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4"/>
  <workbookPr/>
  <mc:AlternateContent xmlns:mc="http://schemas.openxmlformats.org/markup-compatibility/2006">
    <mc:Choice Requires="x15">
      <x15ac:absPath xmlns:x15ac="http://schemas.microsoft.com/office/spreadsheetml/2010/11/ac" url="https://covgov-my.sharepoint.com/personal/seth_woodies_energy_virginia_gov/Documents/Data Analytics/Dashboard/April/"/>
    </mc:Choice>
  </mc:AlternateContent>
  <xr:revisionPtr revIDLastSave="0" documentId="8_{2D830721-C579-4B40-BF0D-5A9D8D508699}" xr6:coauthVersionLast="47" xr6:coauthVersionMax="47" xr10:uidLastSave="{00000000-0000-0000-0000-000000000000}"/>
  <bookViews>
    <workbookView xWindow="28680" yWindow="-120" windowWidth="29040" windowHeight="16440" firstSheet="2" activeTab="2" xr2:uid="{72ECF48F-0B53-4A96-B74C-9CA4F993773C}"/>
  </bookViews>
  <sheets>
    <sheet name="Social" sheetId="1" r:id="rId1"/>
    <sheet name="Website" sheetId="2" r:id="rId2"/>
    <sheet name="Constant Contact" sheetId="3" r:id="rId3"/>
    <sheet name="Charts &amp; Graphs" sheetId="4" r:id="rId4"/>
    <sheet name="Facebook Reach" sheetId="9" r:id="rId5"/>
    <sheet name="Facebook Follows" sheetId="10" r:id="rId6"/>
    <sheet name="Facebook Engagement" sheetId="11" r:id="rId7"/>
    <sheet name="Instagram Follows" sheetId="5" r:id="rId8"/>
    <sheet name="Instagram Engagements" sheetId="6" r:id="rId9"/>
    <sheet name="Linkedin Reactions" sheetId="15" r:id="rId10"/>
    <sheet name="Linkedin Impressions" sheetId="14" r:id="rId11"/>
    <sheet name="Linkedin Follows" sheetId="16" r:id="rId12"/>
    <sheet name="Website Time Per User" sheetId="7" r:id="rId13"/>
    <sheet name="Website Active Users" sheetId="8" r:id="rId14"/>
    <sheet name="Website Engaged Sessions" sheetId="17" r:id="rId1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4" l="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6" i="16"/>
  <c r="C7" i="16" s="1"/>
  <c r="C8" i="16" s="1"/>
  <c r="C9" i="16" s="1"/>
  <c r="C10" i="16" s="1"/>
  <c r="C11" i="16" s="1"/>
  <c r="C12" i="16" s="1"/>
  <c r="C13" i="16" s="1"/>
  <c r="C14" i="16" s="1"/>
  <c r="C15" i="16" s="1"/>
  <c r="C16" i="16" s="1"/>
  <c r="C17" i="16" s="1"/>
  <c r="C18" i="16" s="1"/>
  <c r="C19" i="16" s="1"/>
  <c r="C20" i="16" s="1"/>
  <c r="C21" i="16" s="1"/>
  <c r="C22" i="16" s="1"/>
  <c r="C23" i="16" s="1"/>
  <c r="C24" i="16" s="1"/>
  <c r="C25" i="16" s="1"/>
  <c r="C26" i="16" s="1"/>
  <c r="C27" i="16" s="1"/>
  <c r="C28" i="16" s="1"/>
  <c r="C29" i="16" s="1"/>
  <c r="C30" i="16" s="1"/>
  <c r="C31" i="16" s="1"/>
  <c r="C32" i="16" s="1"/>
  <c r="C33" i="16" s="1"/>
  <c r="C34" i="16" s="1"/>
  <c r="C35" i="16" s="1"/>
  <c r="C36" i="16" s="1"/>
  <c r="C37" i="16" s="1"/>
  <c r="C38" i="16" s="1"/>
  <c r="C39" i="16" s="1"/>
  <c r="C40" i="16" s="1"/>
  <c r="C41" i="16" s="1"/>
  <c r="C42" i="16" s="1"/>
  <c r="C43" i="16" s="1"/>
  <c r="C44" i="16" s="1"/>
  <c r="C45" i="16" s="1"/>
  <c r="C46" i="16" s="1"/>
  <c r="C47" i="16" s="1"/>
  <c r="C48" i="16" s="1"/>
  <c r="C49" i="16" s="1"/>
  <c r="C50" i="16" s="1"/>
  <c r="C51" i="16" s="1"/>
  <c r="C52" i="16" s="1"/>
  <c r="C53" i="16" s="1"/>
  <c r="C54" i="16" s="1"/>
  <c r="C55" i="16" s="1"/>
  <c r="C56" i="16" s="1"/>
  <c r="C57" i="16" s="1"/>
  <c r="C58" i="16" s="1"/>
  <c r="C59" i="16" s="1"/>
  <c r="C60" i="16" s="1"/>
  <c r="C61" i="16" s="1"/>
  <c r="C62" i="16" s="1"/>
  <c r="C63" i="16" s="1"/>
  <c r="C64" i="16" s="1"/>
  <c r="C65" i="16" s="1"/>
  <c r="C66" i="16" s="1"/>
  <c r="C67" i="16" s="1"/>
  <c r="C68" i="16" s="1"/>
  <c r="C69" i="16" s="1"/>
  <c r="C70" i="16" s="1"/>
  <c r="C71" i="16" s="1"/>
  <c r="C72" i="16" s="1"/>
  <c r="C73" i="16" s="1"/>
  <c r="C74" i="16" s="1"/>
  <c r="C75" i="16" s="1"/>
  <c r="C76" i="16" s="1"/>
  <c r="C77" i="16" s="1"/>
  <c r="C78" i="16" s="1"/>
  <c r="C79" i="16" s="1"/>
  <c r="C80" i="16" s="1"/>
  <c r="C81" i="16" s="1"/>
  <c r="C82" i="16" s="1"/>
  <c r="C83" i="16" s="1"/>
  <c r="C84" i="16" s="1"/>
  <c r="C85" i="16" s="1"/>
  <c r="C86" i="16" s="1"/>
  <c r="C87" i="16" s="1"/>
  <c r="C88" i="16" s="1"/>
  <c r="C89" i="16" s="1"/>
  <c r="C90" i="16" s="1"/>
  <c r="C91" i="16" s="1"/>
  <c r="C92" i="16" s="1"/>
  <c r="C93" i="16" s="1"/>
  <c r="C94" i="16" s="1"/>
  <c r="C95" i="16" s="1"/>
  <c r="C96" i="16" s="1"/>
  <c r="C97" i="16" s="1"/>
  <c r="C98" i="16" s="1"/>
  <c r="C99" i="16" s="1"/>
  <c r="C100" i="16" s="1"/>
  <c r="C101" i="16" s="1"/>
  <c r="C102" i="16" s="1"/>
  <c r="C103" i="16" s="1"/>
  <c r="C104" i="16" s="1"/>
  <c r="C105" i="16" s="1"/>
  <c r="C106" i="16" s="1"/>
  <c r="C107" i="16" s="1"/>
  <c r="C108" i="16" s="1"/>
  <c r="C109" i="16" s="1"/>
  <c r="C110" i="16" s="1"/>
  <c r="C111" i="16" s="1"/>
  <c r="C112" i="16" s="1"/>
  <c r="C113" i="16" s="1"/>
  <c r="C114" i="16" s="1"/>
  <c r="C115" i="16" s="1"/>
  <c r="C116" i="16" s="1"/>
  <c r="C117" i="16" s="1"/>
  <c r="C118" i="16" s="1"/>
  <c r="C119" i="16" s="1"/>
  <c r="C120" i="16" s="1"/>
  <c r="C121" i="16" s="1"/>
  <c r="C122" i="16" s="1"/>
  <c r="C123" i="16" s="1"/>
  <c r="C124" i="16" s="1"/>
  <c r="C125" i="16" s="1"/>
  <c r="C126" i="16" s="1"/>
  <c r="C127" i="16" s="1"/>
  <c r="C128" i="16" s="1"/>
  <c r="C129" i="16" s="1"/>
  <c r="C130" i="16" s="1"/>
  <c r="C131" i="16" s="1"/>
  <c r="C132" i="16" s="1"/>
  <c r="C133" i="16" s="1"/>
  <c r="C134" i="16" s="1"/>
  <c r="C135" i="16" s="1"/>
  <c r="C136" i="16" s="1"/>
  <c r="C137" i="16" s="1"/>
  <c r="C138" i="16" s="1"/>
  <c r="C139" i="16" s="1"/>
  <c r="C140" i="16" s="1"/>
  <c r="C141" i="16" s="1"/>
  <c r="C142" i="16" s="1"/>
  <c r="C143" i="16" s="1"/>
  <c r="C144" i="16" s="1"/>
  <c r="C145" i="16" s="1"/>
  <c r="C146" i="16" s="1"/>
  <c r="C147" i="16" s="1"/>
  <c r="C148" i="16" s="1"/>
  <c r="C149" i="16" s="1"/>
  <c r="C150" i="16" s="1"/>
  <c r="C151" i="16" s="1"/>
  <c r="C152" i="16" s="1"/>
  <c r="C153" i="16" s="1"/>
  <c r="C154" i="16" s="1"/>
  <c r="C155" i="16" s="1"/>
  <c r="C156" i="16" s="1"/>
  <c r="C157" i="16" s="1"/>
  <c r="C158" i="16" s="1"/>
  <c r="C159" i="16" s="1"/>
  <c r="C160" i="16" s="1"/>
  <c r="C161" i="16" s="1"/>
  <c r="C162" i="16" s="1"/>
  <c r="C163" i="16" s="1"/>
  <c r="C164" i="16" s="1"/>
  <c r="C165" i="16" s="1"/>
  <c r="C166" i="16" s="1"/>
  <c r="C167" i="16" s="1"/>
  <c r="C168" i="16" s="1"/>
  <c r="C169" i="16" s="1"/>
  <c r="C170" i="16" s="1"/>
  <c r="C171" i="16" s="1"/>
  <c r="C172" i="16" s="1"/>
  <c r="C173" i="16" s="1"/>
  <c r="C174" i="16" s="1"/>
  <c r="C175" i="16" s="1"/>
  <c r="C176" i="16" s="1"/>
  <c r="C177" i="16" s="1"/>
  <c r="C178" i="16" s="1"/>
  <c r="C179" i="16" s="1"/>
  <c r="C180" i="16" s="1"/>
  <c r="C181" i="16" s="1"/>
  <c r="C182" i="16" s="1"/>
  <c r="C183" i="16" s="1"/>
  <c r="C184" i="16" s="1"/>
  <c r="C185" i="16" s="1"/>
  <c r="C186" i="16" s="1"/>
  <c r="C187" i="16" s="1"/>
  <c r="C188" i="16" s="1"/>
  <c r="C189" i="16" s="1"/>
  <c r="C190" i="16" s="1"/>
  <c r="C191" i="16" s="1"/>
  <c r="C192" i="16" s="1"/>
  <c r="C193" i="16" s="1"/>
  <c r="C194" i="16" s="1"/>
  <c r="C195" i="16" s="1"/>
  <c r="C196" i="16" s="1"/>
  <c r="C197" i="16" s="1"/>
  <c r="C198" i="16" s="1"/>
  <c r="C199" i="16" s="1"/>
  <c r="C200" i="16" s="1"/>
  <c r="C201" i="16" s="1"/>
  <c r="C202" i="16" s="1"/>
  <c r="C203" i="16" s="1"/>
  <c r="C204" i="16" s="1"/>
  <c r="C205" i="16" s="1"/>
  <c r="C206" i="16" s="1"/>
  <c r="C207" i="16" s="1"/>
  <c r="C208" i="16" s="1"/>
  <c r="C209" i="16" s="1"/>
  <c r="C210" i="16" s="1"/>
  <c r="C211" i="16" s="1"/>
  <c r="C212" i="16" s="1"/>
  <c r="C213" i="16" s="1"/>
  <c r="C214" i="16" s="1"/>
  <c r="C215" i="16" s="1"/>
  <c r="C216" i="16" s="1"/>
  <c r="C217" i="16" s="1"/>
  <c r="C218" i="16" s="1"/>
  <c r="C219" i="16" s="1"/>
  <c r="C220" i="16" s="1"/>
  <c r="C221" i="16" s="1"/>
  <c r="C222" i="16" s="1"/>
  <c r="C223" i="16" s="1"/>
  <c r="C224" i="16" s="1"/>
  <c r="C225" i="16" s="1"/>
  <c r="C226" i="16" s="1"/>
  <c r="C227" i="16" s="1"/>
  <c r="C228" i="16" s="1"/>
  <c r="C229" i="16" s="1"/>
  <c r="C230" i="16" s="1"/>
  <c r="C231" i="16" s="1"/>
  <c r="C232" i="16" s="1"/>
  <c r="C233" i="16" s="1"/>
  <c r="C234" i="16" s="1"/>
  <c r="C235" i="16" s="1"/>
  <c r="C236" i="16" s="1"/>
  <c r="C237" i="16" s="1"/>
  <c r="C238" i="16" s="1"/>
  <c r="C239" i="16" s="1"/>
  <c r="C240" i="16" s="1"/>
  <c r="C241" i="16" s="1"/>
  <c r="C242" i="16" s="1"/>
  <c r="C243" i="16" s="1"/>
  <c r="C244" i="16" s="1"/>
  <c r="C245" i="16" s="1"/>
  <c r="C246" i="16" s="1"/>
  <c r="C247" i="16" s="1"/>
  <c r="C248" i="16" s="1"/>
  <c r="C249" i="16" s="1"/>
  <c r="C250" i="16" s="1"/>
  <c r="C251" i="16" s="1"/>
  <c r="C252" i="16" s="1"/>
  <c r="C253" i="16" s="1"/>
  <c r="C254" i="16" s="1"/>
  <c r="C255" i="16" s="1"/>
  <c r="C256" i="16" s="1"/>
  <c r="C257" i="16" s="1"/>
  <c r="C258" i="16" s="1"/>
  <c r="C259" i="16" s="1"/>
  <c r="C260" i="16" s="1"/>
  <c r="C261" i="16" s="1"/>
  <c r="C262" i="16" s="1"/>
  <c r="C263" i="16" s="1"/>
  <c r="C264" i="16" s="1"/>
  <c r="C265" i="16" s="1"/>
  <c r="C266" i="16" s="1"/>
  <c r="C267" i="16" s="1"/>
  <c r="C268" i="16" s="1"/>
  <c r="C269" i="16" s="1"/>
  <c r="C270" i="16" s="1"/>
  <c r="C271" i="16" s="1"/>
  <c r="C272" i="16" s="1"/>
  <c r="C273" i="16" s="1"/>
  <c r="C274" i="16" s="1"/>
  <c r="C275" i="16" s="1"/>
  <c r="C276" i="16" s="1"/>
  <c r="C277" i="16" s="1"/>
  <c r="C278" i="16" s="1"/>
  <c r="C279" i="16" s="1"/>
  <c r="C280" i="16" s="1"/>
  <c r="C281" i="16" s="1"/>
  <c r="C282" i="16" s="1"/>
  <c r="C283" i="16" s="1"/>
  <c r="C284" i="16" s="1"/>
  <c r="C285" i="16" s="1"/>
  <c r="C286" i="16" s="1"/>
  <c r="C287" i="16" s="1"/>
  <c r="C288" i="16" s="1"/>
  <c r="C289" i="16" s="1"/>
  <c r="C290" i="16" s="1"/>
  <c r="C291" i="16" s="1"/>
  <c r="C292" i="16" s="1"/>
  <c r="C293" i="16" s="1"/>
  <c r="C294" i="16" s="1"/>
  <c r="C295" i="16" s="1"/>
  <c r="C296" i="16" s="1"/>
  <c r="C297" i="16" s="1"/>
  <c r="C298" i="16" s="1"/>
  <c r="C299" i="16" s="1"/>
  <c r="C300" i="16" s="1"/>
  <c r="C301" i="16" s="1"/>
  <c r="C302" i="16" s="1"/>
  <c r="C303" i="16" s="1"/>
  <c r="C304" i="16" s="1"/>
  <c r="C305" i="16" s="1"/>
  <c r="C306" i="16" s="1"/>
  <c r="C307" i="16" s="1"/>
  <c r="C308" i="16" s="1"/>
  <c r="C309" i="16" s="1"/>
  <c r="C310" i="16" s="1"/>
  <c r="C311" i="16" s="1"/>
  <c r="C312" i="16" s="1"/>
  <c r="C313" i="16" s="1"/>
  <c r="C314" i="16" s="1"/>
  <c r="C315" i="16" s="1"/>
  <c r="C316" i="16" s="1"/>
  <c r="C317" i="16" s="1"/>
  <c r="C318" i="16" s="1"/>
  <c r="C319" i="16" s="1"/>
  <c r="C320" i="16" s="1"/>
  <c r="C321" i="16" s="1"/>
  <c r="C322" i="16" s="1"/>
  <c r="C323" i="16" s="1"/>
  <c r="C324" i="16" s="1"/>
  <c r="C325" i="16" s="1"/>
  <c r="C326" i="16" s="1"/>
  <c r="C327" i="16" s="1"/>
  <c r="C328" i="16" s="1"/>
  <c r="C329" i="16" s="1"/>
  <c r="C330" i="16" s="1"/>
  <c r="C331" i="16" s="1"/>
  <c r="C332" i="16" s="1"/>
  <c r="C333" i="16" s="1"/>
  <c r="C334" i="16" s="1"/>
  <c r="C335" i="16" s="1"/>
  <c r="C336" i="16" s="1"/>
  <c r="C337" i="16" s="1"/>
  <c r="C338" i="16" s="1"/>
  <c r="C339" i="16" s="1"/>
  <c r="C340" i="16" s="1"/>
  <c r="C341" i="16" s="1"/>
  <c r="C342" i="16" s="1"/>
  <c r="C343" i="16" s="1"/>
  <c r="C344" i="16" s="1"/>
  <c r="C345" i="16" s="1"/>
  <c r="C346" i="16" s="1"/>
  <c r="C347" i="16" s="1"/>
  <c r="C348" i="16" s="1"/>
  <c r="C349" i="16" s="1"/>
  <c r="C350" i="16" s="1"/>
  <c r="C351" i="16" s="1"/>
  <c r="C352" i="16" s="1"/>
  <c r="C353" i="16" s="1"/>
  <c r="C5" i="16"/>
  <c r="C4" i="16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4" i="10"/>
  <c r="C5" i="10" s="1"/>
  <c r="C6" i="10" s="1"/>
  <c r="C7" i="10" s="1"/>
  <c r="C8" i="10" s="1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C21" i="10" s="1"/>
  <c r="C22" i="10" s="1"/>
  <c r="C23" i="10" s="1"/>
  <c r="C24" i="10" s="1"/>
  <c r="C25" i="10" s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38" i="10" s="1"/>
  <c r="C39" i="10" s="1"/>
  <c r="C40" i="10" s="1"/>
  <c r="C41" i="10" s="1"/>
  <c r="C42" i="10" s="1"/>
  <c r="C43" i="10" s="1"/>
  <c r="C44" i="10" s="1"/>
  <c r="C45" i="10" s="1"/>
  <c r="C46" i="10" s="1"/>
  <c r="C47" i="10" s="1"/>
  <c r="C48" i="10" s="1"/>
  <c r="C49" i="10" s="1"/>
  <c r="C50" i="10" s="1"/>
  <c r="C51" i="10" s="1"/>
  <c r="C52" i="10" s="1"/>
  <c r="C53" i="10" s="1"/>
  <c r="C54" i="10" s="1"/>
  <c r="C55" i="10" s="1"/>
  <c r="C56" i="10" s="1"/>
  <c r="C57" i="10" s="1"/>
  <c r="C58" i="10" s="1"/>
  <c r="C59" i="10" s="1"/>
  <c r="C60" i="10" s="1"/>
  <c r="C61" i="10" s="1"/>
  <c r="C62" i="10" s="1"/>
  <c r="C63" i="10" s="1"/>
  <c r="C64" i="10" s="1"/>
  <c r="C65" i="10" s="1"/>
  <c r="C66" i="10" s="1"/>
  <c r="C67" i="10" s="1"/>
  <c r="C68" i="10" s="1"/>
  <c r="C69" i="10" s="1"/>
  <c r="C70" i="10" s="1"/>
  <c r="C71" i="10" s="1"/>
  <c r="C72" i="10" s="1"/>
  <c r="C73" i="10" s="1"/>
  <c r="C74" i="10" s="1"/>
  <c r="C75" i="10" s="1"/>
  <c r="C76" i="10" s="1"/>
  <c r="C77" i="10" s="1"/>
  <c r="C78" i="10" s="1"/>
  <c r="C79" i="10" s="1"/>
  <c r="C80" i="10" s="1"/>
  <c r="C81" i="10" s="1"/>
  <c r="C82" i="10" s="1"/>
  <c r="C83" i="10" s="1"/>
  <c r="C84" i="10" s="1"/>
  <c r="C85" i="10" s="1"/>
  <c r="C86" i="10" s="1"/>
  <c r="C87" i="10" s="1"/>
  <c r="C88" i="10" s="1"/>
  <c r="C89" i="10" s="1"/>
  <c r="C90" i="10" s="1"/>
  <c r="C91" i="10" s="1"/>
  <c r="C92" i="10" s="1"/>
  <c r="C93" i="10" s="1"/>
  <c r="C94" i="10" s="1"/>
  <c r="C95" i="10" s="1"/>
  <c r="C96" i="10" s="1"/>
  <c r="C97" i="10" s="1"/>
  <c r="C98" i="10" s="1"/>
  <c r="C99" i="10" s="1"/>
  <c r="C100" i="10" s="1"/>
  <c r="C101" i="10" s="1"/>
  <c r="C102" i="10" s="1"/>
  <c r="C103" i="10" s="1"/>
  <c r="C104" i="10" s="1"/>
  <c r="C105" i="10" s="1"/>
  <c r="C106" i="10" s="1"/>
  <c r="C107" i="10" s="1"/>
  <c r="C108" i="10" s="1"/>
  <c r="C109" i="10" s="1"/>
  <c r="C110" i="10" s="1"/>
  <c r="C111" i="10" s="1"/>
  <c r="C112" i="10" s="1"/>
  <c r="C113" i="10" s="1"/>
  <c r="C114" i="10" s="1"/>
  <c r="C115" i="10" s="1"/>
  <c r="C116" i="10" s="1"/>
  <c r="C117" i="10" s="1"/>
  <c r="C118" i="10" s="1"/>
  <c r="C119" i="10" s="1"/>
  <c r="C120" i="10" s="1"/>
  <c r="C121" i="10" s="1"/>
  <c r="C122" i="10" s="1"/>
  <c r="C123" i="10" s="1"/>
  <c r="C124" i="10" s="1"/>
  <c r="C125" i="10" s="1"/>
  <c r="C126" i="10" s="1"/>
  <c r="C127" i="10" s="1"/>
  <c r="C128" i="10" s="1"/>
  <c r="C129" i="10" s="1"/>
  <c r="C130" i="10" s="1"/>
  <c r="C131" i="10" s="1"/>
  <c r="C132" i="10" s="1"/>
  <c r="C133" i="10" s="1"/>
  <c r="C134" i="10" s="1"/>
  <c r="C135" i="10" s="1"/>
  <c r="C136" i="10" s="1"/>
  <c r="C137" i="10" s="1"/>
  <c r="C138" i="10" s="1"/>
  <c r="C139" i="10" s="1"/>
  <c r="C140" i="10" s="1"/>
  <c r="C141" i="10" s="1"/>
  <c r="C142" i="10" s="1"/>
  <c r="C143" i="10" s="1"/>
  <c r="C144" i="10" s="1"/>
  <c r="C145" i="10" s="1"/>
  <c r="C146" i="10" s="1"/>
  <c r="C147" i="10" s="1"/>
  <c r="C148" i="10" s="1"/>
  <c r="C149" i="10" s="1"/>
  <c r="C150" i="10" s="1"/>
  <c r="C151" i="10" s="1"/>
  <c r="C152" i="10" s="1"/>
  <c r="C153" i="10" s="1"/>
  <c r="C154" i="10" s="1"/>
  <c r="C155" i="10" s="1"/>
  <c r="C156" i="10" s="1"/>
  <c r="C157" i="10" s="1"/>
  <c r="C158" i="10" s="1"/>
  <c r="C159" i="10" s="1"/>
  <c r="C160" i="10" s="1"/>
  <c r="C161" i="10" s="1"/>
  <c r="C162" i="10" s="1"/>
  <c r="C163" i="10" s="1"/>
  <c r="C164" i="10" s="1"/>
  <c r="C165" i="10" s="1"/>
  <c r="C166" i="10" s="1"/>
  <c r="C167" i="10" s="1"/>
  <c r="C168" i="10" s="1"/>
  <c r="C169" i="10" s="1"/>
  <c r="C170" i="10" s="1"/>
  <c r="C171" i="10" s="1"/>
  <c r="C172" i="10" s="1"/>
  <c r="C173" i="10" s="1"/>
  <c r="C174" i="10" s="1"/>
  <c r="C175" i="10" s="1"/>
  <c r="C176" i="10" s="1"/>
  <c r="C177" i="10" s="1"/>
  <c r="C178" i="10" s="1"/>
  <c r="C179" i="10" s="1"/>
  <c r="C180" i="10" s="1"/>
  <c r="C181" i="10" s="1"/>
  <c r="C182" i="10" s="1"/>
  <c r="C183" i="10" s="1"/>
  <c r="C184" i="10" s="1"/>
  <c r="C185" i="10" s="1"/>
  <c r="C186" i="10" s="1"/>
  <c r="C187" i="10" s="1"/>
  <c r="C188" i="10" s="1"/>
  <c r="C189" i="10" s="1"/>
  <c r="C190" i="10" s="1"/>
  <c r="C191" i="10" s="1"/>
  <c r="C192" i="10" s="1"/>
  <c r="C193" i="10" s="1"/>
  <c r="C194" i="10" s="1"/>
  <c r="C195" i="10" s="1"/>
  <c r="C196" i="10" s="1"/>
  <c r="C197" i="10" s="1"/>
  <c r="C198" i="10" s="1"/>
  <c r="C199" i="10" s="1"/>
  <c r="C200" i="10" s="1"/>
  <c r="C201" i="10" s="1"/>
  <c r="C202" i="10" s="1"/>
  <c r="C203" i="10" s="1"/>
  <c r="C204" i="10" s="1"/>
  <c r="C205" i="10" s="1"/>
  <c r="C206" i="10" s="1"/>
  <c r="C207" i="10" s="1"/>
  <c r="C208" i="10" s="1"/>
  <c r="C209" i="10" s="1"/>
  <c r="C210" i="10" s="1"/>
  <c r="C211" i="10" s="1"/>
  <c r="C212" i="10" s="1"/>
  <c r="C213" i="10" s="1"/>
  <c r="C214" i="10" s="1"/>
  <c r="C215" i="10" s="1"/>
  <c r="C216" i="10" s="1"/>
  <c r="C217" i="10" s="1"/>
  <c r="C218" i="10" s="1"/>
  <c r="C219" i="10" s="1"/>
  <c r="C220" i="10" s="1"/>
  <c r="C221" i="10" s="1"/>
  <c r="C222" i="10" s="1"/>
  <c r="C223" i="10" s="1"/>
  <c r="C224" i="10" s="1"/>
  <c r="C225" i="10" s="1"/>
  <c r="C226" i="10" s="1"/>
  <c r="C227" i="10" s="1"/>
  <c r="C228" i="10" s="1"/>
  <c r="C229" i="10" s="1"/>
  <c r="C230" i="10" s="1"/>
  <c r="C231" i="10" s="1"/>
  <c r="C232" i="10" s="1"/>
  <c r="C233" i="10" s="1"/>
  <c r="C234" i="10" s="1"/>
  <c r="C235" i="10" s="1"/>
  <c r="C236" i="10" s="1"/>
  <c r="C237" i="10" s="1"/>
  <c r="C238" i="10" s="1"/>
  <c r="C239" i="10" s="1"/>
  <c r="C240" i="10" s="1"/>
  <c r="C241" i="10" s="1"/>
  <c r="C242" i="10" s="1"/>
  <c r="C243" i="10" s="1"/>
  <c r="C244" i="10" s="1"/>
  <c r="C245" i="10" s="1"/>
  <c r="C246" i="10" s="1"/>
  <c r="C247" i="10" s="1"/>
  <c r="C248" i="10" s="1"/>
  <c r="C249" i="10" s="1"/>
  <c r="C250" i="10" s="1"/>
  <c r="C251" i="10" s="1"/>
  <c r="C252" i="10" s="1"/>
  <c r="C253" i="10" s="1"/>
  <c r="C254" i="10" s="1"/>
  <c r="C255" i="10" s="1"/>
  <c r="C256" i="10" s="1"/>
  <c r="C257" i="10" s="1"/>
  <c r="C258" i="10" s="1"/>
  <c r="C259" i="10" s="1"/>
  <c r="C260" i="10" s="1"/>
  <c r="C261" i="10" s="1"/>
  <c r="C262" i="10" s="1"/>
  <c r="C263" i="10" s="1"/>
  <c r="C264" i="10" s="1"/>
  <c r="C265" i="10" s="1"/>
  <c r="C266" i="10" s="1"/>
  <c r="C267" i="10" s="1"/>
  <c r="C268" i="10" s="1"/>
  <c r="C269" i="10" s="1"/>
  <c r="C270" i="10" s="1"/>
  <c r="C271" i="10" s="1"/>
  <c r="C272" i="10" s="1"/>
  <c r="C273" i="10" s="1"/>
  <c r="C274" i="10" s="1"/>
  <c r="C275" i="10" s="1"/>
  <c r="C276" i="10" s="1"/>
  <c r="C277" i="10" s="1"/>
  <c r="C278" i="10" s="1"/>
  <c r="C279" i="10" s="1"/>
  <c r="C280" i="10" s="1"/>
  <c r="C281" i="10" s="1"/>
  <c r="C282" i="10" s="1"/>
  <c r="C283" i="10" s="1"/>
  <c r="C284" i="10" s="1"/>
  <c r="C285" i="10" s="1"/>
  <c r="C286" i="10" s="1"/>
  <c r="C287" i="10" s="1"/>
  <c r="C288" i="10" s="1"/>
  <c r="C289" i="10" s="1"/>
  <c r="C290" i="10" s="1"/>
  <c r="C291" i="10" s="1"/>
  <c r="C292" i="10" s="1"/>
  <c r="C293" i="10" s="1"/>
  <c r="C294" i="10" s="1"/>
  <c r="C295" i="10" s="1"/>
  <c r="C296" i="10" s="1"/>
  <c r="C297" i="10" s="1"/>
  <c r="C298" i="10" s="1"/>
  <c r="C299" i="10" s="1"/>
  <c r="C300" i="10" s="1"/>
  <c r="C301" i="10" s="1"/>
  <c r="C302" i="10" s="1"/>
  <c r="C303" i="10" s="1"/>
  <c r="C304" i="10" s="1"/>
  <c r="C305" i="10" s="1"/>
  <c r="C306" i="10" s="1"/>
  <c r="C307" i="10" s="1"/>
  <c r="C308" i="10" s="1"/>
  <c r="C309" i="10" s="1"/>
  <c r="C310" i="10" s="1"/>
  <c r="C311" i="10" s="1"/>
  <c r="C312" i="10" s="1"/>
  <c r="C313" i="10" s="1"/>
  <c r="C314" i="10" s="1"/>
  <c r="C315" i="10" s="1"/>
  <c r="C316" i="10" s="1"/>
  <c r="C317" i="10" s="1"/>
  <c r="C318" i="10" s="1"/>
  <c r="C319" i="10" s="1"/>
  <c r="C320" i="10" s="1"/>
  <c r="C321" i="10" s="1"/>
  <c r="C322" i="10" s="1"/>
  <c r="C323" i="10" s="1"/>
  <c r="C324" i="10" s="1"/>
  <c r="C325" i="10" s="1"/>
  <c r="C326" i="10" s="1"/>
  <c r="C327" i="10" s="1"/>
  <c r="C328" i="10" s="1"/>
  <c r="C329" i="10" s="1"/>
  <c r="C330" i="10" s="1"/>
  <c r="C331" i="10" s="1"/>
  <c r="C332" i="10" s="1"/>
  <c r="C333" i="10" s="1"/>
  <c r="C334" i="10" s="1"/>
  <c r="C335" i="10" s="1"/>
  <c r="C336" i="10" s="1"/>
  <c r="C337" i="10" s="1"/>
  <c r="C338" i="10" s="1"/>
  <c r="C339" i="10" s="1"/>
  <c r="C340" i="10" s="1"/>
  <c r="C341" i="10" s="1"/>
  <c r="C342" i="10" s="1"/>
  <c r="C343" i="10" s="1"/>
  <c r="C344" i="10" s="1"/>
  <c r="C345" i="10" s="1"/>
  <c r="C346" i="10" s="1"/>
  <c r="C347" i="10" s="1"/>
  <c r="C348" i="10" s="1"/>
  <c r="C349" i="10" s="1"/>
  <c r="C350" i="10" s="1"/>
  <c r="C351" i="10" s="1"/>
  <c r="C352" i="10" s="1"/>
  <c r="C353" i="10" s="1"/>
  <c r="C354" i="10" s="1"/>
  <c r="C355" i="10" s="1"/>
  <c r="C356" i="10" s="1"/>
  <c r="C357" i="10" s="1"/>
  <c r="C358" i="10" s="1"/>
  <c r="C359" i="10" s="1"/>
  <c r="C360" i="10" s="1"/>
  <c r="C361" i="10" s="1"/>
  <c r="C362" i="10" s="1"/>
  <c r="C363" i="10" s="1"/>
  <c r="C364" i="10" s="1"/>
  <c r="C365" i="10" s="1"/>
  <c r="C366" i="10" s="1"/>
  <c r="C367" i="10" s="1"/>
  <c r="C368" i="10" s="1"/>
  <c r="C369" i="10" s="1"/>
  <c r="C370" i="10" s="1"/>
  <c r="C371" i="10" s="1"/>
  <c r="C372" i="10" s="1"/>
  <c r="C373" i="10" s="1"/>
  <c r="C374" i="10" s="1"/>
  <c r="C375" i="10" s="1"/>
  <c r="C376" i="10" s="1"/>
  <c r="C377" i="10" s="1"/>
  <c r="C378" i="10" s="1"/>
  <c r="C379" i="10" s="1"/>
  <c r="C380" i="10" s="1"/>
  <c r="C381" i="10" s="1"/>
  <c r="C382" i="10" s="1"/>
  <c r="C383" i="10" s="1"/>
  <c r="C384" i="10" s="1"/>
  <c r="C385" i="10" s="1"/>
  <c r="C386" i="10" s="1"/>
  <c r="C387" i="10" s="1"/>
  <c r="C388" i="10" s="1"/>
  <c r="C389" i="10" s="1"/>
  <c r="C390" i="10" s="1"/>
  <c r="C391" i="10" s="1"/>
  <c r="C392" i="10" s="1"/>
  <c r="C393" i="10" s="1"/>
  <c r="C394" i="10" s="1"/>
  <c r="C395" i="10" s="1"/>
  <c r="C396" i="10" s="1"/>
  <c r="C397" i="10" s="1"/>
  <c r="C398" i="10" s="1"/>
  <c r="C399" i="10" s="1"/>
  <c r="C400" i="10" s="1"/>
  <c r="C401" i="10" s="1"/>
  <c r="C402" i="10" s="1"/>
  <c r="C403" i="10" s="1"/>
  <c r="C404" i="10" s="1"/>
  <c r="C405" i="10" s="1"/>
  <c r="C406" i="10" s="1"/>
  <c r="C407" i="10" s="1"/>
  <c r="C408" i="10" s="1"/>
  <c r="C409" i="10" s="1"/>
  <c r="C410" i="10" s="1"/>
  <c r="C411" i="10" s="1"/>
  <c r="C412" i="10" s="1"/>
  <c r="C413" i="10" s="1"/>
  <c r="C414" i="10" s="1"/>
  <c r="C415" i="10" s="1"/>
  <c r="C416" i="10" s="1"/>
  <c r="C417" i="10" s="1"/>
  <c r="C418" i="10" s="1"/>
  <c r="C419" i="10" s="1"/>
  <c r="C420" i="10" s="1"/>
  <c r="C421" i="10" s="1"/>
  <c r="C422" i="10" s="1"/>
  <c r="C423" i="10" s="1"/>
  <c r="C424" i="10" s="1"/>
  <c r="C425" i="10" s="1"/>
  <c r="C426" i="10" s="1"/>
  <c r="C427" i="10" s="1"/>
  <c r="C428" i="10" s="1"/>
  <c r="C429" i="10" s="1"/>
  <c r="C430" i="10" s="1"/>
  <c r="C431" i="10" s="1"/>
  <c r="C432" i="10" s="1"/>
  <c r="C433" i="10" s="1"/>
  <c r="C434" i="10" s="1"/>
  <c r="C435" i="10" s="1"/>
  <c r="C436" i="10" s="1"/>
  <c r="C437" i="10" s="1"/>
  <c r="C438" i="10" s="1"/>
  <c r="C439" i="10" s="1"/>
  <c r="C440" i="10" s="1"/>
  <c r="C441" i="10" s="1"/>
  <c r="C442" i="10" s="1"/>
  <c r="C443" i="10" s="1"/>
  <c r="C444" i="10" s="1"/>
  <c r="C445" i="10" s="1"/>
  <c r="C446" i="10" s="1"/>
  <c r="C447" i="10" s="1"/>
  <c r="C448" i="10" s="1"/>
  <c r="C449" i="10" s="1"/>
  <c r="C450" i="10" s="1"/>
  <c r="C451" i="10" s="1"/>
  <c r="C452" i="10" s="1"/>
  <c r="C453" i="10" s="1"/>
  <c r="C454" i="10" s="1"/>
  <c r="C455" i="10" s="1"/>
  <c r="C456" i="10" s="1"/>
  <c r="C457" i="10" s="1"/>
  <c r="C458" i="10" s="1"/>
  <c r="C459" i="10" s="1"/>
  <c r="C460" i="10" s="1"/>
  <c r="C461" i="10" s="1"/>
  <c r="C462" i="10" s="1"/>
  <c r="C463" i="10" s="1"/>
  <c r="C464" i="10" s="1"/>
  <c r="C465" i="10" s="1"/>
  <c r="C466" i="10" s="1"/>
  <c r="C467" i="10" s="1"/>
  <c r="C468" i="10" s="1"/>
  <c r="C469" i="10" s="1"/>
  <c r="C470" i="10" s="1"/>
  <c r="C471" i="10" s="1"/>
  <c r="C472" i="10" s="1"/>
  <c r="C473" i="10" s="1"/>
  <c r="C474" i="10" s="1"/>
  <c r="C475" i="10" s="1"/>
  <c r="C476" i="10" s="1"/>
  <c r="C477" i="10" s="1"/>
  <c r="C478" i="10" s="1"/>
  <c r="C479" i="10" s="1"/>
  <c r="C480" i="10" s="1"/>
  <c r="C481" i="10" s="1"/>
  <c r="C482" i="10" s="1"/>
  <c r="C483" i="10" s="1"/>
  <c r="C484" i="10" s="1"/>
  <c r="C485" i="10" s="1"/>
  <c r="C486" i="10" s="1"/>
  <c r="C487" i="10" s="1"/>
  <c r="C488" i="10" s="1"/>
  <c r="C489" i="10" s="1"/>
  <c r="C490" i="10" s="1"/>
  <c r="C491" i="10" s="1"/>
  <c r="C492" i="10" s="1"/>
  <c r="C493" i="10" s="1"/>
  <c r="C494" i="10" s="1"/>
  <c r="C495" i="10" s="1"/>
  <c r="C496" i="10" s="1"/>
  <c r="C497" i="10" s="1"/>
  <c r="C498" i="10" s="1"/>
  <c r="C499" i="10" s="1"/>
  <c r="C500" i="10" s="1"/>
  <c r="C501" i="10" s="1"/>
  <c r="C502" i="10" s="1"/>
  <c r="C503" i="10" s="1"/>
  <c r="C504" i="10" s="1"/>
  <c r="C505" i="10" s="1"/>
  <c r="C506" i="10" s="1"/>
  <c r="C507" i="10" s="1"/>
  <c r="C508" i="10" s="1"/>
  <c r="C509" i="10" s="1"/>
  <c r="C510" i="10" s="1"/>
  <c r="C511" i="10" s="1"/>
  <c r="C512" i="10" s="1"/>
  <c r="C513" i="10" s="1"/>
  <c r="C514" i="10" s="1"/>
  <c r="C515" i="10" s="1"/>
  <c r="C516" i="10" s="1"/>
  <c r="C517" i="10" s="1"/>
  <c r="C518" i="10" s="1"/>
  <c r="C519" i="10" s="1"/>
  <c r="C520" i="10" s="1"/>
  <c r="C521" i="10" s="1"/>
  <c r="C522" i="10" s="1"/>
  <c r="C523" i="10" s="1"/>
  <c r="C524" i="10" s="1"/>
  <c r="C525" i="10" s="1"/>
  <c r="C526" i="10" s="1"/>
  <c r="C527" i="10" s="1"/>
  <c r="C528" i="10" s="1"/>
  <c r="C529" i="10" s="1"/>
  <c r="C530" i="10" s="1"/>
  <c r="C531" i="10" s="1"/>
  <c r="C532" i="10" s="1"/>
  <c r="C533" i="10" s="1"/>
  <c r="C534" i="10" s="1"/>
  <c r="C535" i="10" s="1"/>
  <c r="C536" i="10" s="1"/>
  <c r="C537" i="10" s="1"/>
  <c r="C538" i="10" s="1"/>
  <c r="C539" i="10" s="1"/>
  <c r="C540" i="10" s="1"/>
  <c r="C541" i="10" s="1"/>
  <c r="C542" i="10" s="1"/>
  <c r="C543" i="10" s="1"/>
  <c r="C544" i="10" s="1"/>
  <c r="C545" i="10" s="1"/>
  <c r="C546" i="10" s="1"/>
  <c r="C547" i="10" s="1"/>
  <c r="C548" i="10" s="1"/>
  <c r="C549" i="10" s="1"/>
  <c r="C550" i="10" s="1"/>
  <c r="C551" i="10" s="1"/>
  <c r="C552" i="10" s="1"/>
  <c r="C553" i="10" s="1"/>
  <c r="C554" i="10" s="1"/>
  <c r="C555" i="10" s="1"/>
  <c r="C556" i="10" s="1"/>
  <c r="C557" i="10" s="1"/>
  <c r="C558" i="10" s="1"/>
  <c r="C559" i="10" s="1"/>
  <c r="C560" i="10" s="1"/>
  <c r="C561" i="10" s="1"/>
  <c r="C562" i="10" s="1"/>
  <c r="C563" i="10" s="1"/>
  <c r="C564" i="10" s="1"/>
  <c r="C565" i="10" s="1"/>
  <c r="C566" i="10" s="1"/>
  <c r="C567" i="10" s="1"/>
  <c r="C568" i="10" s="1"/>
  <c r="C569" i="10" s="1"/>
  <c r="C570" i="10" s="1"/>
  <c r="C571" i="10" s="1"/>
  <c r="C572" i="10" s="1"/>
  <c r="C573" i="10" s="1"/>
  <c r="C574" i="10" s="1"/>
  <c r="C575" i="10" s="1"/>
  <c r="C576" i="10" s="1"/>
  <c r="C577" i="10" s="1"/>
  <c r="C578" i="10" s="1"/>
  <c r="C579" i="10" s="1"/>
  <c r="C580" i="10" s="1"/>
  <c r="C581" i="10" s="1"/>
  <c r="C582" i="10" s="1"/>
  <c r="C583" i="10" s="1"/>
  <c r="C584" i="10" s="1"/>
  <c r="C585" i="10" s="1"/>
  <c r="C586" i="10" s="1"/>
  <c r="C587" i="10" s="1"/>
  <c r="C588" i="10" s="1"/>
  <c r="C589" i="10" s="1"/>
  <c r="C590" i="10" s="1"/>
  <c r="C591" i="10" s="1"/>
  <c r="C592" i="10" s="1"/>
  <c r="C593" i="10" s="1"/>
  <c r="C594" i="10" s="1"/>
  <c r="C595" i="10" s="1"/>
  <c r="C596" i="10" s="1"/>
  <c r="C597" i="10" s="1"/>
  <c r="C598" i="10" s="1"/>
  <c r="C599" i="10" s="1"/>
  <c r="C600" i="10" s="1"/>
  <c r="C601" i="10" s="1"/>
  <c r="C602" i="10" s="1"/>
  <c r="C603" i="10" s="1"/>
  <c r="C604" i="10" s="1"/>
  <c r="C605" i="10" s="1"/>
  <c r="C606" i="10" s="1"/>
  <c r="C607" i="10" s="1"/>
  <c r="C608" i="10" s="1"/>
  <c r="C609" i="10" s="1"/>
  <c r="C610" i="10" s="1"/>
  <c r="C611" i="10" s="1"/>
  <c r="C612" i="10" s="1"/>
  <c r="C613" i="10" s="1"/>
  <c r="C614" i="10" s="1"/>
  <c r="C615" i="10" s="1"/>
  <c r="C616" i="10" s="1"/>
  <c r="C617" i="10" s="1"/>
  <c r="C618" i="10" s="1"/>
  <c r="C619" i="10" s="1"/>
  <c r="C620" i="10" s="1"/>
  <c r="C621" i="10" s="1"/>
  <c r="C622" i="10" s="1"/>
  <c r="C623" i="10" s="1"/>
  <c r="C624" i="10" s="1"/>
  <c r="C625" i="10" s="1"/>
  <c r="C626" i="10" s="1"/>
  <c r="C627" i="10" s="1"/>
  <c r="C628" i="10" s="1"/>
  <c r="C629" i="10" s="1"/>
  <c r="C630" i="10" s="1"/>
  <c r="C631" i="10" s="1"/>
  <c r="C632" i="10" s="1"/>
  <c r="C633" i="10" s="1"/>
  <c r="C634" i="10" s="1"/>
  <c r="C635" i="10" s="1"/>
  <c r="C636" i="10" s="1"/>
  <c r="C637" i="10" s="1"/>
  <c r="C638" i="10" s="1"/>
  <c r="C639" i="10" s="1"/>
  <c r="C640" i="10" s="1"/>
  <c r="C641" i="10" s="1"/>
  <c r="C642" i="10" s="1"/>
  <c r="C643" i="10" s="1"/>
  <c r="C644" i="10" s="1"/>
  <c r="C645" i="10" s="1"/>
  <c r="C646" i="10" s="1"/>
  <c r="C647" i="10" s="1"/>
  <c r="C648" i="10" s="1"/>
  <c r="C649" i="10" s="1"/>
  <c r="C650" i="10" s="1"/>
  <c r="C651" i="10" s="1"/>
  <c r="C652" i="10" s="1"/>
  <c r="C653" i="10" s="1"/>
  <c r="C654" i="10" s="1"/>
  <c r="C655" i="10" s="1"/>
  <c r="C656" i="10" s="1"/>
  <c r="C657" i="10" s="1"/>
  <c r="C658" i="10" s="1"/>
  <c r="C659" i="10" s="1"/>
  <c r="C660" i="10" s="1"/>
  <c r="C661" i="10" s="1"/>
  <c r="C662" i="10" s="1"/>
  <c r="C663" i="10" s="1"/>
  <c r="C664" i="10" s="1"/>
  <c r="C665" i="10" s="1"/>
  <c r="C666" i="10" s="1"/>
  <c r="C667" i="10" s="1"/>
  <c r="C668" i="10" s="1"/>
  <c r="C669" i="10" s="1"/>
  <c r="C670" i="10" s="1"/>
  <c r="C671" i="10" s="1"/>
  <c r="C672" i="10" s="1"/>
  <c r="C673" i="10" s="1"/>
  <c r="C674" i="10" s="1"/>
  <c r="C675" i="10" s="1"/>
  <c r="C676" i="10" s="1"/>
  <c r="C677" i="10" s="1"/>
  <c r="C678" i="10" s="1"/>
  <c r="C679" i="10" s="1"/>
  <c r="C680" i="10" s="1"/>
  <c r="C681" i="10" s="1"/>
  <c r="C682" i="10" s="1"/>
  <c r="C683" i="10" s="1"/>
  <c r="C684" i="10" s="1"/>
  <c r="C685" i="10" s="1"/>
  <c r="C686" i="10" s="1"/>
  <c r="C687" i="10" s="1"/>
  <c r="C688" i="10" s="1"/>
  <c r="C689" i="10" s="1"/>
  <c r="C690" i="10" s="1"/>
  <c r="C691" i="10" s="1"/>
  <c r="C692" i="10" s="1"/>
  <c r="C693" i="10" s="1"/>
  <c r="C694" i="10" s="1"/>
  <c r="C695" i="10" s="1"/>
  <c r="C696" i="10" s="1"/>
  <c r="C697" i="10" s="1"/>
  <c r="C698" i="10" s="1"/>
  <c r="C699" i="10" s="1"/>
  <c r="C700" i="10" s="1"/>
  <c r="C701" i="10" s="1"/>
  <c r="C702" i="10" s="1"/>
  <c r="C703" i="10" s="1"/>
  <c r="C704" i="10" s="1"/>
  <c r="C705" i="10" s="1"/>
  <c r="C706" i="10" s="1"/>
  <c r="C707" i="10" s="1"/>
  <c r="C708" i="10" s="1"/>
  <c r="C709" i="10" s="1"/>
  <c r="C710" i="10" s="1"/>
  <c r="C711" i="10" s="1"/>
  <c r="C712" i="10" s="1"/>
  <c r="C713" i="10" s="1"/>
  <c r="C714" i="10" s="1"/>
  <c r="C715" i="10" s="1"/>
  <c r="C716" i="10" s="1"/>
  <c r="C717" i="10" s="1"/>
  <c r="C718" i="10" s="1"/>
  <c r="C719" i="10" s="1"/>
  <c r="C720" i="10" s="1"/>
  <c r="C721" i="10" s="1"/>
  <c r="C722" i="10" s="1"/>
  <c r="C723" i="10" s="1"/>
  <c r="C724" i="10" s="1"/>
  <c r="C725" i="10" s="1"/>
  <c r="C726" i="10" s="1"/>
  <c r="C727" i="10" s="1"/>
  <c r="C728" i="10" s="1"/>
  <c r="C729" i="10" s="1"/>
  <c r="C730" i="10" s="1"/>
  <c r="C731" i="10" s="1"/>
  <c r="C732" i="10" s="1"/>
  <c r="C733" i="10" s="1"/>
  <c r="C734" i="10" s="1"/>
  <c r="C735" i="10" s="1"/>
  <c r="C736" i="10" s="1"/>
  <c r="C737" i="10" s="1"/>
  <c r="C738" i="10" s="1"/>
  <c r="C739" i="10" s="1"/>
  <c r="C740" i="10" s="1"/>
  <c r="C741" i="10" s="1"/>
  <c r="C742" i="10" s="1"/>
  <c r="C743" i="10" s="1"/>
  <c r="C744" i="10" s="1"/>
  <c r="C745" i="10" s="1"/>
  <c r="C746" i="10" s="1"/>
  <c r="C747" i="10" s="1"/>
  <c r="C748" i="10" s="1"/>
  <c r="C749" i="10" s="1"/>
  <c r="C750" i="10" s="1"/>
  <c r="C751" i="10" s="1"/>
  <c r="C752" i="10" s="1"/>
  <c r="C753" i="10" s="1"/>
  <c r="C754" i="10" s="1"/>
  <c r="C755" i="10" s="1"/>
  <c r="C756" i="10" s="1"/>
  <c r="C757" i="10" s="1"/>
  <c r="C758" i="10" s="1"/>
  <c r="C759" i="10" s="1"/>
  <c r="C760" i="10" s="1"/>
  <c r="C761" i="10" s="1"/>
  <c r="C762" i="10" s="1"/>
  <c r="C763" i="10" s="1"/>
  <c r="C764" i="10" s="1"/>
  <c r="C765" i="10" s="1"/>
  <c r="C766" i="10" s="1"/>
  <c r="C767" i="10" s="1"/>
  <c r="C768" i="10" s="1"/>
  <c r="C769" i="10" s="1"/>
  <c r="C770" i="10" s="1"/>
  <c r="C771" i="10" s="1"/>
  <c r="C772" i="10" s="1"/>
  <c r="C773" i="10" s="1"/>
  <c r="C774" i="10" s="1"/>
  <c r="C775" i="10" s="1"/>
  <c r="C776" i="10" s="1"/>
  <c r="C777" i="10" s="1"/>
  <c r="C778" i="10" s="1"/>
  <c r="C779" i="10" s="1"/>
  <c r="C780" i="10" s="1"/>
  <c r="C781" i="10" s="1"/>
  <c r="C782" i="10" s="1"/>
  <c r="C783" i="10" s="1"/>
  <c r="C784" i="10" s="1"/>
  <c r="C785" i="10" s="1"/>
  <c r="C786" i="10" s="1"/>
  <c r="C787" i="10" s="1"/>
  <c r="C788" i="10" s="1"/>
  <c r="C789" i="10" s="1"/>
  <c r="C790" i="10" s="1"/>
  <c r="C791" i="10" s="1"/>
  <c r="C792" i="10" s="1"/>
  <c r="C793" i="10" s="1"/>
  <c r="C794" i="10" s="1"/>
  <c r="C795" i="10" s="1"/>
  <c r="C796" i="10" s="1"/>
  <c r="C797" i="10" s="1"/>
  <c r="C798" i="10" s="1"/>
  <c r="C799" i="10" s="1"/>
  <c r="C800" i="10" s="1"/>
  <c r="C801" i="10" s="1"/>
  <c r="C802" i="10" s="1"/>
  <c r="C803" i="10" s="1"/>
  <c r="C804" i="10" s="1"/>
  <c r="C805" i="10" s="1"/>
  <c r="C806" i="10" s="1"/>
  <c r="C807" i="10" s="1"/>
  <c r="C808" i="10" s="1"/>
  <c r="C809" i="10" s="1"/>
  <c r="C810" i="10" s="1"/>
  <c r="C811" i="10" s="1"/>
  <c r="C812" i="10" s="1"/>
  <c r="C813" i="10" s="1"/>
  <c r="C814" i="10" s="1"/>
  <c r="C815" i="10" s="1"/>
  <c r="C816" i="10" s="1"/>
  <c r="C817" i="10" s="1"/>
  <c r="C818" i="10" s="1"/>
  <c r="C819" i="10" s="1"/>
  <c r="C820" i="10" s="1"/>
  <c r="C821" i="10" s="1"/>
  <c r="C822" i="10" s="1"/>
  <c r="C823" i="10" s="1"/>
  <c r="C824" i="10" s="1"/>
  <c r="C825" i="10" s="1"/>
  <c r="C826" i="10" s="1"/>
  <c r="C827" i="10" s="1"/>
  <c r="C828" i="10" s="1"/>
  <c r="C829" i="10" s="1"/>
  <c r="C830" i="10" s="1"/>
  <c r="C831" i="10" s="1"/>
  <c r="C832" i="10" s="1"/>
  <c r="C833" i="10" s="1"/>
  <c r="C834" i="10" s="1"/>
  <c r="C835" i="10" s="1"/>
  <c r="C836" i="10" s="1"/>
  <c r="C837" i="10" s="1"/>
  <c r="C838" i="10" s="1"/>
  <c r="C839" i="10" s="1"/>
  <c r="C840" i="10" s="1"/>
  <c r="C841" i="10" s="1"/>
  <c r="C842" i="10" s="1"/>
  <c r="C843" i="10" s="1"/>
  <c r="C844" i="10" s="1"/>
  <c r="C845" i="10" s="1"/>
  <c r="C846" i="10" s="1"/>
  <c r="C847" i="10" s="1"/>
  <c r="C848" i="10" s="1"/>
  <c r="C849" i="10" s="1"/>
  <c r="C850" i="10" s="1"/>
  <c r="C851" i="10" s="1"/>
  <c r="C852" i="10" s="1"/>
  <c r="C853" i="10" s="1"/>
  <c r="C854" i="10" s="1"/>
  <c r="C855" i="10" s="1"/>
  <c r="C856" i="10" s="1"/>
  <c r="C857" i="10" s="1"/>
  <c r="C858" i="10" s="1"/>
  <c r="C859" i="10" s="1"/>
  <c r="C860" i="10" s="1"/>
  <c r="C861" i="10" s="1"/>
  <c r="C862" i="10" s="1"/>
  <c r="C863" i="10" s="1"/>
  <c r="C864" i="10" s="1"/>
  <c r="C865" i="10" s="1"/>
  <c r="C866" i="10" s="1"/>
  <c r="C867" i="10" s="1"/>
  <c r="C868" i="10" s="1"/>
  <c r="C869" i="10" s="1"/>
  <c r="C870" i="10" s="1"/>
  <c r="C871" i="10" s="1"/>
  <c r="C872" i="10" s="1"/>
  <c r="C873" i="10" s="1"/>
  <c r="C874" i="10" s="1"/>
  <c r="C875" i="10" s="1"/>
  <c r="C876" i="10" s="1"/>
  <c r="C877" i="10" s="1"/>
  <c r="C878" i="10" s="1"/>
  <c r="C879" i="10" s="1"/>
  <c r="C880" i="10" s="1"/>
  <c r="C881" i="10" s="1"/>
  <c r="C882" i="10" s="1"/>
  <c r="C883" i="10" s="1"/>
  <c r="C884" i="10" s="1"/>
  <c r="C885" i="10" s="1"/>
  <c r="C886" i="10" s="1"/>
  <c r="C887" i="10" s="1"/>
  <c r="C888" i="10" s="1"/>
  <c r="C889" i="10" s="1"/>
  <c r="C890" i="10" s="1"/>
  <c r="C891" i="10" s="1"/>
  <c r="C892" i="10" s="1"/>
  <c r="C893" i="10" s="1"/>
  <c r="C894" i="10" s="1"/>
  <c r="C895" i="10" s="1"/>
  <c r="C896" i="10" s="1"/>
  <c r="C897" i="10" s="1"/>
  <c r="C898" i="10" s="1"/>
  <c r="C899" i="10" s="1"/>
  <c r="C900" i="10" s="1"/>
  <c r="C901" i="10" s="1"/>
  <c r="C902" i="10" s="1"/>
  <c r="C903" i="10" s="1"/>
  <c r="C904" i="10" s="1"/>
  <c r="C905" i="10" s="1"/>
  <c r="C906" i="10" s="1"/>
  <c r="C907" i="10" s="1"/>
  <c r="C908" i="10" s="1"/>
  <c r="C909" i="10" s="1"/>
  <c r="C910" i="10" s="1"/>
  <c r="C911" i="10" s="1"/>
  <c r="C912" i="10" s="1"/>
  <c r="C913" i="10" s="1"/>
  <c r="C914" i="10" s="1"/>
  <c r="C915" i="10" s="1"/>
  <c r="C916" i="10" s="1"/>
  <c r="C917" i="10" s="1"/>
  <c r="C918" i="10" s="1"/>
  <c r="C919" i="10" s="1"/>
  <c r="C920" i="10" s="1"/>
  <c r="C921" i="10" s="1"/>
  <c r="C922" i="10" s="1"/>
  <c r="C923" i="10" s="1"/>
  <c r="C924" i="10" s="1"/>
  <c r="C925" i="10" s="1"/>
  <c r="C926" i="10" s="1"/>
  <c r="C927" i="10" s="1"/>
  <c r="C928" i="10" s="1"/>
  <c r="C929" i="10" s="1"/>
  <c r="C930" i="10" s="1"/>
  <c r="C931" i="10" s="1"/>
  <c r="C932" i="10" s="1"/>
  <c r="C933" i="10" s="1"/>
  <c r="C934" i="10" s="1"/>
  <c r="C935" i="10" s="1"/>
  <c r="C936" i="10" s="1"/>
  <c r="C937" i="10" s="1"/>
  <c r="C938" i="10" s="1"/>
  <c r="C939" i="10" s="1"/>
  <c r="C940" i="10" s="1"/>
  <c r="C941" i="10" s="1"/>
  <c r="C942" i="10" s="1"/>
  <c r="C943" i="10" s="1"/>
  <c r="C944" i="10" s="1"/>
  <c r="C945" i="10" s="1"/>
  <c r="C946" i="10" s="1"/>
  <c r="C947" i="10" s="1"/>
  <c r="C948" i="10" s="1"/>
  <c r="C949" i="10" s="1"/>
  <c r="C950" i="10" s="1"/>
  <c r="C951" i="10" s="1"/>
  <c r="C952" i="10" s="1"/>
  <c r="C953" i="10" s="1"/>
  <c r="C954" i="10" s="1"/>
  <c r="C955" i="10" s="1"/>
  <c r="C956" i="10" s="1"/>
  <c r="C957" i="10" s="1"/>
  <c r="C958" i="10" s="1"/>
  <c r="C959" i="10" s="1"/>
  <c r="C960" i="10" s="1"/>
  <c r="C961" i="10" s="1"/>
  <c r="C962" i="10" s="1"/>
  <c r="C963" i="10" s="1"/>
  <c r="C964" i="10" s="1"/>
  <c r="C965" i="10" s="1"/>
  <c r="C966" i="10" s="1"/>
  <c r="C967" i="10" s="1"/>
  <c r="C968" i="10" s="1"/>
  <c r="C969" i="10" s="1"/>
  <c r="C970" i="10" s="1"/>
  <c r="C971" i="10" s="1"/>
  <c r="C972" i="10" s="1"/>
  <c r="C973" i="10" s="1"/>
  <c r="C974" i="10" s="1"/>
  <c r="C975" i="10" s="1"/>
  <c r="C976" i="10" s="1"/>
  <c r="C977" i="10" s="1"/>
  <c r="C978" i="10" s="1"/>
  <c r="C979" i="10" s="1"/>
  <c r="C980" i="10" s="1"/>
  <c r="C981" i="10" s="1"/>
  <c r="C982" i="10" s="1"/>
  <c r="C983" i="10" s="1"/>
  <c r="C984" i="10" s="1"/>
  <c r="C985" i="10" s="1"/>
  <c r="C986" i="10" s="1"/>
  <c r="C987" i="10" s="1"/>
  <c r="C988" i="10" s="1"/>
  <c r="C989" i="10" s="1"/>
  <c r="C990" i="10" s="1"/>
  <c r="C991" i="10" s="1"/>
  <c r="C992" i="10" s="1"/>
  <c r="C993" i="10" s="1"/>
  <c r="C994" i="10" s="1"/>
  <c r="C995" i="10" s="1"/>
  <c r="C996" i="10" s="1"/>
  <c r="C997" i="10" s="1"/>
  <c r="C998" i="10" s="1"/>
  <c r="C999" i="10" s="1"/>
  <c r="C1000" i="10" s="1"/>
  <c r="C1001" i="10" s="1"/>
  <c r="C1002" i="10" s="1"/>
  <c r="C1003" i="10" s="1"/>
  <c r="C1004" i="10" s="1"/>
  <c r="C1005" i="10" s="1"/>
  <c r="C1006" i="10" s="1"/>
  <c r="C1007" i="10" s="1"/>
  <c r="C1008" i="10" s="1"/>
  <c r="C1009" i="10" s="1"/>
  <c r="C1010" i="10" s="1"/>
  <c r="C1011" i="10" s="1"/>
  <c r="C1012" i="10" s="1"/>
  <c r="C1013" i="10" s="1"/>
  <c r="C1014" i="10" s="1"/>
  <c r="C1015" i="10" s="1"/>
  <c r="C1016" i="10" s="1"/>
  <c r="C1017" i="10" s="1"/>
  <c r="C1018" i="10" s="1"/>
  <c r="C1019" i="10" s="1"/>
  <c r="C1020" i="10" s="1"/>
  <c r="C1021" i="10" s="1"/>
  <c r="C1022" i="10" s="1"/>
  <c r="C1023" i="10" s="1"/>
  <c r="C1024" i="10" s="1"/>
  <c r="C1025" i="10" s="1"/>
  <c r="C1026" i="10" s="1"/>
  <c r="C1027" i="10" s="1"/>
  <c r="C1028" i="10" s="1"/>
  <c r="C1029" i="10" s="1"/>
  <c r="C1030" i="10" s="1"/>
  <c r="C1031" i="10" s="1"/>
  <c r="C1032" i="10" s="1"/>
  <c r="C1033" i="10" s="1"/>
  <c r="C1034" i="10" s="1"/>
  <c r="C1035" i="10" s="1"/>
  <c r="C1036" i="10" s="1"/>
  <c r="C1037" i="10" s="1"/>
  <c r="C1038" i="10" s="1"/>
  <c r="C1039" i="10" s="1"/>
  <c r="C1040" i="10" s="1"/>
  <c r="C1041" i="10" s="1"/>
  <c r="C1042" i="10" s="1"/>
  <c r="C1043" i="10" s="1"/>
  <c r="C1044" i="10" s="1"/>
  <c r="C1045" i="10" s="1"/>
  <c r="C1046" i="10" s="1"/>
  <c r="C1047" i="10" s="1"/>
  <c r="C1048" i="10" s="1"/>
  <c r="C1049" i="10" s="1"/>
  <c r="C1050" i="10" s="1"/>
  <c r="C1051" i="10" s="1"/>
  <c r="C1052" i="10" s="1"/>
  <c r="C1053" i="10" s="1"/>
  <c r="C1054" i="10" s="1"/>
  <c r="C1055" i="10" s="1"/>
  <c r="C1056" i="10" s="1"/>
  <c r="C1057" i="10" s="1"/>
  <c r="C1058" i="10" s="1"/>
  <c r="C1059" i="10" s="1"/>
  <c r="C1060" i="10" s="1"/>
  <c r="C1061" i="10" s="1"/>
  <c r="C1062" i="10" s="1"/>
  <c r="C1063" i="10" s="1"/>
  <c r="C1064" i="10" s="1"/>
  <c r="C1065" i="10" s="1"/>
  <c r="C1066" i="10" s="1"/>
  <c r="C1067" i="10" s="1"/>
  <c r="C1068" i="10" s="1"/>
  <c r="C1069" i="10" s="1"/>
  <c r="C1070" i="10" s="1"/>
  <c r="C1071" i="10" s="1"/>
  <c r="C1072" i="10" s="1"/>
  <c r="C1073" i="10" s="1"/>
  <c r="C1074" i="10" s="1"/>
  <c r="C1075" i="10" s="1"/>
  <c r="C1076" i="10" s="1"/>
  <c r="C1077" i="10" s="1"/>
  <c r="C1078" i="10" s="1"/>
  <c r="C1079" i="10" s="1"/>
  <c r="C1080" i="10" s="1"/>
  <c r="C1081" i="10" s="1"/>
  <c r="C1082" i="10" s="1"/>
  <c r="C1083" i="10" s="1"/>
  <c r="C1084" i="10" s="1"/>
  <c r="C1085" i="10" s="1"/>
  <c r="C1086" i="10" s="1"/>
  <c r="C1087" i="10" s="1"/>
  <c r="C1088" i="10" s="1"/>
  <c r="C1089" i="10" s="1"/>
  <c r="C1090" i="10" s="1"/>
  <c r="C1091" i="10" s="1"/>
  <c r="C1092" i="10" s="1"/>
  <c r="C1093" i="10" s="1"/>
  <c r="C1094" i="10" s="1"/>
  <c r="C1095" i="10" s="1"/>
  <c r="C1096" i="10" s="1"/>
  <c r="C1097" i="10" s="1"/>
  <c r="C1098" i="10" s="1"/>
  <c r="C1099" i="10" s="1"/>
  <c r="C172" i="8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902" i="8"/>
  <c r="C903" i="8"/>
  <c r="C904" i="8"/>
  <c r="C905" i="8"/>
  <c r="C906" i="8"/>
  <c r="C907" i="8"/>
  <c r="C908" i="8"/>
  <c r="C909" i="8"/>
  <c r="C910" i="8"/>
  <c r="C911" i="8"/>
  <c r="C912" i="8"/>
  <c r="C913" i="8"/>
  <c r="C914" i="8"/>
  <c r="C915" i="8"/>
  <c r="C916" i="8"/>
  <c r="C917" i="8"/>
  <c r="C918" i="8"/>
  <c r="C919" i="8"/>
  <c r="C920" i="8"/>
  <c r="C921" i="8"/>
  <c r="C922" i="8"/>
  <c r="C923" i="8"/>
  <c r="C924" i="8"/>
  <c r="C925" i="8"/>
  <c r="C926" i="8"/>
  <c r="C927" i="8"/>
  <c r="C928" i="8"/>
  <c r="C929" i="8"/>
  <c r="C930" i="8"/>
  <c r="C931" i="8"/>
  <c r="C932" i="8"/>
  <c r="C933" i="8"/>
  <c r="C934" i="8"/>
  <c r="C935" i="8"/>
  <c r="C936" i="8"/>
  <c r="C937" i="8"/>
  <c r="C938" i="8"/>
  <c r="C939" i="8"/>
  <c r="C940" i="8"/>
  <c r="C941" i="8"/>
  <c r="C942" i="8"/>
  <c r="C943" i="8"/>
  <c r="C944" i="8"/>
  <c r="C945" i="8"/>
  <c r="C946" i="8"/>
  <c r="C947" i="8"/>
  <c r="C948" i="8"/>
  <c r="C949" i="8"/>
  <c r="C950" i="8"/>
  <c r="C951" i="8"/>
  <c r="C952" i="8"/>
  <c r="C953" i="8"/>
  <c r="C954" i="8"/>
  <c r="C955" i="8"/>
  <c r="C956" i="8"/>
  <c r="C957" i="8"/>
  <c r="C958" i="8"/>
  <c r="C959" i="8"/>
  <c r="C960" i="8"/>
  <c r="C961" i="8"/>
  <c r="C962" i="8"/>
  <c r="C963" i="8"/>
  <c r="C964" i="8"/>
  <c r="C965" i="8"/>
  <c r="C966" i="8"/>
  <c r="C967" i="8"/>
  <c r="C968" i="8"/>
  <c r="C969" i="8"/>
  <c r="C970" i="8"/>
  <c r="C971" i="8"/>
  <c r="C972" i="8"/>
  <c r="C973" i="8"/>
  <c r="C974" i="8"/>
  <c r="C975" i="8"/>
  <c r="C976" i="8"/>
  <c r="C977" i="8"/>
  <c r="C978" i="8"/>
  <c r="C979" i="8"/>
  <c r="C980" i="8"/>
  <c r="C981" i="8"/>
  <c r="C982" i="8"/>
  <c r="C983" i="8"/>
  <c r="C984" i="8"/>
  <c r="C985" i="8"/>
  <c r="C986" i="8"/>
  <c r="C987" i="8"/>
  <c r="C988" i="8"/>
  <c r="C989" i="8"/>
  <c r="C990" i="8"/>
  <c r="C991" i="8"/>
  <c r="C992" i="8"/>
  <c r="C993" i="8"/>
  <c r="C994" i="8"/>
  <c r="C995" i="8"/>
  <c r="C996" i="8"/>
  <c r="C997" i="8"/>
  <c r="C998" i="8"/>
  <c r="C999" i="8"/>
  <c r="C1000" i="8"/>
  <c r="C1001" i="8"/>
  <c r="C1002" i="8"/>
  <c r="C1003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53" i="8"/>
  <c r="C1054" i="8"/>
  <c r="C1055" i="8"/>
  <c r="C1056" i="8"/>
  <c r="C1057" i="8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C1094" i="8"/>
  <c r="C1095" i="8"/>
  <c r="C1096" i="8"/>
  <c r="C1097" i="8"/>
  <c r="C1098" i="8"/>
  <c r="C1099" i="8"/>
  <c r="C1100" i="8"/>
  <c r="C1101" i="8"/>
  <c r="C1102" i="8"/>
  <c r="C1103" i="8"/>
  <c r="C1104" i="8"/>
  <c r="C1105" i="8"/>
  <c r="C1106" i="8"/>
  <c r="C1107" i="8"/>
  <c r="C1108" i="8"/>
  <c r="C1109" i="8"/>
  <c r="C1110" i="8"/>
  <c r="C1111" i="8"/>
  <c r="C1112" i="8"/>
  <c r="C1113" i="8"/>
  <c r="C1114" i="8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902" i="7"/>
  <c r="C903" i="7"/>
  <c r="C904" i="7"/>
  <c r="C905" i="7"/>
  <c r="C906" i="7"/>
  <c r="C907" i="7"/>
  <c r="C908" i="7"/>
  <c r="C909" i="7"/>
  <c r="C910" i="7"/>
  <c r="C911" i="7"/>
  <c r="C912" i="7"/>
  <c r="C913" i="7"/>
  <c r="C914" i="7"/>
  <c r="C915" i="7"/>
  <c r="C916" i="7"/>
  <c r="C917" i="7"/>
  <c r="C918" i="7"/>
  <c r="C919" i="7"/>
  <c r="C920" i="7"/>
  <c r="C921" i="7"/>
  <c r="C922" i="7"/>
  <c r="C923" i="7"/>
  <c r="C924" i="7"/>
  <c r="C925" i="7"/>
  <c r="C926" i="7"/>
  <c r="C927" i="7"/>
  <c r="C928" i="7"/>
  <c r="C929" i="7"/>
  <c r="C930" i="7"/>
  <c r="C931" i="7"/>
  <c r="C932" i="7"/>
  <c r="C933" i="7"/>
  <c r="C934" i="7"/>
  <c r="C935" i="7"/>
  <c r="C936" i="7"/>
  <c r="C937" i="7"/>
  <c r="C938" i="7"/>
  <c r="C939" i="7"/>
  <c r="C940" i="7"/>
  <c r="C941" i="7"/>
  <c r="C942" i="7"/>
  <c r="C943" i="7"/>
  <c r="C944" i="7"/>
  <c r="C945" i="7"/>
  <c r="C946" i="7"/>
  <c r="C947" i="7"/>
  <c r="C948" i="7"/>
  <c r="C949" i="7"/>
  <c r="C950" i="7"/>
  <c r="C951" i="7"/>
  <c r="C952" i="7"/>
  <c r="C953" i="7"/>
  <c r="C954" i="7"/>
  <c r="C955" i="7"/>
  <c r="C956" i="7"/>
  <c r="C957" i="7"/>
  <c r="C958" i="7"/>
  <c r="C959" i="7"/>
  <c r="C960" i="7"/>
  <c r="C961" i="7"/>
  <c r="C962" i="7"/>
  <c r="C963" i="7"/>
  <c r="C964" i="7"/>
  <c r="C965" i="7"/>
  <c r="C966" i="7"/>
  <c r="C967" i="7"/>
  <c r="C968" i="7"/>
  <c r="C969" i="7"/>
  <c r="C970" i="7"/>
  <c r="C971" i="7"/>
  <c r="C972" i="7"/>
  <c r="C973" i="7"/>
  <c r="C974" i="7"/>
  <c r="C975" i="7"/>
  <c r="C976" i="7"/>
  <c r="C977" i="7"/>
  <c r="C978" i="7"/>
  <c r="C979" i="7"/>
  <c r="C980" i="7"/>
  <c r="C981" i="7"/>
  <c r="C982" i="7"/>
  <c r="C983" i="7"/>
  <c r="C984" i="7"/>
  <c r="C985" i="7"/>
  <c r="C986" i="7"/>
  <c r="C987" i="7"/>
  <c r="C988" i="7"/>
  <c r="C989" i="7"/>
  <c r="C990" i="7"/>
  <c r="C991" i="7"/>
  <c r="C992" i="7"/>
  <c r="C993" i="7"/>
  <c r="C994" i="7"/>
  <c r="C995" i="7"/>
  <c r="C996" i="7"/>
  <c r="C997" i="7"/>
  <c r="C998" i="7"/>
  <c r="C999" i="7"/>
  <c r="C1000" i="7"/>
  <c r="C1001" i="7"/>
  <c r="C1002" i="7"/>
  <c r="C1003" i="7"/>
  <c r="C1004" i="7"/>
  <c r="C1005" i="7"/>
  <c r="C1006" i="7"/>
  <c r="C1007" i="7"/>
  <c r="C1008" i="7"/>
  <c r="C1009" i="7"/>
  <c r="C1010" i="7"/>
  <c r="C1011" i="7"/>
  <c r="C1012" i="7"/>
  <c r="C1013" i="7"/>
  <c r="C1014" i="7"/>
  <c r="C1015" i="7"/>
  <c r="C1016" i="7"/>
  <c r="C1017" i="7"/>
  <c r="C1018" i="7"/>
  <c r="C1019" i="7"/>
  <c r="C1020" i="7"/>
  <c r="C1021" i="7"/>
  <c r="C1022" i="7"/>
  <c r="C1023" i="7"/>
  <c r="C1024" i="7"/>
  <c r="C1025" i="7"/>
  <c r="C1026" i="7"/>
  <c r="C1027" i="7"/>
  <c r="C1028" i="7"/>
  <c r="C1029" i="7"/>
  <c r="C1030" i="7"/>
  <c r="C1031" i="7"/>
  <c r="C1032" i="7"/>
  <c r="C1033" i="7"/>
  <c r="C1034" i="7"/>
  <c r="C1035" i="7"/>
  <c r="C1036" i="7"/>
  <c r="C1037" i="7"/>
  <c r="C1038" i="7"/>
  <c r="C1039" i="7"/>
  <c r="C1040" i="7"/>
  <c r="C1041" i="7"/>
  <c r="C1042" i="7"/>
  <c r="C1043" i="7"/>
  <c r="C1044" i="7"/>
  <c r="C1045" i="7"/>
  <c r="C1046" i="7"/>
  <c r="C1047" i="7"/>
  <c r="C1048" i="7"/>
  <c r="C1049" i="7"/>
  <c r="C1050" i="7"/>
  <c r="C1051" i="7"/>
  <c r="C1052" i="7"/>
  <c r="C1053" i="7"/>
  <c r="C1054" i="7"/>
  <c r="C1055" i="7"/>
  <c r="C1056" i="7"/>
  <c r="C1057" i="7"/>
  <c r="C1058" i="7"/>
  <c r="C1059" i="7"/>
  <c r="C1060" i="7"/>
  <c r="C1061" i="7"/>
  <c r="C1062" i="7"/>
  <c r="C1063" i="7"/>
  <c r="C1064" i="7"/>
  <c r="C1065" i="7"/>
  <c r="C1066" i="7"/>
  <c r="C1067" i="7"/>
  <c r="C1068" i="7"/>
  <c r="C1069" i="7"/>
  <c r="C1070" i="7"/>
  <c r="C1071" i="7"/>
  <c r="C1072" i="7"/>
  <c r="C1073" i="7"/>
  <c r="C1074" i="7"/>
  <c r="C1075" i="7"/>
  <c r="C1076" i="7"/>
  <c r="C1077" i="7"/>
  <c r="C1078" i="7"/>
  <c r="C1079" i="7"/>
  <c r="C1080" i="7"/>
  <c r="C1081" i="7"/>
  <c r="C1082" i="7"/>
  <c r="C1083" i="7"/>
  <c r="C1084" i="7"/>
  <c r="C1085" i="7"/>
  <c r="C1086" i="7"/>
  <c r="C1087" i="7"/>
  <c r="C1088" i="7"/>
  <c r="C1089" i="7"/>
  <c r="C1090" i="7"/>
  <c r="C1091" i="7"/>
  <c r="C1092" i="7"/>
  <c r="C1093" i="7"/>
  <c r="C1094" i="7"/>
  <c r="C1095" i="7"/>
  <c r="C1096" i="7"/>
  <c r="C1097" i="7"/>
  <c r="C1098" i="7"/>
  <c r="C1099" i="7"/>
  <c r="C1100" i="7"/>
  <c r="C1101" i="7"/>
  <c r="C1102" i="7"/>
  <c r="C1103" i="7"/>
  <c r="C1104" i="7"/>
  <c r="C1105" i="7"/>
  <c r="C1106" i="7"/>
  <c r="C1107" i="7"/>
  <c r="C1108" i="7"/>
  <c r="C1109" i="7"/>
  <c r="C1110" i="7"/>
  <c r="C1111" i="7"/>
  <c r="C1112" i="7"/>
  <c r="C1113" i="7"/>
  <c r="C1114" i="7"/>
  <c r="C1115" i="7"/>
  <c r="C1116" i="7"/>
  <c r="C1117" i="7"/>
  <c r="C1118" i="7"/>
  <c r="C1119" i="7"/>
  <c r="C1120" i="7"/>
  <c r="C1121" i="7"/>
  <c r="C1122" i="7"/>
  <c r="C1123" i="7"/>
  <c r="C1124" i="7"/>
  <c r="C1125" i="7"/>
  <c r="C1126" i="7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D28" i="1"/>
  <c r="C28" i="1"/>
  <c r="D21" i="1"/>
  <c r="C21" i="1"/>
  <c r="D14" i="1"/>
  <c r="C14" i="1"/>
  <c r="D7" i="1"/>
  <c r="C7" i="1"/>
  <c r="B28" i="1"/>
  <c r="B21" i="1"/>
  <c r="B14" i="1"/>
  <c r="B7" i="1"/>
</calcChain>
</file>

<file path=xl/sharedStrings.xml><?xml version="1.0" encoding="utf-8"?>
<sst xmlns="http://schemas.openxmlformats.org/spreadsheetml/2006/main" count="1233" uniqueCount="1107">
  <si>
    <t>Year to Date</t>
  </si>
  <si>
    <t>3  Months</t>
  </si>
  <si>
    <t>1 Month</t>
  </si>
  <si>
    <t>Reach</t>
  </si>
  <si>
    <t>Facebook</t>
  </si>
  <si>
    <t>Instagram</t>
  </si>
  <si>
    <t>Linkedin</t>
  </si>
  <si>
    <t>Twitter</t>
  </si>
  <si>
    <t>NA</t>
  </si>
  <si>
    <t>Total</t>
  </si>
  <si>
    <t>New Followers</t>
  </si>
  <si>
    <t>Engagements</t>
  </si>
  <si>
    <t>Impressions</t>
  </si>
  <si>
    <t>Users</t>
  </si>
  <si>
    <t>Compared to previous period</t>
  </si>
  <si>
    <t xml:space="preserve">  Active</t>
  </si>
  <si>
    <t xml:space="preserve">  New</t>
  </si>
  <si>
    <t xml:space="preserve">  Returning</t>
  </si>
  <si>
    <t>Sessions</t>
  </si>
  <si>
    <t>Compareed to previous period</t>
  </si>
  <si>
    <t xml:space="preserve">  Total</t>
  </si>
  <si>
    <t xml:space="preserve">  Time per Session</t>
  </si>
  <si>
    <t>1m 16s</t>
  </si>
  <si>
    <t>1m 18s</t>
  </si>
  <si>
    <t>1m 14s</t>
  </si>
  <si>
    <t xml:space="preserve">  Pages per Session</t>
  </si>
  <si>
    <t>Source (Sessions)</t>
  </si>
  <si>
    <t>Percentage</t>
  </si>
  <si>
    <t xml:space="preserve">  Search</t>
  </si>
  <si>
    <t xml:space="preserve">  Direct</t>
  </si>
  <si>
    <t xml:space="preserve">  Referral</t>
  </si>
  <si>
    <t xml:space="preserve">  Social</t>
  </si>
  <si>
    <t xml:space="preserve">  Other</t>
  </si>
  <si>
    <t>Page Views</t>
  </si>
  <si>
    <t>Page Views Per Session</t>
  </si>
  <si>
    <t>Referral Sources</t>
  </si>
  <si>
    <t xml:space="preserve">  Top 1</t>
  </si>
  <si>
    <t>google.com</t>
  </si>
  <si>
    <t xml:space="preserve">  Top 2</t>
  </si>
  <si>
    <t>(not set)</t>
  </si>
  <si>
    <t xml:space="preserve">  Top 3</t>
  </si>
  <si>
    <t>bing.com</t>
  </si>
  <si>
    <t xml:space="preserve">  Top 4</t>
  </si>
  <si>
    <t>duckduckgo.com</t>
  </si>
  <si>
    <t xml:space="preserve">  Top 5</t>
  </si>
  <si>
    <t>statics.teams.cdn.office.net</t>
  </si>
  <si>
    <t>yahoo.com</t>
  </si>
  <si>
    <t>lms.fcps.edu</t>
  </si>
  <si>
    <t>chatgpt.com</t>
  </si>
  <si>
    <t>Most Visits</t>
  </si>
  <si>
    <t>energy.virginia.gov/</t>
  </si>
  <si>
    <t>/geology/geologymineralresources.shtml</t>
  </si>
  <si>
    <t>/geology/minerals.shtml</t>
  </si>
  <si>
    <t>/webmaps/GeologyMineralResources/</t>
  </si>
  <si>
    <t>/geology/MineralResources.shtml</t>
  </si>
  <si>
    <t>/energy-efficiency/HomeEnergyRebatesFrequentlyAskedQuestions.shtml</t>
  </si>
  <si>
    <t>/geology/rocks.shtml</t>
  </si>
  <si>
    <t>/index.shtml</t>
  </si>
  <si>
    <t>/mineral-mining/mineralmining.shtml</t>
  </si>
  <si>
    <t>Total Emails Sent</t>
  </si>
  <si>
    <t>Number of Campaigns</t>
  </si>
  <si>
    <t>Total Emails Delivered</t>
  </si>
  <si>
    <t>Open Rate</t>
  </si>
  <si>
    <t>Click Rate</t>
  </si>
  <si>
    <t>All Time</t>
  </si>
  <si>
    <t>HR</t>
  </si>
  <si>
    <t>Open Rate (average)</t>
  </si>
  <si>
    <t>Click Rate (average)</t>
  </si>
  <si>
    <t>Newsletters</t>
  </si>
  <si>
    <t>Solar for All</t>
  </si>
  <si>
    <t>Press Releases</t>
  </si>
  <si>
    <t>Contact Growth</t>
  </si>
  <si>
    <t>New Subscribers: Virginia Energy Updates</t>
  </si>
  <si>
    <t>Unsubscribed</t>
  </si>
  <si>
    <t>Total Contacts</t>
  </si>
  <si>
    <t>Email Campaigns Sent May 22 2022 - May 20 2025</t>
  </si>
  <si>
    <t>Campaign Name</t>
  </si>
  <si>
    <t>Untitled Campaign Created 2024/09/24, 2:00:17 PM</t>
  </si>
  <si>
    <t>Press Release - VCEIB Launch Announcement</t>
  </si>
  <si>
    <t>Save The Date - Ecotourism in Nature's Wonderland.</t>
  </si>
  <si>
    <t>HR - Walking Group Team</t>
  </si>
  <si>
    <t xml:space="preserve">News Clips - 09/23-09/27 </t>
  </si>
  <si>
    <t>Resend of Save the Date Eco</t>
  </si>
  <si>
    <t>Check Presentation Route 718 Expansion Project - Resend</t>
  </si>
  <si>
    <t>Press Release - Utilities Expansion</t>
  </si>
  <si>
    <t>Newsletter - October 2024</t>
  </si>
  <si>
    <t>Press Release - Ecotourism</t>
  </si>
  <si>
    <t>HR - Walking Group Team Week 8/4</t>
  </si>
  <si>
    <t>Press Release - Mining Fatality at Buchanan #1</t>
  </si>
  <si>
    <t>HR - Hiring Announcements</t>
  </si>
  <si>
    <t>Solar For All - Update 10.10.24</t>
  </si>
  <si>
    <t>Press Release - Navy Nuclear Announcement</t>
  </si>
  <si>
    <t>News Clips - 10/07-10/11</t>
  </si>
  <si>
    <t>Press Release - Gas and Oil Industry Awards</t>
  </si>
  <si>
    <t>HR - Hiring Announcements - 10/18</t>
  </si>
  <si>
    <t>News Clips - 10/14-10/18</t>
  </si>
  <si>
    <t>Solar For All - Update 10.10.24 (Copy 1)</t>
  </si>
  <si>
    <t>Press Release - Coal Mine Safety Awards</t>
  </si>
  <si>
    <t>HR - Hiring Announcements - 10/25</t>
  </si>
  <si>
    <t>News Clips - 10/21-10/25</t>
  </si>
  <si>
    <t>Press Release - VGRIP Round 2</t>
  </si>
  <si>
    <t>Newsletter - November 2024</t>
  </si>
  <si>
    <t>News Clips - 10/28-11/01</t>
  </si>
  <si>
    <t>Press Release - EECBG Subgrant Announcement</t>
  </si>
  <si>
    <t>HR - Walking Group Team Week 11/6</t>
  </si>
  <si>
    <t>Press Release - VGRIP Round 2 (UtCiCo)</t>
  </si>
  <si>
    <t>Veteran's Day</t>
  </si>
  <si>
    <t>News Clips - 11/04-11/08</t>
  </si>
  <si>
    <t>HR - Hiring Announcements - 11/08</t>
  </si>
  <si>
    <t>HR - Walking Group Team Week 11/12</t>
  </si>
  <si>
    <t>Press Release - Geologists Conducting Field Research</t>
  </si>
  <si>
    <t>Press Release - Geologists Conducting Field Research Sheriff's Department</t>
  </si>
  <si>
    <t>Virginia Energy Update (Internal)</t>
  </si>
  <si>
    <t>Untitled Email Created 2024/11/15, 12:14:07 PM EST</t>
  </si>
  <si>
    <t>HR - Walking Group Team Week 11/18</t>
  </si>
  <si>
    <t>Press Release - EVCAP</t>
  </si>
  <si>
    <t>HR - Hiring Announcements - 11\22</t>
  </si>
  <si>
    <t>News Clips - 11/18-11/22</t>
  </si>
  <si>
    <t>Press Release - VPIP Round 1</t>
  </si>
  <si>
    <t>Reminder Email for Leia 2</t>
  </si>
  <si>
    <t>Press Release - VCEIB Hydrogen &amp; Carbon</t>
  </si>
  <si>
    <t>Newsletter - December 2024 (2)</t>
  </si>
  <si>
    <t>Press Release - VPIP 2</t>
  </si>
  <si>
    <t>Press Release - VCEIB FUSION ANNOUNCEMENT</t>
  </si>
  <si>
    <t>Solar For All - Update December 2024</t>
  </si>
  <si>
    <t>Newsletter - End of December</t>
  </si>
  <si>
    <t>Solar For All - Meeting Postponed</t>
  </si>
  <si>
    <t>Press Release - BIL Announcement</t>
  </si>
  <si>
    <t>Economic Impact Report</t>
  </si>
  <si>
    <t>Press Release - BIL Announcement 1</t>
  </si>
  <si>
    <t>Virginia Energy Update (Internal) - Jan 2025</t>
  </si>
  <si>
    <t>Press Release - VCEIB Director Announcement, SEFI</t>
  </si>
  <si>
    <t>Press Release - EECBG Round 2</t>
  </si>
  <si>
    <t>Solar For All - Update February 2024</t>
  </si>
  <si>
    <t>Minutes of Movements Initial Email</t>
  </si>
  <si>
    <t>DGMR NEWSLETTER Star</t>
  </si>
  <si>
    <t>Follow Us on Socials</t>
  </si>
  <si>
    <t>Heart Health Email #2</t>
  </si>
  <si>
    <t>Nutrition Email</t>
  </si>
  <si>
    <t>Lunch and Learn</t>
  </si>
  <si>
    <t>Press Release - EECBG Round 3</t>
  </si>
  <si>
    <t>Newsletter - March</t>
  </si>
  <si>
    <t>Lunch and Learn-Cville</t>
  </si>
  <si>
    <t>Lunch and Learn-bSG</t>
  </si>
  <si>
    <t>Press Release - GMU VCEIB</t>
  </si>
  <si>
    <t>Current Connection Newsletter</t>
  </si>
  <si>
    <t>Newsletter - April</t>
  </si>
  <si>
    <t>Mental Health Email</t>
  </si>
  <si>
    <t>Virginia Energy Update (Internal) - April 2025</t>
  </si>
  <si>
    <t>Solar For All - RFP</t>
  </si>
  <si>
    <t>HR EMAIL</t>
  </si>
  <si>
    <t>Newsletter - May</t>
  </si>
  <si>
    <t>Press Release - ArborDay</t>
  </si>
  <si>
    <t>PageUp Performance Objectives</t>
  </si>
  <si>
    <t>Director Davis - Public Service Week</t>
  </si>
  <si>
    <t>Metric</t>
  </si>
  <si>
    <t>Measure</t>
  </si>
  <si>
    <t>Time Period</t>
  </si>
  <si>
    <t>Type</t>
  </si>
  <si>
    <t>Notes</t>
  </si>
  <si>
    <t>Social</t>
  </si>
  <si>
    <t>Rolling 3-month Average</t>
  </si>
  <si>
    <t>2022 through Present</t>
  </si>
  <si>
    <t>Line Chart</t>
  </si>
  <si>
    <t>by platform with an aggregate line</t>
  </si>
  <si>
    <t>Website</t>
  </si>
  <si>
    <t>Lines for Active, New, and Returning</t>
  </si>
  <si>
    <t>Pageviews</t>
  </si>
  <si>
    <t>Time Per Session</t>
  </si>
  <si>
    <t>Rolling 6-month Average</t>
  </si>
  <si>
    <t>Pageviews per Session</t>
  </si>
  <si>
    <t>Email</t>
  </si>
  <si>
    <t>Energy Updates Subscribers</t>
  </si>
  <si>
    <t>Month by Month</t>
  </si>
  <si>
    <t>Earliest Available through Present</t>
  </si>
  <si>
    <t>Line for new and total</t>
  </si>
  <si>
    <t>line for newsletters, press releases, HR emails, internal newsletters</t>
  </si>
  <si>
    <t>TBD</t>
  </si>
  <si>
    <t>Advertising</t>
  </si>
  <si>
    <t>Facebook reach</t>
  </si>
  <si>
    <t>Date</t>
  </si>
  <si>
    <t>Primary</t>
  </si>
  <si>
    <t>30 Day  Average</t>
  </si>
  <si>
    <t>Growth Trend</t>
  </si>
  <si>
    <t>Content Engagement</t>
  </si>
  <si>
    <t>30 Day Average</t>
  </si>
  <si>
    <t>Instagram follows</t>
  </si>
  <si>
    <t>Instagram Content Engagement</t>
  </si>
  <si>
    <t>2022-04-30T00:00:00</t>
  </si>
  <si>
    <t>2022-05-01T00:00:00</t>
  </si>
  <si>
    <t>2022-05-02T00:00:00</t>
  </si>
  <si>
    <t>2022-05-03T00:00:00</t>
  </si>
  <si>
    <t>2022-05-04T00:00:00</t>
  </si>
  <si>
    <t>2022-05-05T00:00:00</t>
  </si>
  <si>
    <t>2022-05-06T00:00:00</t>
  </si>
  <si>
    <t>2022-05-07T00:00:00</t>
  </si>
  <si>
    <t>2022-05-08T00:00:00</t>
  </si>
  <si>
    <t>2022-05-09T00:00:00</t>
  </si>
  <si>
    <t>2022-05-10T00:00:00</t>
  </si>
  <si>
    <t>2022-05-11T00:00:00</t>
  </si>
  <si>
    <t>2022-05-12T00:00:00</t>
  </si>
  <si>
    <t>2022-05-13T00:00:00</t>
  </si>
  <si>
    <t>2022-05-14T00:00:00</t>
  </si>
  <si>
    <t>2022-05-15T00:00:00</t>
  </si>
  <si>
    <t>2022-05-16T00:00:00</t>
  </si>
  <si>
    <t>2022-05-17T00:00:00</t>
  </si>
  <si>
    <t>2022-05-18T00:00:00</t>
  </si>
  <si>
    <t>2022-05-19T00:00:00</t>
  </si>
  <si>
    <t>2022-05-20T00:00:00</t>
  </si>
  <si>
    <t>2022-05-21T00:00:00</t>
  </si>
  <si>
    <t>2022-05-22T00:00:00</t>
  </si>
  <si>
    <t>2022-05-23T00:00:00</t>
  </si>
  <si>
    <t>2022-05-24T00:00:00</t>
  </si>
  <si>
    <t>2022-05-25T00:00:00</t>
  </si>
  <si>
    <t>2022-05-26T00:00:00</t>
  </si>
  <si>
    <t>2022-05-27T00:00:00</t>
  </si>
  <si>
    <t>2022-05-28T00:00:00</t>
  </si>
  <si>
    <t>2022-05-29T00:00:00</t>
  </si>
  <si>
    <t>2022-05-30T00:00:00</t>
  </si>
  <si>
    <t>2022-05-31T00:00:00</t>
  </si>
  <si>
    <t>2022-06-01T00:00:00</t>
  </si>
  <si>
    <t>2022-06-02T00:00:00</t>
  </si>
  <si>
    <t>2022-06-03T00:00:00</t>
  </si>
  <si>
    <t>2022-06-04T00:00:00</t>
  </si>
  <si>
    <t>2022-06-05T00:00:00</t>
  </si>
  <si>
    <t>2022-06-06T00:00:00</t>
  </si>
  <si>
    <t>2022-06-07T00:00:00</t>
  </si>
  <si>
    <t>2022-06-08T00:00:00</t>
  </si>
  <si>
    <t>2022-06-09T00:00:00</t>
  </si>
  <si>
    <t>2022-06-10T00:00:00</t>
  </si>
  <si>
    <t>2022-06-11T00:00:00</t>
  </si>
  <si>
    <t>2022-06-12T00:00:00</t>
  </si>
  <si>
    <t>2022-06-13T00:00:00</t>
  </si>
  <si>
    <t>2022-06-14T00:00:00</t>
  </si>
  <si>
    <t>2022-06-15T00:00:00</t>
  </si>
  <si>
    <t>2022-06-16T00:00:00</t>
  </si>
  <si>
    <t>2022-06-17T00:00:00</t>
  </si>
  <si>
    <t>2022-06-18T00:00:00</t>
  </si>
  <si>
    <t>2022-06-19T00:00:00</t>
  </si>
  <si>
    <t>2022-06-20T00:00:00</t>
  </si>
  <si>
    <t>2022-06-21T00:00:00</t>
  </si>
  <si>
    <t>2022-06-22T00:00:00</t>
  </si>
  <si>
    <t>2022-06-23T00:00:00</t>
  </si>
  <si>
    <t>2022-06-24T00:00:00</t>
  </si>
  <si>
    <t>2022-06-25T00:00:00</t>
  </si>
  <si>
    <t>2022-06-26T00:00:00</t>
  </si>
  <si>
    <t>2022-06-27T00:00:00</t>
  </si>
  <si>
    <t>2022-06-28T00:00:00</t>
  </si>
  <si>
    <t>2022-06-29T00:00:00</t>
  </si>
  <si>
    <t>2022-06-30T00:00:00</t>
  </si>
  <si>
    <t>2022-07-01T00:00:00</t>
  </si>
  <si>
    <t>2022-07-02T00:00:00</t>
  </si>
  <si>
    <t>2022-07-03T00:00:00</t>
  </si>
  <si>
    <t>2022-07-04T00:00:00</t>
  </si>
  <si>
    <t>2022-07-05T00:00:00</t>
  </si>
  <si>
    <t>2022-07-06T00:00:00</t>
  </si>
  <si>
    <t>2022-07-07T00:00:00</t>
  </si>
  <si>
    <t>2022-07-08T00:00:00</t>
  </si>
  <si>
    <t>2022-07-09T00:00:00</t>
  </si>
  <si>
    <t>2022-07-10T00:00:00</t>
  </si>
  <si>
    <t>2022-07-11T00:00:00</t>
  </si>
  <si>
    <t>2022-07-12T00:00:00</t>
  </si>
  <si>
    <t>2022-07-13T00:00:00</t>
  </si>
  <si>
    <t>2022-07-14T00:00:00</t>
  </si>
  <si>
    <t>2022-07-15T00:00:00</t>
  </si>
  <si>
    <t>2022-07-16T00:00:00</t>
  </si>
  <si>
    <t>2022-07-17T00:00:00</t>
  </si>
  <si>
    <t>2022-07-18T00:00:00</t>
  </si>
  <si>
    <t>2022-07-19T00:00:00</t>
  </si>
  <si>
    <t>2022-07-20T00:00:00</t>
  </si>
  <si>
    <t>2022-07-21T00:00:00</t>
  </si>
  <si>
    <t>2022-07-22T00:00:00</t>
  </si>
  <si>
    <t>2022-07-23T00:00:00</t>
  </si>
  <si>
    <t>2022-07-24T00:00:00</t>
  </si>
  <si>
    <t>2022-07-25T00:00:00</t>
  </si>
  <si>
    <t>2022-07-26T00:00:00</t>
  </si>
  <si>
    <t>2022-07-27T00:00:00</t>
  </si>
  <si>
    <t>2022-07-28T00:00:00</t>
  </si>
  <si>
    <t>2022-07-29T00:00:00</t>
  </si>
  <si>
    <t>2022-07-30T00:00:00</t>
  </si>
  <si>
    <t>2022-07-31T00:00:00</t>
  </si>
  <si>
    <t>2022-08-01T00:00:00</t>
  </si>
  <si>
    <t>2022-08-02T00:00:00</t>
  </si>
  <si>
    <t>2022-08-03T00:00:00</t>
  </si>
  <si>
    <t>2022-08-04T00:00:00</t>
  </si>
  <si>
    <t>2022-08-05T00:00:00</t>
  </si>
  <si>
    <t>2022-08-06T00:00:00</t>
  </si>
  <si>
    <t>2022-08-07T00:00:00</t>
  </si>
  <si>
    <t>2022-08-08T00:00:00</t>
  </si>
  <si>
    <t>2022-08-09T00:00:00</t>
  </si>
  <si>
    <t>2022-08-10T00:00:00</t>
  </si>
  <si>
    <t>2022-08-11T00:00:00</t>
  </si>
  <si>
    <t>2022-08-12T00:00:00</t>
  </si>
  <si>
    <t>2022-08-13T00:00:00</t>
  </si>
  <si>
    <t>2022-08-14T00:00:00</t>
  </si>
  <si>
    <t>2022-08-15T00:00:00</t>
  </si>
  <si>
    <t>2022-08-16T00:00:00</t>
  </si>
  <si>
    <t>2022-08-17T00:00:00</t>
  </si>
  <si>
    <t>2022-08-18T00:00:00</t>
  </si>
  <si>
    <t>2022-08-19T00:00:00</t>
  </si>
  <si>
    <t>2022-08-20T00:00:00</t>
  </si>
  <si>
    <t>2022-08-21T00:00:00</t>
  </si>
  <si>
    <t>2022-08-22T00:00:00</t>
  </si>
  <si>
    <t>2022-08-23T00:00:00</t>
  </si>
  <si>
    <t>2022-08-24T00:00:00</t>
  </si>
  <si>
    <t>2022-08-25T00:00:00</t>
  </si>
  <si>
    <t>2022-08-26T00:00:00</t>
  </si>
  <si>
    <t>2022-08-27T00:00:00</t>
  </si>
  <si>
    <t>2022-08-28T00:00:00</t>
  </si>
  <si>
    <t>2022-08-29T00:00:00</t>
  </si>
  <si>
    <t>2022-08-30T00:00:00</t>
  </si>
  <si>
    <t>2022-08-31T00:00:00</t>
  </si>
  <si>
    <t>2022-09-01T00:00:00</t>
  </si>
  <si>
    <t>2022-09-02T00:00:00</t>
  </si>
  <si>
    <t>2022-09-03T00:00:00</t>
  </si>
  <si>
    <t>2022-09-04T00:00:00</t>
  </si>
  <si>
    <t>2022-09-05T00:00:00</t>
  </si>
  <si>
    <t>2022-09-06T00:00:00</t>
  </si>
  <si>
    <t>2022-09-07T00:00:00</t>
  </si>
  <si>
    <t>2022-09-08T00:00:00</t>
  </si>
  <si>
    <t>2022-09-09T00:00:00</t>
  </si>
  <si>
    <t>2022-09-10T00:00:00</t>
  </si>
  <si>
    <t>2022-09-11T00:00:00</t>
  </si>
  <si>
    <t>2022-09-12T00:00:00</t>
  </si>
  <si>
    <t>2022-09-13T00:00:00</t>
  </si>
  <si>
    <t>2022-09-14T00:00:00</t>
  </si>
  <si>
    <t>2022-09-15T00:00:00</t>
  </si>
  <si>
    <t>2022-09-16T00:00:00</t>
  </si>
  <si>
    <t>2022-09-17T00:00:00</t>
  </si>
  <si>
    <t>2022-09-18T00:00:00</t>
  </si>
  <si>
    <t>2022-09-19T00:00:00</t>
  </si>
  <si>
    <t>2022-09-20T00:00:00</t>
  </si>
  <si>
    <t>2022-09-21T00:00:00</t>
  </si>
  <si>
    <t>2022-09-22T00:00:00</t>
  </si>
  <si>
    <t>2022-09-23T00:00:00</t>
  </si>
  <si>
    <t>2022-09-24T00:00:00</t>
  </si>
  <si>
    <t>2022-09-25T00:00:00</t>
  </si>
  <si>
    <t>2022-09-26T00:00:00</t>
  </si>
  <si>
    <t>2022-09-27T00:00:00</t>
  </si>
  <si>
    <t>2022-09-28T00:00:00</t>
  </si>
  <si>
    <t>2022-09-29T00:00:00</t>
  </si>
  <si>
    <t>2022-09-30T00:00:00</t>
  </si>
  <si>
    <t>2022-10-01T00:00:00</t>
  </si>
  <si>
    <t>2022-10-02T00:00:00</t>
  </si>
  <si>
    <t>2022-10-03T00:00:00</t>
  </si>
  <si>
    <t>2022-10-04T00:00:00</t>
  </si>
  <si>
    <t>2022-10-05T00:00:00</t>
  </si>
  <si>
    <t>2022-10-06T00:00:00</t>
  </si>
  <si>
    <t>2022-10-07T00:00:00</t>
  </si>
  <si>
    <t>2022-10-08T00:00:00</t>
  </si>
  <si>
    <t>2022-10-09T00:00:00</t>
  </si>
  <si>
    <t>2022-10-10T00:00:00</t>
  </si>
  <si>
    <t>2022-10-11T00:00:00</t>
  </si>
  <si>
    <t>2022-10-12T00:00:00</t>
  </si>
  <si>
    <t>2022-10-13T00:00:00</t>
  </si>
  <si>
    <t>2022-10-14T00:00:00</t>
  </si>
  <si>
    <t>2022-10-15T00:00:00</t>
  </si>
  <si>
    <t>2022-10-16T00:00:00</t>
  </si>
  <si>
    <t>2022-10-17T00:00:00</t>
  </si>
  <si>
    <t>2022-10-18T00:00:00</t>
  </si>
  <si>
    <t>2022-10-19T00:00:00</t>
  </si>
  <si>
    <t>2022-10-20T00:00:00</t>
  </si>
  <si>
    <t>2022-10-21T00:00:00</t>
  </si>
  <si>
    <t>2022-10-22T00:00:00</t>
  </si>
  <si>
    <t>2022-10-23T00:00:00</t>
  </si>
  <si>
    <t>2022-10-24T00:00:00</t>
  </si>
  <si>
    <t>2022-10-25T00:00:00</t>
  </si>
  <si>
    <t>2022-10-26T00:00:00</t>
  </si>
  <si>
    <t>2022-10-27T00:00:00</t>
  </si>
  <si>
    <t>2022-10-28T00:00:00</t>
  </si>
  <si>
    <t>2022-10-29T00:00:00</t>
  </si>
  <si>
    <t>2022-10-30T00:00:00</t>
  </si>
  <si>
    <t>2022-10-31T00:00:00</t>
  </si>
  <si>
    <t>2022-11-01T00:00:00</t>
  </si>
  <si>
    <t>2022-11-02T00:00:00</t>
  </si>
  <si>
    <t>2022-11-03T00:00:00</t>
  </si>
  <si>
    <t>2022-11-04T00:00:00</t>
  </si>
  <si>
    <t>2022-11-05T00:00:00</t>
  </si>
  <si>
    <t>2022-11-06T00:00:00</t>
  </si>
  <si>
    <t>2022-11-07T00:00:00</t>
  </si>
  <si>
    <t>2022-11-08T00:00:00</t>
  </si>
  <si>
    <t>2022-11-09T00:00:00</t>
  </si>
  <si>
    <t>2022-11-10T00:00:00</t>
  </si>
  <si>
    <t>2022-11-11T00:00:00</t>
  </si>
  <si>
    <t>2022-11-12T00:00:00</t>
  </si>
  <si>
    <t>2022-11-13T00:00:00</t>
  </si>
  <si>
    <t>2022-11-14T00:00:00</t>
  </si>
  <si>
    <t>2022-11-15T00:00:00</t>
  </si>
  <si>
    <t>2022-11-16T00:00:00</t>
  </si>
  <si>
    <t>2022-11-17T00:00:00</t>
  </si>
  <si>
    <t>2022-11-18T00:00:00</t>
  </si>
  <si>
    <t>2022-11-19T00:00:00</t>
  </si>
  <si>
    <t>2022-11-20T00:00:00</t>
  </si>
  <si>
    <t>2022-11-21T00:00:00</t>
  </si>
  <si>
    <t>2022-11-22T00:00:00</t>
  </si>
  <si>
    <t>2022-11-23T00:00:00</t>
  </si>
  <si>
    <t>2022-11-24T00:00:00</t>
  </si>
  <si>
    <t>2022-11-25T00:00:00</t>
  </si>
  <si>
    <t>2022-11-26T00:00:00</t>
  </si>
  <si>
    <t>2022-11-27T00:00:00</t>
  </si>
  <si>
    <t>2022-11-28T00:00:00</t>
  </si>
  <si>
    <t>2022-11-29T00:00:00</t>
  </si>
  <si>
    <t>2022-11-30T00:00:00</t>
  </si>
  <si>
    <t>2022-12-01T00:00:00</t>
  </si>
  <si>
    <t>2022-12-02T00:00:00</t>
  </si>
  <si>
    <t>2022-12-03T00:00:00</t>
  </si>
  <si>
    <t>2022-12-04T00:00:00</t>
  </si>
  <si>
    <t>2022-12-05T00:00:00</t>
  </si>
  <si>
    <t>2022-12-06T00:00:00</t>
  </si>
  <si>
    <t>2022-12-07T00:00:00</t>
  </si>
  <si>
    <t>2022-12-08T00:00:00</t>
  </si>
  <si>
    <t>2022-12-09T00:00:00</t>
  </si>
  <si>
    <t>2022-12-10T00:00:00</t>
  </si>
  <si>
    <t>2022-12-11T00:00:00</t>
  </si>
  <si>
    <t>2022-12-12T00:00:00</t>
  </si>
  <si>
    <t>2022-12-13T00:00:00</t>
  </si>
  <si>
    <t>2022-12-14T00:00:00</t>
  </si>
  <si>
    <t>2022-12-15T00:00:00</t>
  </si>
  <si>
    <t>2022-12-16T00:00:00</t>
  </si>
  <si>
    <t>2022-12-17T00:00:00</t>
  </si>
  <si>
    <t>2022-12-18T00:00:00</t>
  </si>
  <si>
    <t>2022-12-19T00:00:00</t>
  </si>
  <si>
    <t>2022-12-20T00:00:00</t>
  </si>
  <si>
    <t>2022-12-21T00:00:00</t>
  </si>
  <si>
    <t>2022-12-22T00:00:00</t>
  </si>
  <si>
    <t>2022-12-23T00:00:00</t>
  </si>
  <si>
    <t>2022-12-24T00:00:00</t>
  </si>
  <si>
    <t>2022-12-25T00:00:00</t>
  </si>
  <si>
    <t>2022-12-26T00:00:00</t>
  </si>
  <si>
    <t>2022-12-27T00:00:00</t>
  </si>
  <si>
    <t>2022-12-28T00:00:00</t>
  </si>
  <si>
    <t>2022-12-29T00:00:00</t>
  </si>
  <si>
    <t>2022-12-30T00:00:00</t>
  </si>
  <si>
    <t>2022-12-31T00:00:00</t>
  </si>
  <si>
    <t>2023-01-01T00:00:00</t>
  </si>
  <si>
    <t>2023-01-02T00:00:00</t>
  </si>
  <si>
    <t>2023-01-03T00:00:00</t>
  </si>
  <si>
    <t>2023-01-04T00:00:00</t>
  </si>
  <si>
    <t>2023-01-05T00:00:00</t>
  </si>
  <si>
    <t>2023-01-06T00:00:00</t>
  </si>
  <si>
    <t>2023-01-07T00:00:00</t>
  </si>
  <si>
    <t>2023-01-08T00:00:00</t>
  </si>
  <si>
    <t>2023-01-09T00:00:00</t>
  </si>
  <si>
    <t>2023-01-10T00:00:00</t>
  </si>
  <si>
    <t>2023-01-11T00:00:00</t>
  </si>
  <si>
    <t>2023-01-12T00:00:00</t>
  </si>
  <si>
    <t>2023-01-13T00:00:00</t>
  </si>
  <si>
    <t>2023-01-14T00:00:00</t>
  </si>
  <si>
    <t>2023-01-15T00:00:00</t>
  </si>
  <si>
    <t>2023-01-16T00:00:00</t>
  </si>
  <si>
    <t>2023-01-17T00:00:00</t>
  </si>
  <si>
    <t>2023-01-18T00:00:00</t>
  </si>
  <si>
    <t>2023-01-19T00:00:00</t>
  </si>
  <si>
    <t>2023-01-20T00:00:00</t>
  </si>
  <si>
    <t>2023-01-21T00:00:00</t>
  </si>
  <si>
    <t>2023-01-22T00:00:00</t>
  </si>
  <si>
    <t>2023-01-23T00:00:00</t>
  </si>
  <si>
    <t>2023-01-24T00:00:00</t>
  </si>
  <si>
    <t>2023-01-25T00:00:00</t>
  </si>
  <si>
    <t>2023-01-26T00:00:00</t>
  </si>
  <si>
    <t>2023-01-27T00:00:00</t>
  </si>
  <si>
    <t>2023-01-28T00:00:00</t>
  </si>
  <si>
    <t>2023-01-29T00:00:00</t>
  </si>
  <si>
    <t>2023-01-30T00:00:00</t>
  </si>
  <si>
    <t>2023-01-31T00:00:00</t>
  </si>
  <si>
    <t>2023-02-01T00:00:00</t>
  </si>
  <si>
    <t>2023-02-02T00:00:00</t>
  </si>
  <si>
    <t>2023-02-03T00:00:00</t>
  </si>
  <si>
    <t>2023-02-04T00:00:00</t>
  </si>
  <si>
    <t>2023-02-05T00:00:00</t>
  </si>
  <si>
    <t>2023-02-06T00:00:00</t>
  </si>
  <si>
    <t>2023-02-07T00:00:00</t>
  </si>
  <si>
    <t>2023-02-08T00:00:00</t>
  </si>
  <si>
    <t>2023-02-09T00:00:00</t>
  </si>
  <si>
    <t>2023-02-10T00:00:00</t>
  </si>
  <si>
    <t>2023-02-11T00:00:00</t>
  </si>
  <si>
    <t>2023-02-12T00:00:00</t>
  </si>
  <si>
    <t>2023-02-13T00:00:00</t>
  </si>
  <si>
    <t>2023-02-14T00:00:00</t>
  </si>
  <si>
    <t>2023-02-15T00:00:00</t>
  </si>
  <si>
    <t>2023-02-16T00:00:00</t>
  </si>
  <si>
    <t>2023-02-17T00:00:00</t>
  </si>
  <si>
    <t>2023-02-18T00:00:00</t>
  </si>
  <si>
    <t>2023-02-19T00:00:00</t>
  </si>
  <si>
    <t>2023-02-20T00:00:00</t>
  </si>
  <si>
    <t>2023-02-21T00:00:00</t>
  </si>
  <si>
    <t>2023-02-22T00:00:00</t>
  </si>
  <si>
    <t>2023-02-23T00:00:00</t>
  </si>
  <si>
    <t>2023-02-24T00:00:00</t>
  </si>
  <si>
    <t>2023-02-25T00:00:00</t>
  </si>
  <si>
    <t>2023-02-26T00:00:00</t>
  </si>
  <si>
    <t>2023-02-27T00:00:00</t>
  </si>
  <si>
    <t>2023-02-28T00:00:00</t>
  </si>
  <si>
    <t>2023-03-01T00:00:00</t>
  </si>
  <si>
    <t>2023-03-02T00:00:00</t>
  </si>
  <si>
    <t>2023-03-03T00:00:00</t>
  </si>
  <si>
    <t>2023-03-04T00:00:00</t>
  </si>
  <si>
    <t>2023-03-05T00:00:00</t>
  </si>
  <si>
    <t>2023-03-06T00:00:00</t>
  </si>
  <si>
    <t>2023-03-07T00:00:00</t>
  </si>
  <si>
    <t>2023-03-08T00:00:00</t>
  </si>
  <si>
    <t>2023-03-09T00:00:00</t>
  </si>
  <si>
    <t>2023-03-10T00:00:00</t>
  </si>
  <si>
    <t>2023-03-11T00:00:00</t>
  </si>
  <si>
    <t>2023-03-12T00:00:00</t>
  </si>
  <si>
    <t>2023-03-13T00:00:00</t>
  </si>
  <si>
    <t>2023-03-14T00:00:00</t>
  </si>
  <si>
    <t>2023-03-15T00:00:00</t>
  </si>
  <si>
    <t>2023-03-16T00:00:00</t>
  </si>
  <si>
    <t>2023-03-17T00:00:00</t>
  </si>
  <si>
    <t>2023-03-18T00:00:00</t>
  </si>
  <si>
    <t>2023-03-19T00:00:00</t>
  </si>
  <si>
    <t>2023-03-20T00:00:00</t>
  </si>
  <si>
    <t>2023-03-21T00:00:00</t>
  </si>
  <si>
    <t>2023-03-22T00:00:00</t>
  </si>
  <si>
    <t>2023-03-23T00:00:00</t>
  </si>
  <si>
    <t>2023-03-24T00:00:00</t>
  </si>
  <si>
    <t>2023-03-25T00:00:00</t>
  </si>
  <si>
    <t>2023-03-26T00:00:00</t>
  </si>
  <si>
    <t>2023-03-27T00:00:00</t>
  </si>
  <si>
    <t>2023-03-28T00:00:00</t>
  </si>
  <si>
    <t>2023-03-29T00:00:00</t>
  </si>
  <si>
    <t>2023-03-30T00:00:00</t>
  </si>
  <si>
    <t>2023-03-31T00:00:00</t>
  </si>
  <si>
    <t>2023-04-01T00:00:00</t>
  </si>
  <si>
    <t>2023-04-02T00:00:00</t>
  </si>
  <si>
    <t>2023-04-03T00:00:00</t>
  </si>
  <si>
    <t>2023-04-04T00:00:00</t>
  </si>
  <si>
    <t>2023-04-05T00:00:00</t>
  </si>
  <si>
    <t>2023-04-06T00:00:00</t>
  </si>
  <si>
    <t>2023-04-07T00:00:00</t>
  </si>
  <si>
    <t>2023-04-08T00:00:00</t>
  </si>
  <si>
    <t>2023-04-09T00:00:00</t>
  </si>
  <si>
    <t>2023-04-10T00:00:00</t>
  </si>
  <si>
    <t>2023-04-11T00:00:00</t>
  </si>
  <si>
    <t>2023-04-12T00:00:00</t>
  </si>
  <si>
    <t>2023-04-13T00:00:00</t>
  </si>
  <si>
    <t>2023-04-14T00:00:00</t>
  </si>
  <si>
    <t>2023-04-15T00:00:00</t>
  </si>
  <si>
    <t>2023-04-16T00:00:00</t>
  </si>
  <si>
    <t>2023-04-17T00:00:00</t>
  </si>
  <si>
    <t>2023-04-18T00:00:00</t>
  </si>
  <si>
    <t>2023-04-19T00:00:00</t>
  </si>
  <si>
    <t>2023-04-20T00:00:00</t>
  </si>
  <si>
    <t>2023-04-21T00:00:00</t>
  </si>
  <si>
    <t>2023-04-22T00:00:00</t>
  </si>
  <si>
    <t>2023-04-23T00:00:00</t>
  </si>
  <si>
    <t>2023-04-24T00:00:00</t>
  </si>
  <si>
    <t>2023-04-25T00:00:00</t>
  </si>
  <si>
    <t>2023-04-26T00:00:00</t>
  </si>
  <si>
    <t>2023-04-27T00:00:00</t>
  </si>
  <si>
    <t>2023-04-28T00:00:00</t>
  </si>
  <si>
    <t>2023-04-29T00:00:00</t>
  </si>
  <si>
    <t>2023-04-30T00:00:00</t>
  </si>
  <si>
    <t>2023-05-01T00:00:00</t>
  </si>
  <si>
    <t>2023-05-02T00:00:00</t>
  </si>
  <si>
    <t>2023-05-03T00:00:00</t>
  </si>
  <si>
    <t>2023-05-04T00:00:00</t>
  </si>
  <si>
    <t>2023-05-05T00:00:00</t>
  </si>
  <si>
    <t>2023-05-06T00:00:00</t>
  </si>
  <si>
    <t>2023-05-07T00:00:00</t>
  </si>
  <si>
    <t>2023-05-08T00:00:00</t>
  </si>
  <si>
    <t>2023-05-09T00:00:00</t>
  </si>
  <si>
    <t>2023-05-10T00:00:00</t>
  </si>
  <si>
    <t>2023-05-11T00:00:00</t>
  </si>
  <si>
    <t>2023-05-12T00:00:00</t>
  </si>
  <si>
    <t>2023-05-13T00:00:00</t>
  </si>
  <si>
    <t>2023-05-14T00:00:00</t>
  </si>
  <si>
    <t>2023-05-15T00:00:00</t>
  </si>
  <si>
    <t>2023-05-16T00:00:00</t>
  </si>
  <si>
    <t>2023-05-17T00:00:00</t>
  </si>
  <si>
    <t>2023-05-18T00:00:00</t>
  </si>
  <si>
    <t>2023-05-19T00:00:00</t>
  </si>
  <si>
    <t>2023-05-20T00:00:00</t>
  </si>
  <si>
    <t>2023-05-21T00:00:00</t>
  </si>
  <si>
    <t>2023-05-22T00:00:00</t>
  </si>
  <si>
    <t>2023-05-23T00:00:00</t>
  </si>
  <si>
    <t>2023-05-24T00:00:00</t>
  </si>
  <si>
    <t>2023-05-25T00:00:00</t>
  </si>
  <si>
    <t>2023-05-26T00:00:00</t>
  </si>
  <si>
    <t>2023-05-27T00:00:00</t>
  </si>
  <si>
    <t>2023-05-28T00:00:00</t>
  </si>
  <si>
    <t>2023-05-29T00:00:00</t>
  </si>
  <si>
    <t>2023-05-30T00:00:00</t>
  </si>
  <si>
    <t>2023-05-31T00:00:00</t>
  </si>
  <si>
    <t>2023-06-01T00:00:00</t>
  </si>
  <si>
    <t>2023-06-02T00:00:00</t>
  </si>
  <si>
    <t>2023-06-03T00:00:00</t>
  </si>
  <si>
    <t>2023-06-04T00:00:00</t>
  </si>
  <si>
    <t>2023-06-05T00:00:00</t>
  </si>
  <si>
    <t>2023-06-06T00:00:00</t>
  </si>
  <si>
    <t>2023-06-07T00:00:00</t>
  </si>
  <si>
    <t>2023-06-08T00:00:00</t>
  </si>
  <si>
    <t>2023-06-09T00:00:00</t>
  </si>
  <si>
    <t>2023-06-10T00:00:00</t>
  </si>
  <si>
    <t>2023-06-11T00:00:00</t>
  </si>
  <si>
    <t>2023-06-12T00:00:00</t>
  </si>
  <si>
    <t>2023-06-13T00:00:00</t>
  </si>
  <si>
    <t>2023-06-14T00:00:00</t>
  </si>
  <si>
    <t>2023-06-15T00:00:00</t>
  </si>
  <si>
    <t>2023-06-16T00:00:00</t>
  </si>
  <si>
    <t>2023-06-17T00:00:00</t>
  </si>
  <si>
    <t>2023-06-18T00:00:00</t>
  </si>
  <si>
    <t>2023-06-19T00:00:00</t>
  </si>
  <si>
    <t>2023-06-20T00:00:00</t>
  </si>
  <si>
    <t>2023-06-21T00:00:00</t>
  </si>
  <si>
    <t>2023-06-22T00:00:00</t>
  </si>
  <si>
    <t>2023-06-23T00:00:00</t>
  </si>
  <si>
    <t>2023-06-24T00:00:00</t>
  </si>
  <si>
    <t>2023-06-25T00:00:00</t>
  </si>
  <si>
    <t>2023-06-26T00:00:00</t>
  </si>
  <si>
    <t>2023-06-27T00:00:00</t>
  </si>
  <si>
    <t>2023-06-28T00:00:00</t>
  </si>
  <si>
    <t>2023-06-29T00:00:00</t>
  </si>
  <si>
    <t>2023-06-30T00:00:00</t>
  </si>
  <si>
    <t>2023-07-01T00:00:00</t>
  </si>
  <si>
    <t>2023-07-02T00:00:00</t>
  </si>
  <si>
    <t>2023-07-03T00:00:00</t>
  </si>
  <si>
    <t>2023-07-04T00:00:00</t>
  </si>
  <si>
    <t>2023-07-05T00:00:00</t>
  </si>
  <si>
    <t>2023-07-06T00:00:00</t>
  </si>
  <si>
    <t>2023-07-07T00:00:00</t>
  </si>
  <si>
    <t>2023-07-08T00:00:00</t>
  </si>
  <si>
    <t>2023-07-09T00:00:00</t>
  </si>
  <si>
    <t>2023-07-10T00:00:00</t>
  </si>
  <si>
    <t>2023-07-11T00:00:00</t>
  </si>
  <si>
    <t>2023-07-12T00:00:00</t>
  </si>
  <si>
    <t>2023-07-13T00:00:00</t>
  </si>
  <si>
    <t>2023-07-14T00:00:00</t>
  </si>
  <si>
    <t>2023-07-15T00:00:00</t>
  </si>
  <si>
    <t>2023-07-16T00:00:00</t>
  </si>
  <si>
    <t>2023-07-17T00:00:00</t>
  </si>
  <si>
    <t>2023-07-18T00:00:00</t>
  </si>
  <si>
    <t>2023-07-19T00:00:00</t>
  </si>
  <si>
    <t>2023-07-20T00:00:00</t>
  </si>
  <si>
    <t>2023-07-21T00:00:00</t>
  </si>
  <si>
    <t>2023-07-22T00:00:00</t>
  </si>
  <si>
    <t>2023-07-23T00:00:00</t>
  </si>
  <si>
    <t>2023-07-24T00:00:00</t>
  </si>
  <si>
    <t>2023-07-25T00:00:00</t>
  </si>
  <si>
    <t>2023-07-26T00:00:00</t>
  </si>
  <si>
    <t>2023-07-27T00:00:00</t>
  </si>
  <si>
    <t>2023-07-28T00:00:00</t>
  </si>
  <si>
    <t>2023-07-29T00:00:00</t>
  </si>
  <si>
    <t>2023-07-30T00:00:00</t>
  </si>
  <si>
    <t>2023-07-31T00:00:00</t>
  </si>
  <si>
    <t>2023-08-01T00:00:00</t>
  </si>
  <si>
    <t>2023-08-02T00:00:00</t>
  </si>
  <si>
    <t>2023-08-03T00:00:00</t>
  </si>
  <si>
    <t>2023-08-04T00:00:00</t>
  </si>
  <si>
    <t>2023-08-05T00:00:00</t>
  </si>
  <si>
    <t>2023-08-06T00:00:00</t>
  </si>
  <si>
    <t>2023-08-07T00:00:00</t>
  </si>
  <si>
    <t>2023-08-08T00:00:00</t>
  </si>
  <si>
    <t>2023-08-09T00:00:00</t>
  </si>
  <si>
    <t>2023-08-10T00:00:00</t>
  </si>
  <si>
    <t>2023-08-11T00:00:00</t>
  </si>
  <si>
    <t>2023-08-12T00:00:00</t>
  </si>
  <si>
    <t>2023-08-13T00:00:00</t>
  </si>
  <si>
    <t>2023-08-14T00:00:00</t>
  </si>
  <si>
    <t>2023-08-15T00:00:00</t>
  </si>
  <si>
    <t>2023-08-16T00:00:00</t>
  </si>
  <si>
    <t>2023-08-17T00:00:00</t>
  </si>
  <si>
    <t>2023-08-18T00:00:00</t>
  </si>
  <si>
    <t>2023-08-19T00:00:00</t>
  </si>
  <si>
    <t>2023-08-20T00:00:00</t>
  </si>
  <si>
    <t>2023-08-21T00:00:00</t>
  </si>
  <si>
    <t>2023-08-22T00:00:00</t>
  </si>
  <si>
    <t>2023-08-23T00:00:00</t>
  </si>
  <si>
    <t>2023-08-24T00:00:00</t>
  </si>
  <si>
    <t>2023-08-25T00:00:00</t>
  </si>
  <si>
    <t>2023-08-26T00:00:00</t>
  </si>
  <si>
    <t>2023-08-27T00:00:00</t>
  </si>
  <si>
    <t>2023-08-28T00:00:00</t>
  </si>
  <si>
    <t>2023-08-29T00:00:00</t>
  </si>
  <si>
    <t>2023-08-30T00:00:00</t>
  </si>
  <si>
    <t>2023-08-31T00:00:00</t>
  </si>
  <si>
    <t>2023-09-01T00:00:00</t>
  </si>
  <si>
    <t>2023-09-02T00:00:00</t>
  </si>
  <si>
    <t>2023-09-03T00:00:00</t>
  </si>
  <si>
    <t>2023-09-04T00:00:00</t>
  </si>
  <si>
    <t>2023-09-05T00:00:00</t>
  </si>
  <si>
    <t>2023-09-06T00:00:00</t>
  </si>
  <si>
    <t>2023-09-07T00:00:00</t>
  </si>
  <si>
    <t>2023-09-08T00:00:00</t>
  </si>
  <si>
    <t>2023-09-09T00:00:00</t>
  </si>
  <si>
    <t>2023-09-10T00:00:00</t>
  </si>
  <si>
    <t>2023-09-11T00:00:00</t>
  </si>
  <si>
    <t>2023-09-12T00:00:00</t>
  </si>
  <si>
    <t>2023-09-13T00:00:00</t>
  </si>
  <si>
    <t>2023-09-14T00:00:00</t>
  </si>
  <si>
    <t>2023-09-15T00:00:00</t>
  </si>
  <si>
    <t>2023-09-16T00:00:00</t>
  </si>
  <si>
    <t>2023-09-17T00:00:00</t>
  </si>
  <si>
    <t>2023-09-18T00:00:00</t>
  </si>
  <si>
    <t>2023-09-19T00:00:00</t>
  </si>
  <si>
    <t>2023-09-20T00:00:00</t>
  </si>
  <si>
    <t>2023-09-21T00:00:00</t>
  </si>
  <si>
    <t>2023-09-22T00:00:00</t>
  </si>
  <si>
    <t>2023-09-23T00:00:00</t>
  </si>
  <si>
    <t>2023-09-24T00:00:00</t>
  </si>
  <si>
    <t>2023-09-25T00:00:00</t>
  </si>
  <si>
    <t>2023-09-26T00:00:00</t>
  </si>
  <si>
    <t>2023-09-27T00:00:00</t>
  </si>
  <si>
    <t>2023-09-28T00:00:00</t>
  </si>
  <si>
    <t>2023-09-29T00:00:00</t>
  </si>
  <si>
    <t>2023-09-30T00:00:00</t>
  </si>
  <si>
    <t>2023-10-01T00:00:00</t>
  </si>
  <si>
    <t>2023-10-02T00:00:00</t>
  </si>
  <si>
    <t>2023-10-03T00:00:00</t>
  </si>
  <si>
    <t>2023-10-04T00:00:00</t>
  </si>
  <si>
    <t>2023-10-05T00:00:00</t>
  </si>
  <si>
    <t>2023-10-06T00:00:00</t>
  </si>
  <si>
    <t>2023-10-07T00:00:00</t>
  </si>
  <si>
    <t>2023-10-08T00:00:00</t>
  </si>
  <si>
    <t>2023-10-09T00:00:00</t>
  </si>
  <si>
    <t>2023-10-10T00:00:00</t>
  </si>
  <si>
    <t>2023-10-11T00:00:00</t>
  </si>
  <si>
    <t>2023-10-12T00:00:00</t>
  </si>
  <si>
    <t>2023-10-13T00:00:00</t>
  </si>
  <si>
    <t>2023-10-14T00:00:00</t>
  </si>
  <si>
    <t>2023-10-15T00:00:00</t>
  </si>
  <si>
    <t>2023-10-16T00:00:00</t>
  </si>
  <si>
    <t>2023-10-17T00:00:00</t>
  </si>
  <si>
    <t>2023-10-18T00:00:00</t>
  </si>
  <si>
    <t>2023-10-19T00:00:00</t>
  </si>
  <si>
    <t>2023-10-20T00:00:00</t>
  </si>
  <si>
    <t>2023-10-21T00:00:00</t>
  </si>
  <si>
    <t>2023-10-22T00:00:00</t>
  </si>
  <si>
    <t>2023-10-23T00:00:00</t>
  </si>
  <si>
    <t>2023-10-24T00:00:00</t>
  </si>
  <si>
    <t>2023-10-25T00:00:00</t>
  </si>
  <si>
    <t>2023-10-26T00:00:00</t>
  </si>
  <si>
    <t>2023-10-27T00:00:00</t>
  </si>
  <si>
    <t>2023-10-28T00:00:00</t>
  </si>
  <si>
    <t>2023-10-29T00:00:00</t>
  </si>
  <si>
    <t>2023-10-30T00:00:00</t>
  </si>
  <si>
    <t>2023-10-31T00:00:00</t>
  </si>
  <si>
    <t>2023-11-01T00:00:00</t>
  </si>
  <si>
    <t>2023-11-02T00:00:00</t>
  </si>
  <si>
    <t>2023-11-03T00:00:00</t>
  </si>
  <si>
    <t>2023-11-04T00:00:00</t>
  </si>
  <si>
    <t>2023-11-05T00:00:00</t>
  </si>
  <si>
    <t>2023-11-06T00:00:00</t>
  </si>
  <si>
    <t>2023-11-07T00:00:00</t>
  </si>
  <si>
    <t>2023-11-08T00:00:00</t>
  </si>
  <si>
    <t>2023-11-09T00:00:00</t>
  </si>
  <si>
    <t>2023-11-10T00:00:00</t>
  </si>
  <si>
    <t>2023-11-11T00:00:00</t>
  </si>
  <si>
    <t>2023-11-12T00:00:00</t>
  </si>
  <si>
    <t>2023-11-13T00:00:00</t>
  </si>
  <si>
    <t>2023-11-14T00:00:00</t>
  </si>
  <si>
    <t>2023-11-15T00:00:00</t>
  </si>
  <si>
    <t>2023-11-16T00:00:00</t>
  </si>
  <si>
    <t>2023-11-17T00:00:00</t>
  </si>
  <si>
    <t>2023-11-18T00:00:00</t>
  </si>
  <si>
    <t>2023-11-19T00:00:00</t>
  </si>
  <si>
    <t>2023-11-20T00:00:00</t>
  </si>
  <si>
    <t>2023-11-21T00:00:00</t>
  </si>
  <si>
    <t>2023-11-22T00:00:00</t>
  </si>
  <si>
    <t>2023-11-23T00:00:00</t>
  </si>
  <si>
    <t>2023-11-24T00:00:00</t>
  </si>
  <si>
    <t>2023-11-25T00:00:00</t>
  </si>
  <si>
    <t>2023-11-26T00:00:00</t>
  </si>
  <si>
    <t>2023-11-27T00:00:00</t>
  </si>
  <si>
    <t>2023-11-28T00:00:00</t>
  </si>
  <si>
    <t>2023-11-29T00:00:00</t>
  </si>
  <si>
    <t>2023-11-30T00:00:00</t>
  </si>
  <si>
    <t>2023-12-01T00:00:00</t>
  </si>
  <si>
    <t>2023-12-02T00:00:00</t>
  </si>
  <si>
    <t>2023-12-03T00:00:00</t>
  </si>
  <si>
    <t>2023-12-04T00:00:00</t>
  </si>
  <si>
    <t>2023-12-05T00:00:00</t>
  </si>
  <si>
    <t>2023-12-06T00:00:00</t>
  </si>
  <si>
    <t>2023-12-07T00:00:00</t>
  </si>
  <si>
    <t>2023-12-08T00:00:00</t>
  </si>
  <si>
    <t>2023-12-09T00:00:00</t>
  </si>
  <si>
    <t>2023-12-10T00:00:00</t>
  </si>
  <si>
    <t>2023-12-11T00:00:00</t>
  </si>
  <si>
    <t>2023-12-12T00:00:00</t>
  </si>
  <si>
    <t>2023-12-13T00:00:00</t>
  </si>
  <si>
    <t>2023-12-14T00:00:00</t>
  </si>
  <si>
    <t>2023-12-15T00:00:00</t>
  </si>
  <si>
    <t>2023-12-16T00:00:00</t>
  </si>
  <si>
    <t>2023-12-17T00:00:00</t>
  </si>
  <si>
    <t>2023-12-18T00:00:00</t>
  </si>
  <si>
    <t>2023-12-19T00:00:00</t>
  </si>
  <si>
    <t>2023-12-20T00:00:00</t>
  </si>
  <si>
    <t>2023-12-21T00:00:00</t>
  </si>
  <si>
    <t>2023-12-22T00:00:00</t>
  </si>
  <si>
    <t>2023-12-23T00:00:00</t>
  </si>
  <si>
    <t>2023-12-24T00:00:00</t>
  </si>
  <si>
    <t>2023-12-25T00:00:00</t>
  </si>
  <si>
    <t>2023-12-26T00:00:00</t>
  </si>
  <si>
    <t>2023-12-27T00:00:00</t>
  </si>
  <si>
    <t>2023-12-28T00:00:00</t>
  </si>
  <si>
    <t>2023-12-29T00:00:00</t>
  </si>
  <si>
    <t>2023-12-30T00:00:00</t>
  </si>
  <si>
    <t>2023-12-31T00:00:00</t>
  </si>
  <si>
    <t>2024-01-01T00:00:00</t>
  </si>
  <si>
    <t>2024-01-02T00:00:00</t>
  </si>
  <si>
    <t>2024-01-03T00:00:00</t>
  </si>
  <si>
    <t>2024-01-04T00:00:00</t>
  </si>
  <si>
    <t>2024-01-05T00:00:00</t>
  </si>
  <si>
    <t>2024-01-06T00:00:00</t>
  </si>
  <si>
    <t>2024-01-07T00:00:00</t>
  </si>
  <si>
    <t>2024-01-08T00:00:00</t>
  </si>
  <si>
    <t>2024-01-09T00:00:00</t>
  </si>
  <si>
    <t>2024-01-10T00:00:00</t>
  </si>
  <si>
    <t>2024-01-11T00:00:00</t>
  </si>
  <si>
    <t>2024-01-12T00:00:00</t>
  </si>
  <si>
    <t>2024-01-13T00:00:00</t>
  </si>
  <si>
    <t>2024-01-14T00:00:00</t>
  </si>
  <si>
    <t>2024-01-15T00:00:00</t>
  </si>
  <si>
    <t>2024-01-16T00:00:00</t>
  </si>
  <si>
    <t>2024-01-17T00:00:00</t>
  </si>
  <si>
    <t>2024-01-18T00:00:00</t>
  </si>
  <si>
    <t>2024-01-19T00:00:00</t>
  </si>
  <si>
    <t>2024-01-20T00:00:00</t>
  </si>
  <si>
    <t>2024-01-21T00:00:00</t>
  </si>
  <si>
    <t>2024-01-22T00:00:00</t>
  </si>
  <si>
    <t>2024-01-23T00:00:00</t>
  </si>
  <si>
    <t>2024-01-24T00:00:00</t>
  </si>
  <si>
    <t>2024-01-25T00:00:00</t>
  </si>
  <si>
    <t>2024-01-26T00:00:00</t>
  </si>
  <si>
    <t>2024-01-27T00:00:00</t>
  </si>
  <si>
    <t>2024-01-28T00:00:00</t>
  </si>
  <si>
    <t>2024-01-29T00:00:00</t>
  </si>
  <si>
    <t>2024-01-30T00:00:00</t>
  </si>
  <si>
    <t>2024-01-31T00:00:00</t>
  </si>
  <si>
    <t>2024-02-01T00:00:00</t>
  </si>
  <si>
    <t>2024-02-02T00:00:00</t>
  </si>
  <si>
    <t>2024-02-03T00:00:00</t>
  </si>
  <si>
    <t>2024-02-04T00:00:00</t>
  </si>
  <si>
    <t>2024-02-05T00:00:00</t>
  </si>
  <si>
    <t>2024-02-06T00:00:00</t>
  </si>
  <si>
    <t>2024-02-07T00:00:00</t>
  </si>
  <si>
    <t>2024-02-08T00:00:00</t>
  </si>
  <si>
    <t>2024-02-09T00:00:00</t>
  </si>
  <si>
    <t>2024-02-10T00:00:00</t>
  </si>
  <si>
    <t>2024-02-11T00:00:00</t>
  </si>
  <si>
    <t>2024-02-12T00:00:00</t>
  </si>
  <si>
    <t>2024-02-13T00:00:00</t>
  </si>
  <si>
    <t>2024-02-14T00:00:00</t>
  </si>
  <si>
    <t>2024-02-15T00:00:00</t>
  </si>
  <si>
    <t>2024-02-16T00:00:00</t>
  </si>
  <si>
    <t>2024-02-17T00:00:00</t>
  </si>
  <si>
    <t>2024-02-18T00:00:00</t>
  </si>
  <si>
    <t>2024-02-19T00:00:00</t>
  </si>
  <si>
    <t>2024-02-20T00:00:00</t>
  </si>
  <si>
    <t>2024-02-21T00:00:00</t>
  </si>
  <si>
    <t>2024-02-22T00:00:00</t>
  </si>
  <si>
    <t>2024-02-23T00:00:00</t>
  </si>
  <si>
    <t>2024-02-24T00:00:00</t>
  </si>
  <si>
    <t>2024-02-25T00:00:00</t>
  </si>
  <si>
    <t>2024-02-26T00:00:00</t>
  </si>
  <si>
    <t>2024-02-27T00:00:00</t>
  </si>
  <si>
    <t>2024-02-28T00:00:00</t>
  </si>
  <si>
    <t>2024-02-29T00:00:00</t>
  </si>
  <si>
    <t>2024-03-01T00:00:00</t>
  </si>
  <si>
    <t>2024-03-02T00:00:00</t>
  </si>
  <si>
    <t>2024-03-03T00:00:00</t>
  </si>
  <si>
    <t>2024-03-04T00:00:00</t>
  </si>
  <si>
    <t>2024-03-05T00:00:00</t>
  </si>
  <si>
    <t>2024-03-06T00:00:00</t>
  </si>
  <si>
    <t>2024-03-07T00:00:00</t>
  </si>
  <si>
    <t>2024-03-08T00:00:00</t>
  </si>
  <si>
    <t>2024-03-09T00:00:00</t>
  </si>
  <si>
    <t>2024-03-10T00:00:00</t>
  </si>
  <si>
    <t>2024-03-11T00:00:00</t>
  </si>
  <si>
    <t>2024-03-12T00:00:00</t>
  </si>
  <si>
    <t>2024-03-13T00:00:00</t>
  </si>
  <si>
    <t>2024-03-14T00:00:00</t>
  </si>
  <si>
    <t>2024-03-15T00:00:00</t>
  </si>
  <si>
    <t>2024-03-16T00:00:00</t>
  </si>
  <si>
    <t>2024-03-17T00:00:00</t>
  </si>
  <si>
    <t>2024-03-18T00:00:00</t>
  </si>
  <si>
    <t>2024-03-19T00:00:00</t>
  </si>
  <si>
    <t>2024-03-20T00:00:00</t>
  </si>
  <si>
    <t>2024-03-21T00:00:00</t>
  </si>
  <si>
    <t>2024-03-22T00:00:00</t>
  </si>
  <si>
    <t>2024-03-23T00:00:00</t>
  </si>
  <si>
    <t>2024-03-24T00:00:00</t>
  </si>
  <si>
    <t>2024-03-25T00:00:00</t>
  </si>
  <si>
    <t>2024-03-26T00:00:00</t>
  </si>
  <si>
    <t>2024-03-27T00:00:00</t>
  </si>
  <si>
    <t>2024-03-28T00:00:00</t>
  </si>
  <si>
    <t>2024-03-29T00:00:00</t>
  </si>
  <si>
    <t>2024-03-30T00:00:00</t>
  </si>
  <si>
    <t>2024-03-31T00:00:00</t>
  </si>
  <si>
    <t>2024-04-01T00:00:00</t>
  </si>
  <si>
    <t>2024-04-02T00:00:00</t>
  </si>
  <si>
    <t>2024-04-03T00:00:00</t>
  </si>
  <si>
    <t>2024-04-04T00:00:00</t>
  </si>
  <si>
    <t>2024-04-05T00:00:00</t>
  </si>
  <si>
    <t>2024-04-06T00:00:00</t>
  </si>
  <si>
    <t>2024-04-07T00:00:00</t>
  </si>
  <si>
    <t>2024-04-08T00:00:00</t>
  </si>
  <si>
    <t>2024-04-09T00:00:00</t>
  </si>
  <si>
    <t>2024-04-10T00:00:00</t>
  </si>
  <si>
    <t>2024-04-11T00:00:00</t>
  </si>
  <si>
    <t>2024-04-12T00:00:00</t>
  </si>
  <si>
    <t>2024-04-13T00:00:00</t>
  </si>
  <si>
    <t>2024-04-14T00:00:00</t>
  </si>
  <si>
    <t>2024-04-15T00:00:00</t>
  </si>
  <si>
    <t>2024-04-16T00:00:00</t>
  </si>
  <si>
    <t>2024-04-17T00:00:00</t>
  </si>
  <si>
    <t>2024-04-18T00:00:00</t>
  </si>
  <si>
    <t>2024-04-19T00:00:00</t>
  </si>
  <si>
    <t>2024-04-20T00:00:00</t>
  </si>
  <si>
    <t>2024-04-21T00:00:00</t>
  </si>
  <si>
    <t>2024-04-22T00:00:00</t>
  </si>
  <si>
    <t>2024-04-23T00:00:00</t>
  </si>
  <si>
    <t>2024-04-24T00:00:00</t>
  </si>
  <si>
    <t>2024-04-25T00:00:00</t>
  </si>
  <si>
    <t>2024-04-26T00:00:00</t>
  </si>
  <si>
    <t>2024-04-27T00:00:00</t>
  </si>
  <si>
    <t>2024-04-28T00:00:00</t>
  </si>
  <si>
    <t>2024-04-29T00:00:00</t>
  </si>
  <si>
    <t>2024-04-30T00:00:00</t>
  </si>
  <si>
    <t>2024-05-01T00:00:00</t>
  </si>
  <si>
    <t>2024-05-02T00:00:00</t>
  </si>
  <si>
    <t>2024-05-03T00:00:00</t>
  </si>
  <si>
    <t>2024-05-04T00:00:00</t>
  </si>
  <si>
    <t>2024-05-05T00:00:00</t>
  </si>
  <si>
    <t>2024-05-06T00:00:00</t>
  </si>
  <si>
    <t>2024-05-07T00:00:00</t>
  </si>
  <si>
    <t>2024-05-08T00:00:00</t>
  </si>
  <si>
    <t>2024-05-09T00:00:00</t>
  </si>
  <si>
    <t>2024-05-10T00:00:00</t>
  </si>
  <si>
    <t>2024-05-11T00:00:00</t>
  </si>
  <si>
    <t>2024-05-12T00:00:00</t>
  </si>
  <si>
    <t>2024-05-13T00:00:00</t>
  </si>
  <si>
    <t>2024-05-14T00:00:00</t>
  </si>
  <si>
    <t>2024-05-15T00:00:00</t>
  </si>
  <si>
    <t>2024-05-16T00:00:00</t>
  </si>
  <si>
    <t>2024-05-17T00:00:00</t>
  </si>
  <si>
    <t>2024-05-18T00:00:00</t>
  </si>
  <si>
    <t>2024-05-19T00:00:00</t>
  </si>
  <si>
    <t>2024-05-20T00:00:00</t>
  </si>
  <si>
    <t>2024-05-21T00:00:00</t>
  </si>
  <si>
    <t>2024-05-22T00:00:00</t>
  </si>
  <si>
    <t>2024-05-23T00:00:00</t>
  </si>
  <si>
    <t>2024-05-24T00:00:00</t>
  </si>
  <si>
    <t>2024-05-25T00:00:00</t>
  </si>
  <si>
    <t>2024-05-26T00:00:00</t>
  </si>
  <si>
    <t>2024-05-27T00:00:00</t>
  </si>
  <si>
    <t>2024-05-28T00:00:00</t>
  </si>
  <si>
    <t>2024-05-29T00:00:00</t>
  </si>
  <si>
    <t>2024-05-30T00:00:00</t>
  </si>
  <si>
    <t>2024-05-31T00:00:00</t>
  </si>
  <si>
    <t>2024-06-01T00:00:00</t>
  </si>
  <si>
    <t>2024-06-02T00:00:00</t>
  </si>
  <si>
    <t>2024-06-03T00:00:00</t>
  </si>
  <si>
    <t>2024-06-04T00:00:00</t>
  </si>
  <si>
    <t>2024-06-05T00:00:00</t>
  </si>
  <si>
    <t>2024-06-06T00:00:00</t>
  </si>
  <si>
    <t>2024-06-07T00:00:00</t>
  </si>
  <si>
    <t>2024-06-08T00:00:00</t>
  </si>
  <si>
    <t>2024-06-09T00:00:00</t>
  </si>
  <si>
    <t>2024-06-10T00:00:00</t>
  </si>
  <si>
    <t>2024-06-11T00:00:00</t>
  </si>
  <si>
    <t>2024-06-12T00:00:00</t>
  </si>
  <si>
    <t>2024-06-13T00:00:00</t>
  </si>
  <si>
    <t>2024-06-14T00:00:00</t>
  </si>
  <si>
    <t>2024-06-15T00:00:00</t>
  </si>
  <si>
    <t>2024-06-16T00:00:00</t>
  </si>
  <si>
    <t>2024-06-17T00:00:00</t>
  </si>
  <si>
    <t>2024-06-18T00:00:00</t>
  </si>
  <si>
    <t>2024-06-19T00:00:00</t>
  </si>
  <si>
    <t>2024-06-20T00:00:00</t>
  </si>
  <si>
    <t>2024-06-21T00:00:00</t>
  </si>
  <si>
    <t>2024-06-22T00:00:00</t>
  </si>
  <si>
    <t>2024-06-23T00:00:00</t>
  </si>
  <si>
    <t>2024-06-24T00:00:00</t>
  </si>
  <si>
    <t>2024-06-25T00:00:00</t>
  </si>
  <si>
    <t>2024-06-26T00:00:00</t>
  </si>
  <si>
    <t>2024-06-27T00:00:00</t>
  </si>
  <si>
    <t>2024-06-28T00:00:00</t>
  </si>
  <si>
    <t>2024-06-29T00:00:00</t>
  </si>
  <si>
    <t>2024-06-30T00:00:00</t>
  </si>
  <si>
    <t>2024-07-01T00:00:00</t>
  </si>
  <si>
    <t>2024-07-02T00:00:00</t>
  </si>
  <si>
    <t>2024-07-03T00:00:00</t>
  </si>
  <si>
    <t>2024-07-04T00:00:00</t>
  </si>
  <si>
    <t>2024-07-05T00:00:00</t>
  </si>
  <si>
    <t>2024-07-06T00:00:00</t>
  </si>
  <si>
    <t>2024-07-07T00:00:00</t>
  </si>
  <si>
    <t>2024-07-08T00:00:00</t>
  </si>
  <si>
    <t>2024-07-09T00:00:00</t>
  </si>
  <si>
    <t>2024-07-10T00:00:00</t>
  </si>
  <si>
    <t>2024-07-11T00:00:00</t>
  </si>
  <si>
    <t>2024-07-12T00:00:00</t>
  </si>
  <si>
    <t>2024-07-13T00:00:00</t>
  </si>
  <si>
    <t>2024-07-14T00:00:00</t>
  </si>
  <si>
    <t>2024-07-15T00:00:00</t>
  </si>
  <si>
    <t>2024-07-16T00:00:00</t>
  </si>
  <si>
    <t>2024-07-17T00:00:00</t>
  </si>
  <si>
    <t>2024-07-18T00:00:00</t>
  </si>
  <si>
    <t>2024-07-19T00:00:00</t>
  </si>
  <si>
    <t>2024-07-20T00:00:00</t>
  </si>
  <si>
    <t>2024-07-21T00:00:00</t>
  </si>
  <si>
    <t>2024-07-22T00:00:00</t>
  </si>
  <si>
    <t>2024-07-23T00:00:00</t>
  </si>
  <si>
    <t>2024-07-24T00:00:00</t>
  </si>
  <si>
    <t>2024-07-25T00:00:00</t>
  </si>
  <si>
    <t>2024-07-26T00:00:00</t>
  </si>
  <si>
    <t>2024-07-27T00:00:00</t>
  </si>
  <si>
    <t>2024-07-28T00:00:00</t>
  </si>
  <si>
    <t>2024-07-29T00:00:00</t>
  </si>
  <si>
    <t>2024-07-30T00:00:00</t>
  </si>
  <si>
    <t>2024-07-31T00:00:00</t>
  </si>
  <si>
    <t>2024-08-01T00:00:00</t>
  </si>
  <si>
    <t>2024-08-02T00:00:00</t>
  </si>
  <si>
    <t>2024-08-03T00:00:00</t>
  </si>
  <si>
    <t>2024-08-04T00:00:00</t>
  </si>
  <si>
    <t>2024-08-05T00:00:00</t>
  </si>
  <si>
    <t>2024-08-06T00:00:00</t>
  </si>
  <si>
    <t>2024-08-07T00:00:00</t>
  </si>
  <si>
    <t>2024-08-08T00:00:00</t>
  </si>
  <si>
    <t>2024-08-09T00:00:00</t>
  </si>
  <si>
    <t>2024-08-10T00:00:00</t>
  </si>
  <si>
    <t>2024-08-11T00:00:00</t>
  </si>
  <si>
    <t>2024-08-12T00:00:00</t>
  </si>
  <si>
    <t>2024-08-13T00:00:00</t>
  </si>
  <si>
    <t>2024-08-14T00:00:00</t>
  </si>
  <si>
    <t>2024-08-15T00:00:00</t>
  </si>
  <si>
    <t>2024-08-16T00:00:00</t>
  </si>
  <si>
    <t>2024-08-17T00:00:00</t>
  </si>
  <si>
    <t>2024-08-18T00:00:00</t>
  </si>
  <si>
    <t>2024-08-19T00:00:00</t>
  </si>
  <si>
    <t>2024-08-20T00:00:00</t>
  </si>
  <si>
    <t>2024-08-21T00:00:00</t>
  </si>
  <si>
    <t>2024-08-22T00:00:00</t>
  </si>
  <si>
    <t>2024-08-23T00:00:00</t>
  </si>
  <si>
    <t>2024-08-24T00:00:00</t>
  </si>
  <si>
    <t>2024-08-25T00:00:00</t>
  </si>
  <si>
    <t>2024-08-26T00:00:00</t>
  </si>
  <si>
    <t>2024-08-27T00:00:00</t>
  </si>
  <si>
    <t>2024-08-28T00:00:00</t>
  </si>
  <si>
    <t>2024-08-29T00:00:00</t>
  </si>
  <si>
    <t>2024-08-30T00:00:00</t>
  </si>
  <si>
    <t>2024-08-31T00:00:00</t>
  </si>
  <si>
    <t>2024-09-01T00:00:00</t>
  </si>
  <si>
    <t>2024-09-02T00:00:00</t>
  </si>
  <si>
    <t>2024-09-03T00:00:00</t>
  </si>
  <si>
    <t>2024-09-04T00:00:00</t>
  </si>
  <si>
    <t>2024-09-05T00:00:00</t>
  </si>
  <si>
    <t>2024-09-06T00:00:00</t>
  </si>
  <si>
    <t>2024-09-07T00:00:00</t>
  </si>
  <si>
    <t>2024-09-08T00:00:00</t>
  </si>
  <si>
    <t>2024-09-09T00:00:00</t>
  </si>
  <si>
    <t>2024-09-10T00:00:00</t>
  </si>
  <si>
    <t>2024-09-11T00:00:00</t>
  </si>
  <si>
    <t>2024-09-12T00:00:00</t>
  </si>
  <si>
    <t>2024-09-13T00:00:00</t>
  </si>
  <si>
    <t>2024-09-14T00:00:00</t>
  </si>
  <si>
    <t>2024-09-15T00:00:00</t>
  </si>
  <si>
    <t>2024-09-16T00:00:00</t>
  </si>
  <si>
    <t>2024-09-17T00:00:00</t>
  </si>
  <si>
    <t>2024-09-18T00:00:00</t>
  </si>
  <si>
    <t>2024-09-19T00:00:00</t>
  </si>
  <si>
    <t>2024-09-20T00:00:00</t>
  </si>
  <si>
    <t>2024-09-21T00:00:00</t>
  </si>
  <si>
    <t>2024-09-22T00:00:00</t>
  </si>
  <si>
    <t>2024-09-23T00:00:00</t>
  </si>
  <si>
    <t>2024-09-24T00:00:00</t>
  </si>
  <si>
    <t>2024-09-25T00:00:00</t>
  </si>
  <si>
    <t>2024-09-26T00:00:00</t>
  </si>
  <si>
    <t>2024-09-27T00:00:00</t>
  </si>
  <si>
    <t>2024-09-28T00:00:00</t>
  </si>
  <si>
    <t>2024-09-29T00:00:00</t>
  </si>
  <si>
    <t>2024-09-30T00:00:00</t>
  </si>
  <si>
    <t>2024-10-01T00:00:00</t>
  </si>
  <si>
    <t>2024-10-02T00:00:00</t>
  </si>
  <si>
    <t>2024-10-03T00:00:00</t>
  </si>
  <si>
    <t>2024-10-04T00:00:00</t>
  </si>
  <si>
    <t>2024-10-05T00:00:00</t>
  </si>
  <si>
    <t>2024-10-06T00:00:00</t>
  </si>
  <si>
    <t>2024-10-07T00:00:00</t>
  </si>
  <si>
    <t>2024-10-08T00:00:00</t>
  </si>
  <si>
    <t>2024-10-09T00:00:00</t>
  </si>
  <si>
    <t>2024-10-10T00:00:00</t>
  </si>
  <si>
    <t>2024-10-11T00:00:00</t>
  </si>
  <si>
    <t>2024-10-12T00:00:00</t>
  </si>
  <si>
    <t>2024-10-13T00:00:00</t>
  </si>
  <si>
    <t>2024-10-14T00:00:00</t>
  </si>
  <si>
    <t>2024-10-15T00:00:00</t>
  </si>
  <si>
    <t>2024-10-16T00:00:00</t>
  </si>
  <si>
    <t>2024-10-17T00:00:00</t>
  </si>
  <si>
    <t>2024-10-18T00:00:00</t>
  </si>
  <si>
    <t>2024-10-19T00:00:00</t>
  </si>
  <si>
    <t>2024-10-20T00:00:00</t>
  </si>
  <si>
    <t>2024-10-21T00:00:00</t>
  </si>
  <si>
    <t>2024-10-22T00:00:00</t>
  </si>
  <si>
    <t>2024-10-23T00:00:00</t>
  </si>
  <si>
    <t>2024-10-24T00:00:00</t>
  </si>
  <si>
    <t>2024-10-25T00:00:00</t>
  </si>
  <si>
    <t>Linkedin Reactions</t>
  </si>
  <si>
    <t>Linkedin Impressions</t>
  </si>
  <si>
    <t>Linkedin Follows</t>
  </si>
  <si>
    <t>Average Time Per User</t>
  </si>
  <si>
    <t>Nth day</t>
  </si>
  <si>
    <t>Average engagement time per active user</t>
  </si>
  <si>
    <t>6 Month Average</t>
  </si>
  <si>
    <t>Active users</t>
  </si>
  <si>
    <t>Engaged Sessions Per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</si>
</sst>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00B0F0"/>
      <name val="Aptos Black"/>
      <family val="2"/>
    </font>
    <font>
      <b/>
      <sz val="12"/>
      <color theme="1"/>
      <name val="Aptos Black"/>
      <family val="2"/>
    </font>
    <font>
      <b/>
      <sz val="11"/>
      <color theme="1"/>
      <name val="Aptos Black"/>
      <family val="2"/>
    </font>
    <font>
      <sz val="12"/>
      <color theme="1"/>
      <name val="Aptos Black"/>
      <family val="2"/>
    </font>
    <font>
      <b/>
      <sz val="12"/>
      <color rgb="FF00B0F0"/>
      <name val="Aptos Black"/>
      <family val="2"/>
    </font>
    <font>
      <sz val="11"/>
      <color theme="1"/>
      <name val="Aptos"/>
      <family val="2"/>
    </font>
    <font>
      <sz val="11"/>
      <color theme="1"/>
      <name val="Aptos Narrow"/>
      <family val="2"/>
    </font>
    <font>
      <sz val="12"/>
      <color rgb="FF00B0F0"/>
      <name val="Aptos"/>
      <family val="2"/>
    </font>
    <font>
      <sz val="11"/>
      <color rgb="FF202124"/>
      <name val="Aptos"/>
      <family val="2"/>
    </font>
    <font>
      <sz val="11"/>
      <color rgb="FF202124"/>
      <name val="Arial"/>
      <family val="2"/>
    </font>
    <font>
      <sz val="11"/>
      <color rgb="FF00B0F0"/>
      <name val="Aptos Black"/>
      <family val="2"/>
    </font>
    <font>
      <sz val="11"/>
      <color rgb="FFFF0000"/>
      <name val="Aptos Narrow"/>
      <family val="2"/>
      <scheme val="minor"/>
    </font>
    <font>
      <sz val="10"/>
      <name val="Arial"/>
    </font>
    <font>
      <sz val="11"/>
      <color theme="1"/>
      <name val="Aptos Black"/>
      <family val="2"/>
    </font>
    <font>
      <sz val="8"/>
      <name val="Aptos Narrow"/>
      <family val="2"/>
      <scheme val="minor"/>
    </font>
    <font>
      <sz val="12"/>
      <color theme="1"/>
      <name val="Aptosl black"/>
    </font>
    <font>
      <sz val="12"/>
      <name val="Aptos"/>
      <family val="2"/>
    </font>
    <font>
      <sz val="11"/>
      <color theme="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/>
  </cellStyleXfs>
  <cellXfs count="51">
    <xf numFmtId="0" fontId="0" fillId="0" borderId="0" xfId="0"/>
    <xf numFmtId="0" fontId="1" fillId="2" borderId="0" xfId="0" applyFont="1" applyFill="1"/>
    <xf numFmtId="0" fontId="0" fillId="2" borderId="0" xfId="0" applyFill="1"/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  <xf numFmtId="3" fontId="0" fillId="0" borderId="0" xfId="0" applyNumberFormat="1"/>
    <xf numFmtId="0" fontId="9" fillId="0" borderId="0" xfId="0" applyFont="1"/>
    <xf numFmtId="9" fontId="8" fillId="0" borderId="0" xfId="0" applyNumberFormat="1" applyFont="1"/>
    <xf numFmtId="0" fontId="10" fillId="0" borderId="0" xfId="0" applyFont="1"/>
    <xf numFmtId="0" fontId="8" fillId="0" borderId="0" xfId="0" applyFont="1" applyAlignment="1">
      <alignment horizontal="right"/>
    </xf>
    <xf numFmtId="3" fontId="8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3" fontId="11" fillId="0" borderId="0" xfId="0" applyNumberFormat="1" applyFont="1" applyAlignment="1">
      <alignment horizontal="right"/>
    </xf>
    <xf numFmtId="0" fontId="12" fillId="0" borderId="0" xfId="0" applyFont="1"/>
    <xf numFmtId="3" fontId="12" fillId="0" borderId="0" xfId="0" applyNumberFormat="1" applyFont="1" applyAlignment="1">
      <alignment horizontal="right"/>
    </xf>
    <xf numFmtId="16" fontId="0" fillId="0" borderId="0" xfId="0" applyNumberFormat="1"/>
    <xf numFmtId="10" fontId="11" fillId="0" borderId="0" xfId="0" applyNumberFormat="1" applyFont="1" applyAlignment="1">
      <alignment horizontal="right"/>
    </xf>
    <xf numFmtId="0" fontId="14" fillId="0" borderId="0" xfId="0" applyFont="1"/>
    <xf numFmtId="0" fontId="15" fillId="0" borderId="0" xfId="1"/>
    <xf numFmtId="2" fontId="0" fillId="0" borderId="0" xfId="0" applyNumberFormat="1"/>
    <xf numFmtId="3" fontId="0" fillId="0" borderId="0" xfId="0" applyNumberFormat="1" applyAlignment="1">
      <alignment horizontal="right"/>
    </xf>
    <xf numFmtId="3" fontId="12" fillId="0" borderId="0" xfId="0" applyNumberFormat="1" applyFont="1"/>
    <xf numFmtId="0" fontId="16" fillId="0" borderId="0" xfId="0" applyFo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0" fillId="0" borderId="0" xfId="0" applyNumberFormat="1"/>
    <xf numFmtId="164" fontId="15" fillId="0" borderId="0" xfId="1" applyNumberFormat="1"/>
    <xf numFmtId="10" fontId="12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right"/>
    </xf>
    <xf numFmtId="10" fontId="0" fillId="0" borderId="0" xfId="0" applyNumberFormat="1" applyAlignment="1">
      <alignment horizontal="right"/>
    </xf>
    <xf numFmtId="14" fontId="0" fillId="0" borderId="0" xfId="0" applyNumberFormat="1"/>
    <xf numFmtId="2" fontId="8" fillId="0" borderId="0" xfId="0" applyNumberFormat="1" applyFont="1"/>
    <xf numFmtId="2" fontId="19" fillId="0" borderId="0" xfId="0" applyNumberFormat="1" applyFont="1"/>
    <xf numFmtId="0" fontId="20" fillId="0" borderId="0" xfId="0" applyFont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Normal" xfId="0" builtinId="0"/>
    <cellStyle name="Normal 2" xfId="1" xr:uid="{AD0E95B4-881D-4D47-8DDF-7410E6F012E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/>
              <a:t>Facebook - Average Reach</a:t>
            </a:r>
          </a:p>
          <a:p>
            <a:pPr>
              <a:defRPr/>
            </a:pPr>
            <a:r>
              <a:rPr lang="en-US" cap="all" baseline="0"/>
              <a:t>May 2023 - Apr 30 2025</a:t>
            </a:r>
          </a:p>
        </c:rich>
      </c:tx>
      <c:layout>
        <c:manualLayout>
          <c:xMode val="edge"/>
          <c:yMode val="edge"/>
          <c:x val="0.31301054034912301"/>
          <c:y val="3.8961038961038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'Facebook Reach'!$C$2</c:f>
              <c:strCache>
                <c:ptCount val="1"/>
                <c:pt idx="0">
                  <c:v>30 Day 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'Facebook Reach'!$A$3:$A$721</c:f>
              <c:numCache>
                <c:formatCode>yyyy\-mm\-dd;@</c:formatCode>
                <c:ptCount val="719"/>
                <c:pt idx="0">
                  <c:v>45059</c:v>
                </c:pt>
                <c:pt idx="1">
                  <c:v>45060</c:v>
                </c:pt>
                <c:pt idx="2">
                  <c:v>45061</c:v>
                </c:pt>
                <c:pt idx="3">
                  <c:v>45062</c:v>
                </c:pt>
                <c:pt idx="4">
                  <c:v>45063</c:v>
                </c:pt>
                <c:pt idx="5">
                  <c:v>45064</c:v>
                </c:pt>
                <c:pt idx="6">
                  <c:v>45065</c:v>
                </c:pt>
                <c:pt idx="7">
                  <c:v>45066</c:v>
                </c:pt>
                <c:pt idx="8">
                  <c:v>45067</c:v>
                </c:pt>
                <c:pt idx="9">
                  <c:v>45068</c:v>
                </c:pt>
                <c:pt idx="10">
                  <c:v>45069</c:v>
                </c:pt>
                <c:pt idx="11">
                  <c:v>45070</c:v>
                </c:pt>
                <c:pt idx="12">
                  <c:v>45071</c:v>
                </c:pt>
                <c:pt idx="13">
                  <c:v>45072</c:v>
                </c:pt>
                <c:pt idx="14">
                  <c:v>45073</c:v>
                </c:pt>
                <c:pt idx="15">
                  <c:v>45074</c:v>
                </c:pt>
                <c:pt idx="16">
                  <c:v>45075</c:v>
                </c:pt>
                <c:pt idx="17">
                  <c:v>45076</c:v>
                </c:pt>
                <c:pt idx="18">
                  <c:v>45077</c:v>
                </c:pt>
                <c:pt idx="19">
                  <c:v>45078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45083</c:v>
                </c:pt>
                <c:pt idx="25">
                  <c:v>45084</c:v>
                </c:pt>
                <c:pt idx="26">
                  <c:v>45085</c:v>
                </c:pt>
                <c:pt idx="27">
                  <c:v>45086</c:v>
                </c:pt>
                <c:pt idx="28">
                  <c:v>45087</c:v>
                </c:pt>
                <c:pt idx="29">
                  <c:v>45088</c:v>
                </c:pt>
                <c:pt idx="30">
                  <c:v>45089</c:v>
                </c:pt>
                <c:pt idx="31">
                  <c:v>45090</c:v>
                </c:pt>
                <c:pt idx="32">
                  <c:v>45091</c:v>
                </c:pt>
                <c:pt idx="33">
                  <c:v>45092</c:v>
                </c:pt>
                <c:pt idx="34">
                  <c:v>45093</c:v>
                </c:pt>
                <c:pt idx="35">
                  <c:v>45094</c:v>
                </c:pt>
                <c:pt idx="36">
                  <c:v>45095</c:v>
                </c:pt>
                <c:pt idx="37">
                  <c:v>45096</c:v>
                </c:pt>
                <c:pt idx="38">
                  <c:v>45097</c:v>
                </c:pt>
                <c:pt idx="39">
                  <c:v>45098</c:v>
                </c:pt>
                <c:pt idx="40">
                  <c:v>45099</c:v>
                </c:pt>
                <c:pt idx="41">
                  <c:v>45100</c:v>
                </c:pt>
                <c:pt idx="42">
                  <c:v>45101</c:v>
                </c:pt>
                <c:pt idx="43">
                  <c:v>45102</c:v>
                </c:pt>
                <c:pt idx="44">
                  <c:v>45103</c:v>
                </c:pt>
                <c:pt idx="45">
                  <c:v>45104</c:v>
                </c:pt>
                <c:pt idx="46">
                  <c:v>45105</c:v>
                </c:pt>
                <c:pt idx="47">
                  <c:v>45106</c:v>
                </c:pt>
                <c:pt idx="48">
                  <c:v>45107</c:v>
                </c:pt>
                <c:pt idx="49">
                  <c:v>45108</c:v>
                </c:pt>
                <c:pt idx="50">
                  <c:v>45109</c:v>
                </c:pt>
                <c:pt idx="51">
                  <c:v>45110</c:v>
                </c:pt>
                <c:pt idx="52">
                  <c:v>45111</c:v>
                </c:pt>
                <c:pt idx="53">
                  <c:v>45112</c:v>
                </c:pt>
                <c:pt idx="54">
                  <c:v>45113</c:v>
                </c:pt>
                <c:pt idx="55">
                  <c:v>45114</c:v>
                </c:pt>
                <c:pt idx="56">
                  <c:v>45115</c:v>
                </c:pt>
                <c:pt idx="57">
                  <c:v>45116</c:v>
                </c:pt>
                <c:pt idx="58">
                  <c:v>45117</c:v>
                </c:pt>
                <c:pt idx="59">
                  <c:v>45118</c:v>
                </c:pt>
                <c:pt idx="60">
                  <c:v>45119</c:v>
                </c:pt>
                <c:pt idx="61">
                  <c:v>45120</c:v>
                </c:pt>
                <c:pt idx="62">
                  <c:v>45121</c:v>
                </c:pt>
                <c:pt idx="63">
                  <c:v>45122</c:v>
                </c:pt>
                <c:pt idx="64">
                  <c:v>45123</c:v>
                </c:pt>
                <c:pt idx="65">
                  <c:v>45124</c:v>
                </c:pt>
                <c:pt idx="66">
                  <c:v>45125</c:v>
                </c:pt>
                <c:pt idx="67">
                  <c:v>45126</c:v>
                </c:pt>
                <c:pt idx="68">
                  <c:v>45127</c:v>
                </c:pt>
                <c:pt idx="69">
                  <c:v>45128</c:v>
                </c:pt>
                <c:pt idx="70">
                  <c:v>45129</c:v>
                </c:pt>
                <c:pt idx="71">
                  <c:v>45130</c:v>
                </c:pt>
                <c:pt idx="72">
                  <c:v>45131</c:v>
                </c:pt>
                <c:pt idx="73">
                  <c:v>45132</c:v>
                </c:pt>
                <c:pt idx="74">
                  <c:v>45133</c:v>
                </c:pt>
                <c:pt idx="75">
                  <c:v>45134</c:v>
                </c:pt>
                <c:pt idx="76">
                  <c:v>45135</c:v>
                </c:pt>
                <c:pt idx="77">
                  <c:v>45136</c:v>
                </c:pt>
                <c:pt idx="78">
                  <c:v>45137</c:v>
                </c:pt>
                <c:pt idx="79">
                  <c:v>45138</c:v>
                </c:pt>
                <c:pt idx="80">
                  <c:v>45139</c:v>
                </c:pt>
                <c:pt idx="81">
                  <c:v>45140</c:v>
                </c:pt>
                <c:pt idx="82">
                  <c:v>45141</c:v>
                </c:pt>
                <c:pt idx="83">
                  <c:v>45142</c:v>
                </c:pt>
                <c:pt idx="84">
                  <c:v>45143</c:v>
                </c:pt>
                <c:pt idx="85">
                  <c:v>45144</c:v>
                </c:pt>
                <c:pt idx="86">
                  <c:v>45145</c:v>
                </c:pt>
                <c:pt idx="87">
                  <c:v>45146</c:v>
                </c:pt>
                <c:pt idx="88">
                  <c:v>45147</c:v>
                </c:pt>
                <c:pt idx="89">
                  <c:v>45148</c:v>
                </c:pt>
                <c:pt idx="90">
                  <c:v>45149</c:v>
                </c:pt>
                <c:pt idx="91">
                  <c:v>45150</c:v>
                </c:pt>
                <c:pt idx="92">
                  <c:v>45151</c:v>
                </c:pt>
                <c:pt idx="93">
                  <c:v>45152</c:v>
                </c:pt>
                <c:pt idx="94">
                  <c:v>45153</c:v>
                </c:pt>
                <c:pt idx="95">
                  <c:v>45154</c:v>
                </c:pt>
                <c:pt idx="96">
                  <c:v>45155</c:v>
                </c:pt>
                <c:pt idx="97">
                  <c:v>45156</c:v>
                </c:pt>
                <c:pt idx="98">
                  <c:v>45157</c:v>
                </c:pt>
                <c:pt idx="99">
                  <c:v>45158</c:v>
                </c:pt>
                <c:pt idx="100">
                  <c:v>45159</c:v>
                </c:pt>
                <c:pt idx="101">
                  <c:v>45160</c:v>
                </c:pt>
                <c:pt idx="102">
                  <c:v>45161</c:v>
                </c:pt>
                <c:pt idx="103">
                  <c:v>45162</c:v>
                </c:pt>
                <c:pt idx="104">
                  <c:v>45163</c:v>
                </c:pt>
                <c:pt idx="105">
                  <c:v>45164</c:v>
                </c:pt>
                <c:pt idx="106">
                  <c:v>45165</c:v>
                </c:pt>
                <c:pt idx="107">
                  <c:v>45166</c:v>
                </c:pt>
                <c:pt idx="108">
                  <c:v>45167</c:v>
                </c:pt>
                <c:pt idx="109">
                  <c:v>45168</c:v>
                </c:pt>
                <c:pt idx="110">
                  <c:v>45169</c:v>
                </c:pt>
                <c:pt idx="111">
                  <c:v>45170</c:v>
                </c:pt>
                <c:pt idx="112">
                  <c:v>45171</c:v>
                </c:pt>
                <c:pt idx="113">
                  <c:v>45172</c:v>
                </c:pt>
                <c:pt idx="114">
                  <c:v>45173</c:v>
                </c:pt>
                <c:pt idx="115">
                  <c:v>45174</c:v>
                </c:pt>
                <c:pt idx="116">
                  <c:v>45175</c:v>
                </c:pt>
                <c:pt idx="117">
                  <c:v>45176</c:v>
                </c:pt>
                <c:pt idx="118">
                  <c:v>45177</c:v>
                </c:pt>
                <c:pt idx="119">
                  <c:v>45178</c:v>
                </c:pt>
                <c:pt idx="120">
                  <c:v>45179</c:v>
                </c:pt>
                <c:pt idx="121">
                  <c:v>45180</c:v>
                </c:pt>
                <c:pt idx="122">
                  <c:v>45181</c:v>
                </c:pt>
                <c:pt idx="123">
                  <c:v>45182</c:v>
                </c:pt>
                <c:pt idx="124">
                  <c:v>45183</c:v>
                </c:pt>
                <c:pt idx="125">
                  <c:v>45184</c:v>
                </c:pt>
                <c:pt idx="126">
                  <c:v>45185</c:v>
                </c:pt>
                <c:pt idx="127">
                  <c:v>45186</c:v>
                </c:pt>
                <c:pt idx="128">
                  <c:v>45187</c:v>
                </c:pt>
                <c:pt idx="129">
                  <c:v>45188</c:v>
                </c:pt>
                <c:pt idx="130">
                  <c:v>45189</c:v>
                </c:pt>
                <c:pt idx="131">
                  <c:v>45190</c:v>
                </c:pt>
                <c:pt idx="132">
                  <c:v>45191</c:v>
                </c:pt>
                <c:pt idx="133">
                  <c:v>45192</c:v>
                </c:pt>
                <c:pt idx="134">
                  <c:v>45193</c:v>
                </c:pt>
                <c:pt idx="135">
                  <c:v>45194</c:v>
                </c:pt>
                <c:pt idx="136">
                  <c:v>45195</c:v>
                </c:pt>
                <c:pt idx="137">
                  <c:v>45196</c:v>
                </c:pt>
                <c:pt idx="138">
                  <c:v>45197</c:v>
                </c:pt>
                <c:pt idx="139">
                  <c:v>45198</c:v>
                </c:pt>
                <c:pt idx="140">
                  <c:v>45199</c:v>
                </c:pt>
                <c:pt idx="141">
                  <c:v>45200</c:v>
                </c:pt>
                <c:pt idx="142">
                  <c:v>45201</c:v>
                </c:pt>
                <c:pt idx="143">
                  <c:v>45202</c:v>
                </c:pt>
                <c:pt idx="144">
                  <c:v>45203</c:v>
                </c:pt>
                <c:pt idx="145">
                  <c:v>45204</c:v>
                </c:pt>
                <c:pt idx="146">
                  <c:v>45205</c:v>
                </c:pt>
                <c:pt idx="147">
                  <c:v>45206</c:v>
                </c:pt>
                <c:pt idx="148">
                  <c:v>45207</c:v>
                </c:pt>
                <c:pt idx="149">
                  <c:v>45208</c:v>
                </c:pt>
                <c:pt idx="150">
                  <c:v>45209</c:v>
                </c:pt>
                <c:pt idx="151">
                  <c:v>45210</c:v>
                </c:pt>
                <c:pt idx="152">
                  <c:v>45211</c:v>
                </c:pt>
                <c:pt idx="153">
                  <c:v>45212</c:v>
                </c:pt>
                <c:pt idx="154">
                  <c:v>45213</c:v>
                </c:pt>
                <c:pt idx="155">
                  <c:v>45214</c:v>
                </c:pt>
                <c:pt idx="156">
                  <c:v>45215</c:v>
                </c:pt>
                <c:pt idx="157">
                  <c:v>45216</c:v>
                </c:pt>
                <c:pt idx="158">
                  <c:v>45217</c:v>
                </c:pt>
                <c:pt idx="159">
                  <c:v>45218</c:v>
                </c:pt>
                <c:pt idx="160">
                  <c:v>45219</c:v>
                </c:pt>
                <c:pt idx="161">
                  <c:v>45220</c:v>
                </c:pt>
                <c:pt idx="162">
                  <c:v>45221</c:v>
                </c:pt>
                <c:pt idx="163">
                  <c:v>45222</c:v>
                </c:pt>
                <c:pt idx="164">
                  <c:v>45223</c:v>
                </c:pt>
                <c:pt idx="165">
                  <c:v>45224</c:v>
                </c:pt>
                <c:pt idx="166">
                  <c:v>45225</c:v>
                </c:pt>
                <c:pt idx="167">
                  <c:v>45226</c:v>
                </c:pt>
                <c:pt idx="168">
                  <c:v>45227</c:v>
                </c:pt>
                <c:pt idx="169">
                  <c:v>45228</c:v>
                </c:pt>
                <c:pt idx="170">
                  <c:v>45229</c:v>
                </c:pt>
                <c:pt idx="171">
                  <c:v>45230</c:v>
                </c:pt>
                <c:pt idx="172">
                  <c:v>45231</c:v>
                </c:pt>
                <c:pt idx="173">
                  <c:v>45232</c:v>
                </c:pt>
                <c:pt idx="174">
                  <c:v>45233</c:v>
                </c:pt>
                <c:pt idx="175">
                  <c:v>45234</c:v>
                </c:pt>
                <c:pt idx="176">
                  <c:v>45235</c:v>
                </c:pt>
                <c:pt idx="177">
                  <c:v>45236</c:v>
                </c:pt>
                <c:pt idx="178">
                  <c:v>45237</c:v>
                </c:pt>
                <c:pt idx="179">
                  <c:v>45238</c:v>
                </c:pt>
                <c:pt idx="180">
                  <c:v>45239</c:v>
                </c:pt>
                <c:pt idx="181">
                  <c:v>45240</c:v>
                </c:pt>
                <c:pt idx="182">
                  <c:v>45241</c:v>
                </c:pt>
                <c:pt idx="183">
                  <c:v>45242</c:v>
                </c:pt>
                <c:pt idx="184">
                  <c:v>45243</c:v>
                </c:pt>
                <c:pt idx="185">
                  <c:v>45244</c:v>
                </c:pt>
                <c:pt idx="186">
                  <c:v>45245</c:v>
                </c:pt>
                <c:pt idx="187">
                  <c:v>45246</c:v>
                </c:pt>
                <c:pt idx="188">
                  <c:v>45247</c:v>
                </c:pt>
                <c:pt idx="189">
                  <c:v>45248</c:v>
                </c:pt>
                <c:pt idx="190">
                  <c:v>45249</c:v>
                </c:pt>
                <c:pt idx="191">
                  <c:v>45250</c:v>
                </c:pt>
                <c:pt idx="192">
                  <c:v>45251</c:v>
                </c:pt>
                <c:pt idx="193">
                  <c:v>45252</c:v>
                </c:pt>
                <c:pt idx="194">
                  <c:v>45253</c:v>
                </c:pt>
                <c:pt idx="195">
                  <c:v>45254</c:v>
                </c:pt>
                <c:pt idx="196">
                  <c:v>45255</c:v>
                </c:pt>
                <c:pt idx="197">
                  <c:v>45256</c:v>
                </c:pt>
                <c:pt idx="198">
                  <c:v>45257</c:v>
                </c:pt>
                <c:pt idx="199">
                  <c:v>45258</c:v>
                </c:pt>
                <c:pt idx="200">
                  <c:v>45259</c:v>
                </c:pt>
                <c:pt idx="201">
                  <c:v>45260</c:v>
                </c:pt>
                <c:pt idx="202">
                  <c:v>45261</c:v>
                </c:pt>
                <c:pt idx="203">
                  <c:v>45262</c:v>
                </c:pt>
                <c:pt idx="204">
                  <c:v>45263</c:v>
                </c:pt>
                <c:pt idx="205">
                  <c:v>45264</c:v>
                </c:pt>
                <c:pt idx="206">
                  <c:v>45265</c:v>
                </c:pt>
                <c:pt idx="207">
                  <c:v>45266</c:v>
                </c:pt>
                <c:pt idx="208">
                  <c:v>45267</c:v>
                </c:pt>
                <c:pt idx="209">
                  <c:v>45268</c:v>
                </c:pt>
                <c:pt idx="210">
                  <c:v>45269</c:v>
                </c:pt>
                <c:pt idx="211">
                  <c:v>45270</c:v>
                </c:pt>
                <c:pt idx="212">
                  <c:v>45271</c:v>
                </c:pt>
                <c:pt idx="213">
                  <c:v>45272</c:v>
                </c:pt>
                <c:pt idx="214">
                  <c:v>45273</c:v>
                </c:pt>
                <c:pt idx="215">
                  <c:v>45274</c:v>
                </c:pt>
                <c:pt idx="216">
                  <c:v>45275</c:v>
                </c:pt>
                <c:pt idx="217">
                  <c:v>45276</c:v>
                </c:pt>
                <c:pt idx="218">
                  <c:v>45277</c:v>
                </c:pt>
                <c:pt idx="219">
                  <c:v>45278</c:v>
                </c:pt>
                <c:pt idx="220">
                  <c:v>45279</c:v>
                </c:pt>
                <c:pt idx="221">
                  <c:v>45280</c:v>
                </c:pt>
                <c:pt idx="222">
                  <c:v>45281</c:v>
                </c:pt>
                <c:pt idx="223">
                  <c:v>45282</c:v>
                </c:pt>
                <c:pt idx="224">
                  <c:v>45283</c:v>
                </c:pt>
                <c:pt idx="225">
                  <c:v>45284</c:v>
                </c:pt>
                <c:pt idx="226">
                  <c:v>45285</c:v>
                </c:pt>
                <c:pt idx="227">
                  <c:v>45286</c:v>
                </c:pt>
                <c:pt idx="228">
                  <c:v>45287</c:v>
                </c:pt>
                <c:pt idx="229">
                  <c:v>45288</c:v>
                </c:pt>
                <c:pt idx="230">
                  <c:v>45289</c:v>
                </c:pt>
                <c:pt idx="231">
                  <c:v>45290</c:v>
                </c:pt>
                <c:pt idx="232">
                  <c:v>45291</c:v>
                </c:pt>
                <c:pt idx="233">
                  <c:v>45292</c:v>
                </c:pt>
                <c:pt idx="234">
                  <c:v>45293</c:v>
                </c:pt>
                <c:pt idx="235">
                  <c:v>45294</c:v>
                </c:pt>
                <c:pt idx="236">
                  <c:v>45295</c:v>
                </c:pt>
                <c:pt idx="237">
                  <c:v>45296</c:v>
                </c:pt>
                <c:pt idx="238">
                  <c:v>45297</c:v>
                </c:pt>
                <c:pt idx="239">
                  <c:v>45298</c:v>
                </c:pt>
                <c:pt idx="240">
                  <c:v>45299</c:v>
                </c:pt>
                <c:pt idx="241">
                  <c:v>45300</c:v>
                </c:pt>
                <c:pt idx="242">
                  <c:v>45301</c:v>
                </c:pt>
                <c:pt idx="243">
                  <c:v>45302</c:v>
                </c:pt>
                <c:pt idx="244">
                  <c:v>45303</c:v>
                </c:pt>
                <c:pt idx="245">
                  <c:v>45304</c:v>
                </c:pt>
                <c:pt idx="246">
                  <c:v>45305</c:v>
                </c:pt>
                <c:pt idx="247">
                  <c:v>45306</c:v>
                </c:pt>
                <c:pt idx="248">
                  <c:v>45307</c:v>
                </c:pt>
                <c:pt idx="249">
                  <c:v>45308</c:v>
                </c:pt>
                <c:pt idx="250">
                  <c:v>45309</c:v>
                </c:pt>
                <c:pt idx="251">
                  <c:v>45310</c:v>
                </c:pt>
                <c:pt idx="252">
                  <c:v>45311</c:v>
                </c:pt>
                <c:pt idx="253">
                  <c:v>45312</c:v>
                </c:pt>
                <c:pt idx="254">
                  <c:v>45313</c:v>
                </c:pt>
                <c:pt idx="255">
                  <c:v>45314</c:v>
                </c:pt>
                <c:pt idx="256">
                  <c:v>45315</c:v>
                </c:pt>
                <c:pt idx="257">
                  <c:v>45316</c:v>
                </c:pt>
                <c:pt idx="258">
                  <c:v>45317</c:v>
                </c:pt>
                <c:pt idx="259">
                  <c:v>45318</c:v>
                </c:pt>
                <c:pt idx="260">
                  <c:v>45319</c:v>
                </c:pt>
                <c:pt idx="261">
                  <c:v>45320</c:v>
                </c:pt>
                <c:pt idx="262">
                  <c:v>45321</c:v>
                </c:pt>
                <c:pt idx="263">
                  <c:v>45322</c:v>
                </c:pt>
                <c:pt idx="264">
                  <c:v>45323</c:v>
                </c:pt>
                <c:pt idx="265">
                  <c:v>45324</c:v>
                </c:pt>
                <c:pt idx="266">
                  <c:v>45325</c:v>
                </c:pt>
                <c:pt idx="267">
                  <c:v>45326</c:v>
                </c:pt>
                <c:pt idx="268">
                  <c:v>45327</c:v>
                </c:pt>
                <c:pt idx="269">
                  <c:v>45328</c:v>
                </c:pt>
                <c:pt idx="270">
                  <c:v>45329</c:v>
                </c:pt>
                <c:pt idx="271">
                  <c:v>45330</c:v>
                </c:pt>
                <c:pt idx="272">
                  <c:v>45331</c:v>
                </c:pt>
                <c:pt idx="273">
                  <c:v>45332</c:v>
                </c:pt>
                <c:pt idx="274">
                  <c:v>45333</c:v>
                </c:pt>
                <c:pt idx="275">
                  <c:v>45334</c:v>
                </c:pt>
                <c:pt idx="276">
                  <c:v>45335</c:v>
                </c:pt>
                <c:pt idx="277">
                  <c:v>45336</c:v>
                </c:pt>
                <c:pt idx="278">
                  <c:v>45337</c:v>
                </c:pt>
                <c:pt idx="279">
                  <c:v>45338</c:v>
                </c:pt>
                <c:pt idx="280">
                  <c:v>45339</c:v>
                </c:pt>
                <c:pt idx="281">
                  <c:v>45340</c:v>
                </c:pt>
                <c:pt idx="282">
                  <c:v>45341</c:v>
                </c:pt>
                <c:pt idx="283">
                  <c:v>45342</c:v>
                </c:pt>
                <c:pt idx="284">
                  <c:v>45343</c:v>
                </c:pt>
                <c:pt idx="285">
                  <c:v>45344</c:v>
                </c:pt>
                <c:pt idx="286">
                  <c:v>45345</c:v>
                </c:pt>
                <c:pt idx="287">
                  <c:v>45346</c:v>
                </c:pt>
                <c:pt idx="288">
                  <c:v>45347</c:v>
                </c:pt>
                <c:pt idx="289">
                  <c:v>45348</c:v>
                </c:pt>
                <c:pt idx="290">
                  <c:v>45349</c:v>
                </c:pt>
                <c:pt idx="291">
                  <c:v>45350</c:v>
                </c:pt>
                <c:pt idx="292">
                  <c:v>45351</c:v>
                </c:pt>
                <c:pt idx="293">
                  <c:v>45352</c:v>
                </c:pt>
                <c:pt idx="294">
                  <c:v>45353</c:v>
                </c:pt>
                <c:pt idx="295">
                  <c:v>45354</c:v>
                </c:pt>
                <c:pt idx="296">
                  <c:v>45355</c:v>
                </c:pt>
                <c:pt idx="297">
                  <c:v>45356</c:v>
                </c:pt>
                <c:pt idx="298">
                  <c:v>45357</c:v>
                </c:pt>
                <c:pt idx="299">
                  <c:v>45358</c:v>
                </c:pt>
                <c:pt idx="300">
                  <c:v>45359</c:v>
                </c:pt>
                <c:pt idx="301">
                  <c:v>45360</c:v>
                </c:pt>
                <c:pt idx="302">
                  <c:v>45361</c:v>
                </c:pt>
                <c:pt idx="303">
                  <c:v>45362</c:v>
                </c:pt>
                <c:pt idx="304">
                  <c:v>45363</c:v>
                </c:pt>
                <c:pt idx="305">
                  <c:v>45364</c:v>
                </c:pt>
                <c:pt idx="306">
                  <c:v>45365</c:v>
                </c:pt>
                <c:pt idx="307">
                  <c:v>45366</c:v>
                </c:pt>
                <c:pt idx="308">
                  <c:v>45367</c:v>
                </c:pt>
                <c:pt idx="309">
                  <c:v>45368</c:v>
                </c:pt>
                <c:pt idx="310">
                  <c:v>45369</c:v>
                </c:pt>
                <c:pt idx="311">
                  <c:v>45370</c:v>
                </c:pt>
                <c:pt idx="312">
                  <c:v>45371</c:v>
                </c:pt>
                <c:pt idx="313">
                  <c:v>45372</c:v>
                </c:pt>
                <c:pt idx="314">
                  <c:v>45373</c:v>
                </c:pt>
                <c:pt idx="315">
                  <c:v>45374</c:v>
                </c:pt>
                <c:pt idx="316">
                  <c:v>45375</c:v>
                </c:pt>
                <c:pt idx="317">
                  <c:v>45376</c:v>
                </c:pt>
                <c:pt idx="318">
                  <c:v>45377</c:v>
                </c:pt>
                <c:pt idx="319">
                  <c:v>45378</c:v>
                </c:pt>
                <c:pt idx="320">
                  <c:v>45379</c:v>
                </c:pt>
                <c:pt idx="321">
                  <c:v>45380</c:v>
                </c:pt>
                <c:pt idx="322">
                  <c:v>45381</c:v>
                </c:pt>
                <c:pt idx="323">
                  <c:v>45382</c:v>
                </c:pt>
                <c:pt idx="324">
                  <c:v>45383</c:v>
                </c:pt>
                <c:pt idx="325">
                  <c:v>45384</c:v>
                </c:pt>
                <c:pt idx="326">
                  <c:v>45385</c:v>
                </c:pt>
                <c:pt idx="327">
                  <c:v>45386</c:v>
                </c:pt>
                <c:pt idx="328">
                  <c:v>45387</c:v>
                </c:pt>
                <c:pt idx="329">
                  <c:v>45388</c:v>
                </c:pt>
                <c:pt idx="330">
                  <c:v>45389</c:v>
                </c:pt>
                <c:pt idx="331">
                  <c:v>45390</c:v>
                </c:pt>
                <c:pt idx="332">
                  <c:v>45391</c:v>
                </c:pt>
                <c:pt idx="333">
                  <c:v>45392</c:v>
                </c:pt>
                <c:pt idx="334">
                  <c:v>45393</c:v>
                </c:pt>
                <c:pt idx="335">
                  <c:v>45394</c:v>
                </c:pt>
                <c:pt idx="336">
                  <c:v>45395</c:v>
                </c:pt>
                <c:pt idx="337">
                  <c:v>45396</c:v>
                </c:pt>
                <c:pt idx="338">
                  <c:v>45397</c:v>
                </c:pt>
                <c:pt idx="339">
                  <c:v>45398</c:v>
                </c:pt>
                <c:pt idx="340">
                  <c:v>45399</c:v>
                </c:pt>
                <c:pt idx="341">
                  <c:v>45400</c:v>
                </c:pt>
                <c:pt idx="342">
                  <c:v>45401</c:v>
                </c:pt>
                <c:pt idx="343">
                  <c:v>45402</c:v>
                </c:pt>
                <c:pt idx="344">
                  <c:v>45403</c:v>
                </c:pt>
                <c:pt idx="345">
                  <c:v>45404</c:v>
                </c:pt>
                <c:pt idx="346">
                  <c:v>45405</c:v>
                </c:pt>
                <c:pt idx="347">
                  <c:v>45406</c:v>
                </c:pt>
                <c:pt idx="348">
                  <c:v>45407</c:v>
                </c:pt>
                <c:pt idx="349">
                  <c:v>45408</c:v>
                </c:pt>
                <c:pt idx="350">
                  <c:v>45409</c:v>
                </c:pt>
                <c:pt idx="351">
                  <c:v>45410</c:v>
                </c:pt>
                <c:pt idx="352">
                  <c:v>45411</c:v>
                </c:pt>
                <c:pt idx="353">
                  <c:v>45412</c:v>
                </c:pt>
                <c:pt idx="354">
                  <c:v>45413</c:v>
                </c:pt>
                <c:pt idx="355">
                  <c:v>45414</c:v>
                </c:pt>
                <c:pt idx="356">
                  <c:v>45415</c:v>
                </c:pt>
                <c:pt idx="357">
                  <c:v>45416</c:v>
                </c:pt>
                <c:pt idx="358">
                  <c:v>45417</c:v>
                </c:pt>
                <c:pt idx="359">
                  <c:v>45418</c:v>
                </c:pt>
                <c:pt idx="360">
                  <c:v>45419</c:v>
                </c:pt>
                <c:pt idx="361">
                  <c:v>45420</c:v>
                </c:pt>
                <c:pt idx="362">
                  <c:v>45421</c:v>
                </c:pt>
                <c:pt idx="363">
                  <c:v>45422</c:v>
                </c:pt>
                <c:pt idx="364">
                  <c:v>45423</c:v>
                </c:pt>
                <c:pt idx="365">
                  <c:v>45424</c:v>
                </c:pt>
                <c:pt idx="366">
                  <c:v>45425</c:v>
                </c:pt>
                <c:pt idx="367">
                  <c:v>45426</c:v>
                </c:pt>
                <c:pt idx="368">
                  <c:v>45427</c:v>
                </c:pt>
                <c:pt idx="369">
                  <c:v>45428</c:v>
                </c:pt>
                <c:pt idx="370">
                  <c:v>45429</c:v>
                </c:pt>
                <c:pt idx="371">
                  <c:v>45430</c:v>
                </c:pt>
                <c:pt idx="372">
                  <c:v>45431</c:v>
                </c:pt>
                <c:pt idx="373">
                  <c:v>45432</c:v>
                </c:pt>
                <c:pt idx="374">
                  <c:v>45433</c:v>
                </c:pt>
                <c:pt idx="375">
                  <c:v>45434</c:v>
                </c:pt>
                <c:pt idx="376">
                  <c:v>45435</c:v>
                </c:pt>
                <c:pt idx="377">
                  <c:v>45436</c:v>
                </c:pt>
                <c:pt idx="378">
                  <c:v>45437</c:v>
                </c:pt>
                <c:pt idx="379">
                  <c:v>45438</c:v>
                </c:pt>
                <c:pt idx="380">
                  <c:v>45439</c:v>
                </c:pt>
                <c:pt idx="381">
                  <c:v>45440</c:v>
                </c:pt>
                <c:pt idx="382">
                  <c:v>45441</c:v>
                </c:pt>
                <c:pt idx="383">
                  <c:v>45442</c:v>
                </c:pt>
                <c:pt idx="384">
                  <c:v>45443</c:v>
                </c:pt>
                <c:pt idx="385">
                  <c:v>45444</c:v>
                </c:pt>
                <c:pt idx="386">
                  <c:v>45445</c:v>
                </c:pt>
                <c:pt idx="387">
                  <c:v>45446</c:v>
                </c:pt>
                <c:pt idx="388">
                  <c:v>45447</c:v>
                </c:pt>
                <c:pt idx="389">
                  <c:v>45448</c:v>
                </c:pt>
                <c:pt idx="390">
                  <c:v>45449</c:v>
                </c:pt>
                <c:pt idx="391">
                  <c:v>45450</c:v>
                </c:pt>
                <c:pt idx="392">
                  <c:v>45451</c:v>
                </c:pt>
                <c:pt idx="393">
                  <c:v>45452</c:v>
                </c:pt>
                <c:pt idx="394">
                  <c:v>45453</c:v>
                </c:pt>
                <c:pt idx="395">
                  <c:v>45454</c:v>
                </c:pt>
                <c:pt idx="396">
                  <c:v>45455</c:v>
                </c:pt>
                <c:pt idx="397">
                  <c:v>45456</c:v>
                </c:pt>
                <c:pt idx="398">
                  <c:v>45457</c:v>
                </c:pt>
                <c:pt idx="399">
                  <c:v>45458</c:v>
                </c:pt>
                <c:pt idx="400">
                  <c:v>45459</c:v>
                </c:pt>
                <c:pt idx="401">
                  <c:v>45460</c:v>
                </c:pt>
                <c:pt idx="402">
                  <c:v>45461</c:v>
                </c:pt>
                <c:pt idx="403">
                  <c:v>45462</c:v>
                </c:pt>
                <c:pt idx="404">
                  <c:v>45463</c:v>
                </c:pt>
                <c:pt idx="405">
                  <c:v>45464</c:v>
                </c:pt>
                <c:pt idx="406">
                  <c:v>45465</c:v>
                </c:pt>
                <c:pt idx="407">
                  <c:v>45466</c:v>
                </c:pt>
                <c:pt idx="408">
                  <c:v>45467</c:v>
                </c:pt>
                <c:pt idx="409">
                  <c:v>45468</c:v>
                </c:pt>
                <c:pt idx="410">
                  <c:v>45469</c:v>
                </c:pt>
                <c:pt idx="411">
                  <c:v>45470</c:v>
                </c:pt>
                <c:pt idx="412">
                  <c:v>45471</c:v>
                </c:pt>
                <c:pt idx="413">
                  <c:v>45472</c:v>
                </c:pt>
                <c:pt idx="414">
                  <c:v>45473</c:v>
                </c:pt>
                <c:pt idx="415">
                  <c:v>45474</c:v>
                </c:pt>
                <c:pt idx="416">
                  <c:v>45475</c:v>
                </c:pt>
                <c:pt idx="417">
                  <c:v>45476</c:v>
                </c:pt>
                <c:pt idx="418">
                  <c:v>45477</c:v>
                </c:pt>
                <c:pt idx="419">
                  <c:v>45478</c:v>
                </c:pt>
                <c:pt idx="420">
                  <c:v>45479</c:v>
                </c:pt>
                <c:pt idx="421">
                  <c:v>45480</c:v>
                </c:pt>
                <c:pt idx="422">
                  <c:v>45481</c:v>
                </c:pt>
                <c:pt idx="423">
                  <c:v>45482</c:v>
                </c:pt>
                <c:pt idx="424">
                  <c:v>45483</c:v>
                </c:pt>
                <c:pt idx="425">
                  <c:v>45484</c:v>
                </c:pt>
                <c:pt idx="426">
                  <c:v>45485</c:v>
                </c:pt>
                <c:pt idx="427">
                  <c:v>45486</c:v>
                </c:pt>
                <c:pt idx="428">
                  <c:v>45487</c:v>
                </c:pt>
                <c:pt idx="429">
                  <c:v>45488</c:v>
                </c:pt>
                <c:pt idx="430">
                  <c:v>45489</c:v>
                </c:pt>
                <c:pt idx="431">
                  <c:v>45490</c:v>
                </c:pt>
                <c:pt idx="432">
                  <c:v>45491</c:v>
                </c:pt>
                <c:pt idx="433">
                  <c:v>45492</c:v>
                </c:pt>
                <c:pt idx="434">
                  <c:v>45493</c:v>
                </c:pt>
                <c:pt idx="435">
                  <c:v>45494</c:v>
                </c:pt>
                <c:pt idx="436">
                  <c:v>45495</c:v>
                </c:pt>
                <c:pt idx="437">
                  <c:v>45496</c:v>
                </c:pt>
                <c:pt idx="438">
                  <c:v>45497</c:v>
                </c:pt>
                <c:pt idx="439">
                  <c:v>45498</c:v>
                </c:pt>
                <c:pt idx="440">
                  <c:v>45499</c:v>
                </c:pt>
                <c:pt idx="441">
                  <c:v>45500</c:v>
                </c:pt>
                <c:pt idx="442">
                  <c:v>45501</c:v>
                </c:pt>
                <c:pt idx="443">
                  <c:v>45502</c:v>
                </c:pt>
                <c:pt idx="444">
                  <c:v>45503</c:v>
                </c:pt>
                <c:pt idx="445">
                  <c:v>45504</c:v>
                </c:pt>
                <c:pt idx="446">
                  <c:v>45505</c:v>
                </c:pt>
                <c:pt idx="447">
                  <c:v>45506</c:v>
                </c:pt>
                <c:pt idx="448">
                  <c:v>45507</c:v>
                </c:pt>
                <c:pt idx="449">
                  <c:v>45508</c:v>
                </c:pt>
                <c:pt idx="450">
                  <c:v>45509</c:v>
                </c:pt>
                <c:pt idx="451">
                  <c:v>45510</c:v>
                </c:pt>
                <c:pt idx="452">
                  <c:v>45511</c:v>
                </c:pt>
                <c:pt idx="453">
                  <c:v>45512</c:v>
                </c:pt>
                <c:pt idx="454">
                  <c:v>45513</c:v>
                </c:pt>
                <c:pt idx="455">
                  <c:v>45514</c:v>
                </c:pt>
                <c:pt idx="456">
                  <c:v>45515</c:v>
                </c:pt>
                <c:pt idx="457">
                  <c:v>45516</c:v>
                </c:pt>
                <c:pt idx="458">
                  <c:v>45517</c:v>
                </c:pt>
                <c:pt idx="459">
                  <c:v>45518</c:v>
                </c:pt>
                <c:pt idx="460">
                  <c:v>45519</c:v>
                </c:pt>
                <c:pt idx="461">
                  <c:v>45520</c:v>
                </c:pt>
                <c:pt idx="462">
                  <c:v>45521</c:v>
                </c:pt>
                <c:pt idx="463">
                  <c:v>45522</c:v>
                </c:pt>
                <c:pt idx="464">
                  <c:v>45523</c:v>
                </c:pt>
                <c:pt idx="465">
                  <c:v>45524</c:v>
                </c:pt>
                <c:pt idx="466">
                  <c:v>45525</c:v>
                </c:pt>
                <c:pt idx="467">
                  <c:v>45526</c:v>
                </c:pt>
                <c:pt idx="468">
                  <c:v>45527</c:v>
                </c:pt>
                <c:pt idx="469">
                  <c:v>45528</c:v>
                </c:pt>
                <c:pt idx="470">
                  <c:v>45529</c:v>
                </c:pt>
                <c:pt idx="471">
                  <c:v>45530</c:v>
                </c:pt>
                <c:pt idx="472">
                  <c:v>45531</c:v>
                </c:pt>
                <c:pt idx="473">
                  <c:v>45532</c:v>
                </c:pt>
                <c:pt idx="474">
                  <c:v>45533</c:v>
                </c:pt>
                <c:pt idx="475">
                  <c:v>45534</c:v>
                </c:pt>
                <c:pt idx="476">
                  <c:v>45535</c:v>
                </c:pt>
                <c:pt idx="477">
                  <c:v>45536</c:v>
                </c:pt>
                <c:pt idx="478">
                  <c:v>45537</c:v>
                </c:pt>
                <c:pt idx="479">
                  <c:v>45538</c:v>
                </c:pt>
                <c:pt idx="480">
                  <c:v>45539</c:v>
                </c:pt>
                <c:pt idx="481">
                  <c:v>45540</c:v>
                </c:pt>
                <c:pt idx="482">
                  <c:v>45541</c:v>
                </c:pt>
                <c:pt idx="483">
                  <c:v>45542</c:v>
                </c:pt>
                <c:pt idx="484">
                  <c:v>45543</c:v>
                </c:pt>
                <c:pt idx="485">
                  <c:v>45544</c:v>
                </c:pt>
                <c:pt idx="486">
                  <c:v>45545</c:v>
                </c:pt>
                <c:pt idx="487">
                  <c:v>45546</c:v>
                </c:pt>
                <c:pt idx="488">
                  <c:v>45547</c:v>
                </c:pt>
                <c:pt idx="489">
                  <c:v>45548</c:v>
                </c:pt>
                <c:pt idx="490">
                  <c:v>45549</c:v>
                </c:pt>
                <c:pt idx="491">
                  <c:v>45550</c:v>
                </c:pt>
                <c:pt idx="492">
                  <c:v>45551</c:v>
                </c:pt>
                <c:pt idx="493">
                  <c:v>45552</c:v>
                </c:pt>
                <c:pt idx="494">
                  <c:v>45553</c:v>
                </c:pt>
                <c:pt idx="495">
                  <c:v>45554</c:v>
                </c:pt>
                <c:pt idx="496">
                  <c:v>45555</c:v>
                </c:pt>
                <c:pt idx="497">
                  <c:v>45556</c:v>
                </c:pt>
                <c:pt idx="498">
                  <c:v>45557</c:v>
                </c:pt>
                <c:pt idx="499">
                  <c:v>45558</c:v>
                </c:pt>
                <c:pt idx="500">
                  <c:v>45559</c:v>
                </c:pt>
                <c:pt idx="501">
                  <c:v>45560</c:v>
                </c:pt>
                <c:pt idx="502">
                  <c:v>45561</c:v>
                </c:pt>
                <c:pt idx="503">
                  <c:v>45562</c:v>
                </c:pt>
                <c:pt idx="504">
                  <c:v>45563</c:v>
                </c:pt>
                <c:pt idx="505">
                  <c:v>45564</c:v>
                </c:pt>
                <c:pt idx="506">
                  <c:v>45565</c:v>
                </c:pt>
                <c:pt idx="507">
                  <c:v>45566</c:v>
                </c:pt>
                <c:pt idx="508">
                  <c:v>45567</c:v>
                </c:pt>
                <c:pt idx="509">
                  <c:v>45568</c:v>
                </c:pt>
                <c:pt idx="510">
                  <c:v>45569</c:v>
                </c:pt>
                <c:pt idx="511">
                  <c:v>45570</c:v>
                </c:pt>
                <c:pt idx="512">
                  <c:v>45571</c:v>
                </c:pt>
                <c:pt idx="513">
                  <c:v>45572</c:v>
                </c:pt>
                <c:pt idx="514">
                  <c:v>45573</c:v>
                </c:pt>
                <c:pt idx="515">
                  <c:v>45574</c:v>
                </c:pt>
                <c:pt idx="516">
                  <c:v>45575</c:v>
                </c:pt>
                <c:pt idx="517">
                  <c:v>45576</c:v>
                </c:pt>
                <c:pt idx="518">
                  <c:v>45577</c:v>
                </c:pt>
                <c:pt idx="519">
                  <c:v>45578</c:v>
                </c:pt>
                <c:pt idx="520">
                  <c:v>45579</c:v>
                </c:pt>
                <c:pt idx="521">
                  <c:v>45580</c:v>
                </c:pt>
                <c:pt idx="522">
                  <c:v>45581</c:v>
                </c:pt>
                <c:pt idx="523">
                  <c:v>45582</c:v>
                </c:pt>
                <c:pt idx="524">
                  <c:v>45583</c:v>
                </c:pt>
                <c:pt idx="525">
                  <c:v>45584</c:v>
                </c:pt>
                <c:pt idx="526">
                  <c:v>45585</c:v>
                </c:pt>
                <c:pt idx="527">
                  <c:v>45586</c:v>
                </c:pt>
                <c:pt idx="528">
                  <c:v>45587</c:v>
                </c:pt>
                <c:pt idx="529">
                  <c:v>45588</c:v>
                </c:pt>
                <c:pt idx="530">
                  <c:v>45589</c:v>
                </c:pt>
                <c:pt idx="531">
                  <c:v>45590</c:v>
                </c:pt>
                <c:pt idx="532">
                  <c:v>45591</c:v>
                </c:pt>
                <c:pt idx="533">
                  <c:v>45592</c:v>
                </c:pt>
                <c:pt idx="534">
                  <c:v>45593</c:v>
                </c:pt>
                <c:pt idx="535">
                  <c:v>45594</c:v>
                </c:pt>
                <c:pt idx="536">
                  <c:v>45595</c:v>
                </c:pt>
                <c:pt idx="537">
                  <c:v>45596</c:v>
                </c:pt>
                <c:pt idx="538">
                  <c:v>45597</c:v>
                </c:pt>
                <c:pt idx="539">
                  <c:v>45598</c:v>
                </c:pt>
                <c:pt idx="540">
                  <c:v>45599</c:v>
                </c:pt>
                <c:pt idx="541">
                  <c:v>45600</c:v>
                </c:pt>
                <c:pt idx="542">
                  <c:v>45601</c:v>
                </c:pt>
                <c:pt idx="543">
                  <c:v>45602</c:v>
                </c:pt>
                <c:pt idx="544">
                  <c:v>45603</c:v>
                </c:pt>
                <c:pt idx="545">
                  <c:v>45604</c:v>
                </c:pt>
                <c:pt idx="546">
                  <c:v>45605</c:v>
                </c:pt>
                <c:pt idx="547">
                  <c:v>45606</c:v>
                </c:pt>
                <c:pt idx="548">
                  <c:v>45607</c:v>
                </c:pt>
                <c:pt idx="549">
                  <c:v>45608</c:v>
                </c:pt>
                <c:pt idx="550">
                  <c:v>45609</c:v>
                </c:pt>
                <c:pt idx="551">
                  <c:v>45610</c:v>
                </c:pt>
                <c:pt idx="552">
                  <c:v>45611</c:v>
                </c:pt>
                <c:pt idx="553">
                  <c:v>45612</c:v>
                </c:pt>
                <c:pt idx="554">
                  <c:v>45613</c:v>
                </c:pt>
                <c:pt idx="555">
                  <c:v>45614</c:v>
                </c:pt>
                <c:pt idx="556">
                  <c:v>45615</c:v>
                </c:pt>
                <c:pt idx="557">
                  <c:v>45616</c:v>
                </c:pt>
                <c:pt idx="558">
                  <c:v>45617</c:v>
                </c:pt>
                <c:pt idx="559">
                  <c:v>45618</c:v>
                </c:pt>
                <c:pt idx="560">
                  <c:v>45619</c:v>
                </c:pt>
                <c:pt idx="561">
                  <c:v>45620</c:v>
                </c:pt>
                <c:pt idx="562">
                  <c:v>45621</c:v>
                </c:pt>
                <c:pt idx="563">
                  <c:v>45622</c:v>
                </c:pt>
                <c:pt idx="564">
                  <c:v>45623</c:v>
                </c:pt>
                <c:pt idx="565">
                  <c:v>45624</c:v>
                </c:pt>
                <c:pt idx="566">
                  <c:v>45625</c:v>
                </c:pt>
                <c:pt idx="567">
                  <c:v>45626</c:v>
                </c:pt>
                <c:pt idx="568">
                  <c:v>45627</c:v>
                </c:pt>
                <c:pt idx="569">
                  <c:v>45628</c:v>
                </c:pt>
                <c:pt idx="570">
                  <c:v>45629</c:v>
                </c:pt>
                <c:pt idx="571">
                  <c:v>45630</c:v>
                </c:pt>
                <c:pt idx="572">
                  <c:v>45631</c:v>
                </c:pt>
                <c:pt idx="573">
                  <c:v>45632</c:v>
                </c:pt>
                <c:pt idx="574">
                  <c:v>45633</c:v>
                </c:pt>
                <c:pt idx="575">
                  <c:v>45634</c:v>
                </c:pt>
                <c:pt idx="576">
                  <c:v>45635</c:v>
                </c:pt>
                <c:pt idx="577">
                  <c:v>45636</c:v>
                </c:pt>
                <c:pt idx="578">
                  <c:v>45637</c:v>
                </c:pt>
                <c:pt idx="579">
                  <c:v>45638</c:v>
                </c:pt>
                <c:pt idx="580">
                  <c:v>45639</c:v>
                </c:pt>
                <c:pt idx="581">
                  <c:v>45640</c:v>
                </c:pt>
                <c:pt idx="582">
                  <c:v>45641</c:v>
                </c:pt>
                <c:pt idx="583">
                  <c:v>45642</c:v>
                </c:pt>
                <c:pt idx="584">
                  <c:v>45643</c:v>
                </c:pt>
                <c:pt idx="585">
                  <c:v>45644</c:v>
                </c:pt>
                <c:pt idx="586">
                  <c:v>45645</c:v>
                </c:pt>
                <c:pt idx="587">
                  <c:v>45646</c:v>
                </c:pt>
                <c:pt idx="588">
                  <c:v>45647</c:v>
                </c:pt>
                <c:pt idx="589">
                  <c:v>45648</c:v>
                </c:pt>
                <c:pt idx="590">
                  <c:v>45649</c:v>
                </c:pt>
                <c:pt idx="591">
                  <c:v>45650</c:v>
                </c:pt>
                <c:pt idx="592">
                  <c:v>45651</c:v>
                </c:pt>
                <c:pt idx="593">
                  <c:v>45652</c:v>
                </c:pt>
                <c:pt idx="594">
                  <c:v>45653</c:v>
                </c:pt>
                <c:pt idx="595">
                  <c:v>45654</c:v>
                </c:pt>
                <c:pt idx="596">
                  <c:v>45655</c:v>
                </c:pt>
                <c:pt idx="597">
                  <c:v>45656</c:v>
                </c:pt>
                <c:pt idx="598">
                  <c:v>45657</c:v>
                </c:pt>
                <c:pt idx="599">
                  <c:v>45658</c:v>
                </c:pt>
                <c:pt idx="600">
                  <c:v>45659</c:v>
                </c:pt>
                <c:pt idx="601">
                  <c:v>45660</c:v>
                </c:pt>
                <c:pt idx="602">
                  <c:v>45661</c:v>
                </c:pt>
                <c:pt idx="603">
                  <c:v>45662</c:v>
                </c:pt>
                <c:pt idx="604">
                  <c:v>45663</c:v>
                </c:pt>
                <c:pt idx="605">
                  <c:v>45664</c:v>
                </c:pt>
                <c:pt idx="606">
                  <c:v>45665</c:v>
                </c:pt>
                <c:pt idx="607">
                  <c:v>45666</c:v>
                </c:pt>
                <c:pt idx="608">
                  <c:v>45667</c:v>
                </c:pt>
                <c:pt idx="609">
                  <c:v>45668</c:v>
                </c:pt>
                <c:pt idx="610">
                  <c:v>45669</c:v>
                </c:pt>
                <c:pt idx="611">
                  <c:v>45670</c:v>
                </c:pt>
                <c:pt idx="612">
                  <c:v>45671</c:v>
                </c:pt>
                <c:pt idx="613">
                  <c:v>45672</c:v>
                </c:pt>
                <c:pt idx="614">
                  <c:v>45673</c:v>
                </c:pt>
                <c:pt idx="615">
                  <c:v>45674</c:v>
                </c:pt>
                <c:pt idx="616">
                  <c:v>45675</c:v>
                </c:pt>
                <c:pt idx="617">
                  <c:v>45676</c:v>
                </c:pt>
                <c:pt idx="618">
                  <c:v>45677</c:v>
                </c:pt>
                <c:pt idx="619">
                  <c:v>45678</c:v>
                </c:pt>
                <c:pt idx="620">
                  <c:v>45679</c:v>
                </c:pt>
                <c:pt idx="621">
                  <c:v>45680</c:v>
                </c:pt>
                <c:pt idx="622">
                  <c:v>45681</c:v>
                </c:pt>
                <c:pt idx="623">
                  <c:v>45682</c:v>
                </c:pt>
                <c:pt idx="624">
                  <c:v>45683</c:v>
                </c:pt>
                <c:pt idx="625">
                  <c:v>45684</c:v>
                </c:pt>
                <c:pt idx="626">
                  <c:v>45685</c:v>
                </c:pt>
                <c:pt idx="627">
                  <c:v>45686</c:v>
                </c:pt>
                <c:pt idx="628">
                  <c:v>45687</c:v>
                </c:pt>
                <c:pt idx="629">
                  <c:v>45688</c:v>
                </c:pt>
                <c:pt idx="630">
                  <c:v>45689</c:v>
                </c:pt>
                <c:pt idx="631">
                  <c:v>45690</c:v>
                </c:pt>
                <c:pt idx="632">
                  <c:v>45691</c:v>
                </c:pt>
                <c:pt idx="633">
                  <c:v>45692</c:v>
                </c:pt>
                <c:pt idx="634">
                  <c:v>45693</c:v>
                </c:pt>
                <c:pt idx="635">
                  <c:v>45694</c:v>
                </c:pt>
                <c:pt idx="636">
                  <c:v>45695</c:v>
                </c:pt>
                <c:pt idx="637">
                  <c:v>45696</c:v>
                </c:pt>
                <c:pt idx="638">
                  <c:v>45697</c:v>
                </c:pt>
                <c:pt idx="639">
                  <c:v>45698</c:v>
                </c:pt>
                <c:pt idx="640">
                  <c:v>45699</c:v>
                </c:pt>
                <c:pt idx="641">
                  <c:v>45700</c:v>
                </c:pt>
                <c:pt idx="642">
                  <c:v>45701</c:v>
                </c:pt>
                <c:pt idx="643">
                  <c:v>45702</c:v>
                </c:pt>
                <c:pt idx="644">
                  <c:v>45703</c:v>
                </c:pt>
                <c:pt idx="645">
                  <c:v>45704</c:v>
                </c:pt>
                <c:pt idx="646">
                  <c:v>45705</c:v>
                </c:pt>
                <c:pt idx="647">
                  <c:v>45706</c:v>
                </c:pt>
                <c:pt idx="648">
                  <c:v>45707</c:v>
                </c:pt>
                <c:pt idx="649">
                  <c:v>45708</c:v>
                </c:pt>
                <c:pt idx="650">
                  <c:v>45709</c:v>
                </c:pt>
                <c:pt idx="651">
                  <c:v>45710</c:v>
                </c:pt>
                <c:pt idx="652">
                  <c:v>45711</c:v>
                </c:pt>
                <c:pt idx="653">
                  <c:v>45712</c:v>
                </c:pt>
                <c:pt idx="654">
                  <c:v>45713</c:v>
                </c:pt>
                <c:pt idx="655">
                  <c:v>45714</c:v>
                </c:pt>
                <c:pt idx="656">
                  <c:v>45715</c:v>
                </c:pt>
                <c:pt idx="657">
                  <c:v>45716</c:v>
                </c:pt>
                <c:pt idx="658">
                  <c:v>45717</c:v>
                </c:pt>
                <c:pt idx="659">
                  <c:v>45718</c:v>
                </c:pt>
                <c:pt idx="660">
                  <c:v>45719</c:v>
                </c:pt>
                <c:pt idx="661">
                  <c:v>45720</c:v>
                </c:pt>
                <c:pt idx="662">
                  <c:v>45721</c:v>
                </c:pt>
                <c:pt idx="663">
                  <c:v>45722</c:v>
                </c:pt>
                <c:pt idx="664">
                  <c:v>45723</c:v>
                </c:pt>
                <c:pt idx="665">
                  <c:v>45724</c:v>
                </c:pt>
                <c:pt idx="666">
                  <c:v>45725</c:v>
                </c:pt>
                <c:pt idx="667">
                  <c:v>45726</c:v>
                </c:pt>
                <c:pt idx="668">
                  <c:v>45727</c:v>
                </c:pt>
                <c:pt idx="669">
                  <c:v>45728</c:v>
                </c:pt>
                <c:pt idx="670">
                  <c:v>45729</c:v>
                </c:pt>
                <c:pt idx="671">
                  <c:v>45730</c:v>
                </c:pt>
                <c:pt idx="672">
                  <c:v>45731</c:v>
                </c:pt>
                <c:pt idx="673">
                  <c:v>45732</c:v>
                </c:pt>
                <c:pt idx="674">
                  <c:v>45733</c:v>
                </c:pt>
                <c:pt idx="675">
                  <c:v>45734</c:v>
                </c:pt>
                <c:pt idx="676">
                  <c:v>45735</c:v>
                </c:pt>
                <c:pt idx="677">
                  <c:v>45736</c:v>
                </c:pt>
                <c:pt idx="678">
                  <c:v>45737</c:v>
                </c:pt>
                <c:pt idx="679">
                  <c:v>45738</c:v>
                </c:pt>
                <c:pt idx="680">
                  <c:v>45739</c:v>
                </c:pt>
                <c:pt idx="681">
                  <c:v>45740</c:v>
                </c:pt>
                <c:pt idx="682">
                  <c:v>45741</c:v>
                </c:pt>
                <c:pt idx="683">
                  <c:v>45742</c:v>
                </c:pt>
                <c:pt idx="684">
                  <c:v>45743</c:v>
                </c:pt>
                <c:pt idx="685">
                  <c:v>45744</c:v>
                </c:pt>
                <c:pt idx="686">
                  <c:v>45745</c:v>
                </c:pt>
                <c:pt idx="687">
                  <c:v>45746</c:v>
                </c:pt>
                <c:pt idx="688">
                  <c:v>45747</c:v>
                </c:pt>
                <c:pt idx="689">
                  <c:v>45748</c:v>
                </c:pt>
                <c:pt idx="690">
                  <c:v>45749</c:v>
                </c:pt>
                <c:pt idx="691">
                  <c:v>45750</c:v>
                </c:pt>
                <c:pt idx="692">
                  <c:v>45751</c:v>
                </c:pt>
                <c:pt idx="693">
                  <c:v>45752</c:v>
                </c:pt>
                <c:pt idx="694">
                  <c:v>45753</c:v>
                </c:pt>
                <c:pt idx="695">
                  <c:v>45754</c:v>
                </c:pt>
                <c:pt idx="696">
                  <c:v>45755</c:v>
                </c:pt>
                <c:pt idx="697">
                  <c:v>45756</c:v>
                </c:pt>
                <c:pt idx="698">
                  <c:v>45757</c:v>
                </c:pt>
                <c:pt idx="699">
                  <c:v>45758</c:v>
                </c:pt>
                <c:pt idx="700">
                  <c:v>45759</c:v>
                </c:pt>
                <c:pt idx="701">
                  <c:v>45760</c:v>
                </c:pt>
                <c:pt idx="702">
                  <c:v>45761</c:v>
                </c:pt>
                <c:pt idx="703">
                  <c:v>45762</c:v>
                </c:pt>
                <c:pt idx="704">
                  <c:v>45763</c:v>
                </c:pt>
                <c:pt idx="705">
                  <c:v>45764</c:v>
                </c:pt>
                <c:pt idx="706">
                  <c:v>45765</c:v>
                </c:pt>
                <c:pt idx="707">
                  <c:v>45766</c:v>
                </c:pt>
                <c:pt idx="708">
                  <c:v>45767</c:v>
                </c:pt>
                <c:pt idx="709">
                  <c:v>45768</c:v>
                </c:pt>
                <c:pt idx="710">
                  <c:v>45769</c:v>
                </c:pt>
                <c:pt idx="711">
                  <c:v>45770</c:v>
                </c:pt>
                <c:pt idx="712">
                  <c:v>45771</c:v>
                </c:pt>
                <c:pt idx="713">
                  <c:v>45772</c:v>
                </c:pt>
                <c:pt idx="714">
                  <c:v>45773</c:v>
                </c:pt>
                <c:pt idx="715">
                  <c:v>45774</c:v>
                </c:pt>
                <c:pt idx="716">
                  <c:v>45775</c:v>
                </c:pt>
                <c:pt idx="717">
                  <c:v>45776</c:v>
                </c:pt>
                <c:pt idx="718">
                  <c:v>45777</c:v>
                </c:pt>
              </c:numCache>
            </c:numRef>
          </c:cat>
          <c:val>
            <c:numRef>
              <c:f>'Facebook Reach'!$C$3:$C$721</c:f>
              <c:numCache>
                <c:formatCode>General</c:formatCode>
                <c:ptCount val="719"/>
                <c:pt idx="0">
                  <c:v>1456</c:v>
                </c:pt>
                <c:pt idx="1">
                  <c:v>961</c:v>
                </c:pt>
                <c:pt idx="2">
                  <c:v>950.33333333333337</c:v>
                </c:pt>
                <c:pt idx="3">
                  <c:v>1120.25</c:v>
                </c:pt>
                <c:pt idx="4">
                  <c:v>1341.8</c:v>
                </c:pt>
                <c:pt idx="5">
                  <c:v>1336.8333333333333</c:v>
                </c:pt>
                <c:pt idx="6">
                  <c:v>1454.5714285714287</c:v>
                </c:pt>
                <c:pt idx="7">
                  <c:v>1438</c:v>
                </c:pt>
                <c:pt idx="8">
                  <c:v>1353.6666666666667</c:v>
                </c:pt>
                <c:pt idx="9">
                  <c:v>1289.3</c:v>
                </c:pt>
                <c:pt idx="10">
                  <c:v>1262.2727272727273</c:v>
                </c:pt>
                <c:pt idx="11">
                  <c:v>1252.9166666666667</c:v>
                </c:pt>
                <c:pt idx="12">
                  <c:v>1327.6923076923076</c:v>
                </c:pt>
                <c:pt idx="13">
                  <c:v>1312.1428571428571</c:v>
                </c:pt>
                <c:pt idx="14">
                  <c:v>1313.4</c:v>
                </c:pt>
                <c:pt idx="15">
                  <c:v>1373.75</c:v>
                </c:pt>
                <c:pt idx="16">
                  <c:v>1465.4705882352941</c:v>
                </c:pt>
                <c:pt idx="17">
                  <c:v>1428.5555555555557</c:v>
                </c:pt>
                <c:pt idx="18">
                  <c:v>1403.8421052631579</c:v>
                </c:pt>
                <c:pt idx="19">
                  <c:v>1390.1</c:v>
                </c:pt>
                <c:pt idx="20">
                  <c:v>1578.0952380952381</c:v>
                </c:pt>
                <c:pt idx="21">
                  <c:v>1603.6818181818182</c:v>
                </c:pt>
                <c:pt idx="22">
                  <c:v>1583.5652173913043</c:v>
                </c:pt>
                <c:pt idx="23">
                  <c:v>1552.8333333333333</c:v>
                </c:pt>
                <c:pt idx="24">
                  <c:v>1526.84</c:v>
                </c:pt>
                <c:pt idx="25">
                  <c:v>1502.1923076923076</c:v>
                </c:pt>
                <c:pt idx="26">
                  <c:v>1542.2592592592594</c:v>
                </c:pt>
                <c:pt idx="27">
                  <c:v>1576.3571428571429</c:v>
                </c:pt>
                <c:pt idx="28">
                  <c:v>1569.0344827586207</c:v>
                </c:pt>
                <c:pt idx="29">
                  <c:v>1562.5333333333333</c:v>
                </c:pt>
                <c:pt idx="30">
                  <c:v>1550.5</c:v>
                </c:pt>
                <c:pt idx="31">
                  <c:v>1592.8666666666666</c:v>
                </c:pt>
                <c:pt idx="32">
                  <c:v>1600.7666666666667</c:v>
                </c:pt>
                <c:pt idx="33">
                  <c:v>1583.6</c:v>
                </c:pt>
                <c:pt idx="34">
                  <c:v>1565.1666666666667</c:v>
                </c:pt>
                <c:pt idx="35">
                  <c:v>1578.8</c:v>
                </c:pt>
                <c:pt idx="36">
                  <c:v>1553.8333333333333</c:v>
                </c:pt>
                <c:pt idx="37">
                  <c:v>1565.2333333333333</c:v>
                </c:pt>
                <c:pt idx="38">
                  <c:v>1645.7333333333333</c:v>
                </c:pt>
                <c:pt idx="39">
                  <c:v>1672.0333333333333</c:v>
                </c:pt>
                <c:pt idx="40">
                  <c:v>1694.8666666666666</c:v>
                </c:pt>
                <c:pt idx="41">
                  <c:v>1766.8333333333333</c:v>
                </c:pt>
                <c:pt idx="42">
                  <c:v>1770.4</c:v>
                </c:pt>
                <c:pt idx="43">
                  <c:v>1790.0666666666666</c:v>
                </c:pt>
                <c:pt idx="44">
                  <c:v>2013.0666666666666</c:v>
                </c:pt>
                <c:pt idx="45">
                  <c:v>2030.3</c:v>
                </c:pt>
                <c:pt idx="46">
                  <c:v>1993.9333333333334</c:v>
                </c:pt>
                <c:pt idx="47">
                  <c:v>2009.8</c:v>
                </c:pt>
                <c:pt idx="48">
                  <c:v>2128</c:v>
                </c:pt>
                <c:pt idx="49">
                  <c:v>2207.7333333333331</c:v>
                </c:pt>
                <c:pt idx="50">
                  <c:v>2106.5</c:v>
                </c:pt>
                <c:pt idx="51">
                  <c:v>2153.2333333333331</c:v>
                </c:pt>
                <c:pt idx="52">
                  <c:v>2211.4666666666667</c:v>
                </c:pt>
                <c:pt idx="53">
                  <c:v>2270.5666666666666</c:v>
                </c:pt>
                <c:pt idx="54">
                  <c:v>2334.3000000000002</c:v>
                </c:pt>
                <c:pt idx="55">
                  <c:v>2374.7333333333331</c:v>
                </c:pt>
                <c:pt idx="56">
                  <c:v>2331.4666666666667</c:v>
                </c:pt>
                <c:pt idx="57">
                  <c:v>2298.4</c:v>
                </c:pt>
                <c:pt idx="58">
                  <c:v>2360.1333333333332</c:v>
                </c:pt>
                <c:pt idx="59">
                  <c:v>2376.8333333333335</c:v>
                </c:pt>
                <c:pt idx="60">
                  <c:v>2398.6333333333332</c:v>
                </c:pt>
                <c:pt idx="61">
                  <c:v>2411.5333333333333</c:v>
                </c:pt>
                <c:pt idx="62">
                  <c:v>2447.8333333333335</c:v>
                </c:pt>
                <c:pt idx="63">
                  <c:v>2518.0333333333333</c:v>
                </c:pt>
                <c:pt idx="64">
                  <c:v>2522.4</c:v>
                </c:pt>
                <c:pt idx="65">
                  <c:v>2566.2333333333331</c:v>
                </c:pt>
                <c:pt idx="66">
                  <c:v>2598.1333333333332</c:v>
                </c:pt>
                <c:pt idx="67">
                  <c:v>2620.8000000000002</c:v>
                </c:pt>
                <c:pt idx="68">
                  <c:v>2598.2666666666669</c:v>
                </c:pt>
                <c:pt idx="69">
                  <c:v>2635</c:v>
                </c:pt>
                <c:pt idx="70">
                  <c:v>2645.6</c:v>
                </c:pt>
                <c:pt idx="71">
                  <c:v>2594.6999999999998</c:v>
                </c:pt>
                <c:pt idx="72">
                  <c:v>2634.9</c:v>
                </c:pt>
                <c:pt idx="73">
                  <c:v>2658.8333333333335</c:v>
                </c:pt>
                <c:pt idx="74">
                  <c:v>2459.5</c:v>
                </c:pt>
                <c:pt idx="75">
                  <c:v>2505.9</c:v>
                </c:pt>
                <c:pt idx="76">
                  <c:v>2590</c:v>
                </c:pt>
                <c:pt idx="77">
                  <c:v>2631.7</c:v>
                </c:pt>
                <c:pt idx="78">
                  <c:v>2567.6666666666665</c:v>
                </c:pt>
                <c:pt idx="79">
                  <c:v>2566.1999999999998</c:v>
                </c:pt>
                <c:pt idx="80">
                  <c:v>2548.0333333333333</c:v>
                </c:pt>
                <c:pt idx="81">
                  <c:v>2480.6</c:v>
                </c:pt>
                <c:pt idx="82">
                  <c:v>2479.9</c:v>
                </c:pt>
                <c:pt idx="83">
                  <c:v>2442.7666666666669</c:v>
                </c:pt>
                <c:pt idx="84">
                  <c:v>2379.4</c:v>
                </c:pt>
                <c:pt idx="85">
                  <c:v>2340.5666666666666</c:v>
                </c:pt>
                <c:pt idx="86">
                  <c:v>2332.5666666666666</c:v>
                </c:pt>
                <c:pt idx="87">
                  <c:v>2314.2666666666669</c:v>
                </c:pt>
                <c:pt idx="88">
                  <c:v>2242</c:v>
                </c:pt>
                <c:pt idx="89">
                  <c:v>2245.5</c:v>
                </c:pt>
                <c:pt idx="90">
                  <c:v>2213.4</c:v>
                </c:pt>
                <c:pt idx="91">
                  <c:v>2193.9</c:v>
                </c:pt>
                <c:pt idx="92">
                  <c:v>2160.3000000000002</c:v>
                </c:pt>
                <c:pt idx="93">
                  <c:v>2114.8333333333335</c:v>
                </c:pt>
                <c:pt idx="94">
                  <c:v>2113.2333333333331</c:v>
                </c:pt>
                <c:pt idx="95">
                  <c:v>2081.4333333333334</c:v>
                </c:pt>
                <c:pt idx="96">
                  <c:v>2052.3000000000002</c:v>
                </c:pt>
                <c:pt idx="97">
                  <c:v>2013.3333333333333</c:v>
                </c:pt>
                <c:pt idx="98">
                  <c:v>1964.9333333333334</c:v>
                </c:pt>
                <c:pt idx="99">
                  <c:v>1894.7</c:v>
                </c:pt>
                <c:pt idx="100">
                  <c:v>1918.9666666666667</c:v>
                </c:pt>
                <c:pt idx="101">
                  <c:v>1918.1666666666667</c:v>
                </c:pt>
                <c:pt idx="102">
                  <c:v>1841.1333333333334</c:v>
                </c:pt>
                <c:pt idx="103">
                  <c:v>1793.5333333333333</c:v>
                </c:pt>
                <c:pt idx="104">
                  <c:v>1773.6333333333334</c:v>
                </c:pt>
                <c:pt idx="105">
                  <c:v>1673.6666666666667</c:v>
                </c:pt>
                <c:pt idx="106">
                  <c:v>1601.4666666666667</c:v>
                </c:pt>
                <c:pt idx="107">
                  <c:v>1547.6</c:v>
                </c:pt>
                <c:pt idx="108">
                  <c:v>1544.8333333333333</c:v>
                </c:pt>
                <c:pt idx="109">
                  <c:v>1491.8333333333333</c:v>
                </c:pt>
                <c:pt idx="110">
                  <c:v>1483</c:v>
                </c:pt>
                <c:pt idx="111">
                  <c:v>1477.5</c:v>
                </c:pt>
                <c:pt idx="112">
                  <c:v>1415.6</c:v>
                </c:pt>
                <c:pt idx="113">
                  <c:v>1397.5333333333333</c:v>
                </c:pt>
                <c:pt idx="114">
                  <c:v>1417.9333333333334</c:v>
                </c:pt>
                <c:pt idx="115">
                  <c:v>1430.6</c:v>
                </c:pt>
                <c:pt idx="116">
                  <c:v>1423.2666666666667</c:v>
                </c:pt>
                <c:pt idx="117">
                  <c:v>1437.6</c:v>
                </c:pt>
                <c:pt idx="118">
                  <c:v>1455.9666666666667</c:v>
                </c:pt>
                <c:pt idx="119">
                  <c:v>1477.7666666666667</c:v>
                </c:pt>
                <c:pt idx="120">
                  <c:v>1502.1</c:v>
                </c:pt>
                <c:pt idx="121">
                  <c:v>1511.3</c:v>
                </c:pt>
                <c:pt idx="122">
                  <c:v>1539.3333333333333</c:v>
                </c:pt>
                <c:pt idx="123">
                  <c:v>1562.1666666666667</c:v>
                </c:pt>
                <c:pt idx="124">
                  <c:v>1573.0666666666666</c:v>
                </c:pt>
                <c:pt idx="125">
                  <c:v>1538.6333333333334</c:v>
                </c:pt>
                <c:pt idx="126">
                  <c:v>1516.7</c:v>
                </c:pt>
                <c:pt idx="127">
                  <c:v>1496.4666666666667</c:v>
                </c:pt>
                <c:pt idx="128">
                  <c:v>1548.2</c:v>
                </c:pt>
                <c:pt idx="129">
                  <c:v>1624.6666666666667</c:v>
                </c:pt>
                <c:pt idx="130">
                  <c:v>1604.6</c:v>
                </c:pt>
                <c:pt idx="131">
                  <c:v>1629.7</c:v>
                </c:pt>
                <c:pt idx="132">
                  <c:v>1663.5666666666666</c:v>
                </c:pt>
                <c:pt idx="133">
                  <c:v>1715.1666666666667</c:v>
                </c:pt>
                <c:pt idx="134">
                  <c:v>1739.0666666666666</c:v>
                </c:pt>
                <c:pt idx="135">
                  <c:v>1767</c:v>
                </c:pt>
                <c:pt idx="136">
                  <c:v>1728.0666666666666</c:v>
                </c:pt>
                <c:pt idx="137">
                  <c:v>1774.8666666666666</c:v>
                </c:pt>
                <c:pt idx="138">
                  <c:v>1766.5666666666666</c:v>
                </c:pt>
                <c:pt idx="139">
                  <c:v>1806.5</c:v>
                </c:pt>
                <c:pt idx="140">
                  <c:v>1846.9333333333334</c:v>
                </c:pt>
                <c:pt idx="141">
                  <c:v>1901.2333333333333</c:v>
                </c:pt>
                <c:pt idx="142">
                  <c:v>1951.6</c:v>
                </c:pt>
                <c:pt idx="143">
                  <c:v>2042.1</c:v>
                </c:pt>
                <c:pt idx="144">
                  <c:v>2041.9666666666667</c:v>
                </c:pt>
                <c:pt idx="145">
                  <c:v>2037.0333333333333</c:v>
                </c:pt>
                <c:pt idx="146">
                  <c:v>2075.5</c:v>
                </c:pt>
                <c:pt idx="147">
                  <c:v>2058</c:v>
                </c:pt>
                <c:pt idx="148">
                  <c:v>2035.5666666666666</c:v>
                </c:pt>
                <c:pt idx="149">
                  <c:v>1991.2666666666667</c:v>
                </c:pt>
                <c:pt idx="150">
                  <c:v>2011.6333333333334</c:v>
                </c:pt>
                <c:pt idx="151">
                  <c:v>2080.9</c:v>
                </c:pt>
                <c:pt idx="152">
                  <c:v>2127.3666666666668</c:v>
                </c:pt>
                <c:pt idx="153">
                  <c:v>2146.4</c:v>
                </c:pt>
                <c:pt idx="154">
                  <c:v>2159.2333333333331</c:v>
                </c:pt>
                <c:pt idx="155">
                  <c:v>2191.4</c:v>
                </c:pt>
                <c:pt idx="156">
                  <c:v>2227.6</c:v>
                </c:pt>
                <c:pt idx="157">
                  <c:v>2314.9</c:v>
                </c:pt>
                <c:pt idx="158">
                  <c:v>2282.3333333333335</c:v>
                </c:pt>
                <c:pt idx="159">
                  <c:v>2241.4</c:v>
                </c:pt>
                <c:pt idx="160">
                  <c:v>2233.7666666666669</c:v>
                </c:pt>
                <c:pt idx="161">
                  <c:v>2228.1</c:v>
                </c:pt>
                <c:pt idx="162">
                  <c:v>2249.7333333333331</c:v>
                </c:pt>
                <c:pt idx="163">
                  <c:v>2231.0333333333333</c:v>
                </c:pt>
                <c:pt idx="164">
                  <c:v>2223.2666666666669</c:v>
                </c:pt>
                <c:pt idx="165">
                  <c:v>2228.9</c:v>
                </c:pt>
                <c:pt idx="166">
                  <c:v>2289.4333333333334</c:v>
                </c:pt>
                <c:pt idx="167">
                  <c:v>2302</c:v>
                </c:pt>
                <c:pt idx="168">
                  <c:v>2298.9666666666667</c:v>
                </c:pt>
                <c:pt idx="169">
                  <c:v>2238.3666666666668</c:v>
                </c:pt>
                <c:pt idx="170">
                  <c:v>2207.8666666666668</c:v>
                </c:pt>
                <c:pt idx="171">
                  <c:v>2194.7666666666669</c:v>
                </c:pt>
                <c:pt idx="172">
                  <c:v>2238.7333333333331</c:v>
                </c:pt>
                <c:pt idx="173">
                  <c:v>2199.5</c:v>
                </c:pt>
                <c:pt idx="174">
                  <c:v>2285.1</c:v>
                </c:pt>
                <c:pt idx="175">
                  <c:v>2407.1333333333332</c:v>
                </c:pt>
                <c:pt idx="176">
                  <c:v>2454.3666666666668</c:v>
                </c:pt>
                <c:pt idx="177">
                  <c:v>2536.3000000000002</c:v>
                </c:pt>
                <c:pt idx="178">
                  <c:v>2623.9333333333334</c:v>
                </c:pt>
                <c:pt idx="179">
                  <c:v>2720.0333333333333</c:v>
                </c:pt>
                <c:pt idx="180">
                  <c:v>2764.1333333333332</c:v>
                </c:pt>
                <c:pt idx="181">
                  <c:v>2722.9</c:v>
                </c:pt>
                <c:pt idx="182">
                  <c:v>2650.9666666666667</c:v>
                </c:pt>
                <c:pt idx="183">
                  <c:v>2581.9666666666667</c:v>
                </c:pt>
                <c:pt idx="184">
                  <c:v>2579.5666666666666</c:v>
                </c:pt>
                <c:pt idx="185">
                  <c:v>2650.2666666666669</c:v>
                </c:pt>
                <c:pt idx="186">
                  <c:v>2675.3</c:v>
                </c:pt>
                <c:pt idx="187">
                  <c:v>2688.5</c:v>
                </c:pt>
                <c:pt idx="188">
                  <c:v>2742.4333333333334</c:v>
                </c:pt>
                <c:pt idx="189">
                  <c:v>2744.6333333333332</c:v>
                </c:pt>
                <c:pt idx="190">
                  <c:v>2730.5</c:v>
                </c:pt>
                <c:pt idx="191">
                  <c:v>2765</c:v>
                </c:pt>
                <c:pt idx="192">
                  <c:v>2768.5</c:v>
                </c:pt>
                <c:pt idx="193">
                  <c:v>2792.2333333333331</c:v>
                </c:pt>
                <c:pt idx="194">
                  <c:v>2813.1666666666665</c:v>
                </c:pt>
                <c:pt idx="195">
                  <c:v>2952.5333333333333</c:v>
                </c:pt>
                <c:pt idx="196">
                  <c:v>2969.8</c:v>
                </c:pt>
                <c:pt idx="197">
                  <c:v>2928.5</c:v>
                </c:pt>
                <c:pt idx="198">
                  <c:v>2930.8333333333335</c:v>
                </c:pt>
                <c:pt idx="199">
                  <c:v>2987.3666666666668</c:v>
                </c:pt>
                <c:pt idx="200">
                  <c:v>3042</c:v>
                </c:pt>
                <c:pt idx="201">
                  <c:v>3078.4333333333334</c:v>
                </c:pt>
                <c:pt idx="202">
                  <c:v>3044.2666666666669</c:v>
                </c:pt>
                <c:pt idx="203">
                  <c:v>3031.6</c:v>
                </c:pt>
                <c:pt idx="204">
                  <c:v>2933.8333333333335</c:v>
                </c:pt>
                <c:pt idx="205">
                  <c:v>2817.2</c:v>
                </c:pt>
                <c:pt idx="206">
                  <c:v>2813.9333333333334</c:v>
                </c:pt>
                <c:pt idx="207">
                  <c:v>2797.2666666666669</c:v>
                </c:pt>
                <c:pt idx="208">
                  <c:v>2728.3333333333335</c:v>
                </c:pt>
                <c:pt idx="209">
                  <c:v>2860.5333333333333</c:v>
                </c:pt>
                <c:pt idx="210">
                  <c:v>2891.6</c:v>
                </c:pt>
                <c:pt idx="211">
                  <c:v>2942.4</c:v>
                </c:pt>
                <c:pt idx="212">
                  <c:v>3043.5</c:v>
                </c:pt>
                <c:pt idx="213">
                  <c:v>3167.2</c:v>
                </c:pt>
                <c:pt idx="214">
                  <c:v>3258.1</c:v>
                </c:pt>
                <c:pt idx="215">
                  <c:v>3233.8333333333335</c:v>
                </c:pt>
                <c:pt idx="216">
                  <c:v>3228.4</c:v>
                </c:pt>
                <c:pt idx="217">
                  <c:v>3156.1</c:v>
                </c:pt>
                <c:pt idx="218">
                  <c:v>3103.6666666666665</c:v>
                </c:pt>
                <c:pt idx="219">
                  <c:v>3160.8</c:v>
                </c:pt>
                <c:pt idx="220">
                  <c:v>3249.9333333333334</c:v>
                </c:pt>
                <c:pt idx="221">
                  <c:v>3259.4</c:v>
                </c:pt>
                <c:pt idx="222">
                  <c:v>3307.6</c:v>
                </c:pt>
                <c:pt idx="223">
                  <c:v>3312.0666666666666</c:v>
                </c:pt>
                <c:pt idx="224">
                  <c:v>3305.1</c:v>
                </c:pt>
                <c:pt idx="225">
                  <c:v>3163.9</c:v>
                </c:pt>
                <c:pt idx="226">
                  <c:v>3138.1</c:v>
                </c:pt>
                <c:pt idx="227">
                  <c:v>3178.2666666666669</c:v>
                </c:pt>
                <c:pt idx="228">
                  <c:v>3210.6</c:v>
                </c:pt>
                <c:pt idx="229">
                  <c:v>3232.2333333333331</c:v>
                </c:pt>
                <c:pt idx="230">
                  <c:v>3199.4333333333334</c:v>
                </c:pt>
                <c:pt idx="231">
                  <c:v>3136.2666666666669</c:v>
                </c:pt>
                <c:pt idx="232">
                  <c:v>3097.7333333333331</c:v>
                </c:pt>
                <c:pt idx="233">
                  <c:v>3101.3</c:v>
                </c:pt>
                <c:pt idx="234">
                  <c:v>3132.6</c:v>
                </c:pt>
                <c:pt idx="235">
                  <c:v>3158.6666666666665</c:v>
                </c:pt>
                <c:pt idx="236">
                  <c:v>3111.2666666666669</c:v>
                </c:pt>
                <c:pt idx="237">
                  <c:v>3080.1333333333332</c:v>
                </c:pt>
                <c:pt idx="238">
                  <c:v>3067.5666666666666</c:v>
                </c:pt>
                <c:pt idx="239">
                  <c:v>2833.9333333333334</c:v>
                </c:pt>
                <c:pt idx="240">
                  <c:v>2716.2</c:v>
                </c:pt>
                <c:pt idx="241">
                  <c:v>2622.5333333333333</c:v>
                </c:pt>
                <c:pt idx="242">
                  <c:v>2527.4</c:v>
                </c:pt>
                <c:pt idx="243">
                  <c:v>2477.4333333333334</c:v>
                </c:pt>
                <c:pt idx="244">
                  <c:v>2414.4333333333334</c:v>
                </c:pt>
                <c:pt idx="245">
                  <c:v>2347.7333333333331</c:v>
                </c:pt>
                <c:pt idx="246">
                  <c:v>2289.8666666666668</c:v>
                </c:pt>
                <c:pt idx="247">
                  <c:v>2344.5333333333333</c:v>
                </c:pt>
                <c:pt idx="248">
                  <c:v>2396.9666666666667</c:v>
                </c:pt>
                <c:pt idx="249">
                  <c:v>2369.1</c:v>
                </c:pt>
                <c:pt idx="250">
                  <c:v>2317.0333333333333</c:v>
                </c:pt>
                <c:pt idx="251">
                  <c:v>2270.4</c:v>
                </c:pt>
                <c:pt idx="252">
                  <c:v>2178.0666666666666</c:v>
                </c:pt>
                <c:pt idx="253">
                  <c:v>2128.6</c:v>
                </c:pt>
                <c:pt idx="254">
                  <c:v>2177.5333333333333</c:v>
                </c:pt>
                <c:pt idx="255">
                  <c:v>2189.5333333333333</c:v>
                </c:pt>
                <c:pt idx="256">
                  <c:v>2198.4666666666667</c:v>
                </c:pt>
                <c:pt idx="257">
                  <c:v>2205.6666666666665</c:v>
                </c:pt>
                <c:pt idx="258">
                  <c:v>2181.4333333333334</c:v>
                </c:pt>
                <c:pt idx="259">
                  <c:v>2108.4333333333334</c:v>
                </c:pt>
                <c:pt idx="260">
                  <c:v>2068.6</c:v>
                </c:pt>
                <c:pt idx="261">
                  <c:v>2103.6</c:v>
                </c:pt>
                <c:pt idx="262">
                  <c:v>2180.5666666666666</c:v>
                </c:pt>
                <c:pt idx="263">
                  <c:v>2244.8666666666668</c:v>
                </c:pt>
                <c:pt idx="264">
                  <c:v>2319.9666666666667</c:v>
                </c:pt>
                <c:pt idx="265">
                  <c:v>2384.2666666666669</c:v>
                </c:pt>
                <c:pt idx="266">
                  <c:v>2443.9</c:v>
                </c:pt>
                <c:pt idx="267">
                  <c:v>2488.2666666666669</c:v>
                </c:pt>
                <c:pt idx="268">
                  <c:v>2531.1999999999998</c:v>
                </c:pt>
                <c:pt idx="269">
                  <c:v>2696.3333333333335</c:v>
                </c:pt>
                <c:pt idx="270">
                  <c:v>3057.5333333333333</c:v>
                </c:pt>
                <c:pt idx="271">
                  <c:v>3394.9666666666667</c:v>
                </c:pt>
                <c:pt idx="272">
                  <c:v>3545.3</c:v>
                </c:pt>
                <c:pt idx="273">
                  <c:v>3563.3</c:v>
                </c:pt>
                <c:pt idx="274">
                  <c:v>3634.7</c:v>
                </c:pt>
                <c:pt idx="275">
                  <c:v>3726.6666666666665</c:v>
                </c:pt>
                <c:pt idx="276">
                  <c:v>3822.2333333333331</c:v>
                </c:pt>
                <c:pt idx="277">
                  <c:v>3808.1</c:v>
                </c:pt>
                <c:pt idx="278">
                  <c:v>3808.4</c:v>
                </c:pt>
                <c:pt idx="279">
                  <c:v>3815.7</c:v>
                </c:pt>
                <c:pt idx="280">
                  <c:v>3810.6</c:v>
                </c:pt>
                <c:pt idx="281">
                  <c:v>3806.0333333333333</c:v>
                </c:pt>
                <c:pt idx="282">
                  <c:v>3791.9666666666667</c:v>
                </c:pt>
                <c:pt idx="283">
                  <c:v>3783.2666666666669</c:v>
                </c:pt>
                <c:pt idx="284">
                  <c:v>3686.1333333333332</c:v>
                </c:pt>
                <c:pt idx="285">
                  <c:v>3673.4666666666667</c:v>
                </c:pt>
                <c:pt idx="286">
                  <c:v>3727.7333333333331</c:v>
                </c:pt>
                <c:pt idx="287">
                  <c:v>3717.6666666666665</c:v>
                </c:pt>
                <c:pt idx="288">
                  <c:v>3696.7</c:v>
                </c:pt>
                <c:pt idx="289">
                  <c:v>3729.2333333333331</c:v>
                </c:pt>
                <c:pt idx="290">
                  <c:v>3738.7666666666669</c:v>
                </c:pt>
                <c:pt idx="291">
                  <c:v>3693</c:v>
                </c:pt>
                <c:pt idx="292">
                  <c:v>3623.0666666666666</c:v>
                </c:pt>
                <c:pt idx="293">
                  <c:v>3539.1333333333332</c:v>
                </c:pt>
                <c:pt idx="294">
                  <c:v>3443.1</c:v>
                </c:pt>
                <c:pt idx="295">
                  <c:v>3343.9</c:v>
                </c:pt>
                <c:pt idx="296">
                  <c:v>3250.5666666666666</c:v>
                </c:pt>
                <c:pt idx="297">
                  <c:v>3174.6666666666665</c:v>
                </c:pt>
                <c:pt idx="298">
                  <c:v>3150.8666666666668</c:v>
                </c:pt>
                <c:pt idx="299">
                  <c:v>3005.7</c:v>
                </c:pt>
                <c:pt idx="300">
                  <c:v>2678.3333333333335</c:v>
                </c:pt>
                <c:pt idx="301">
                  <c:v>2350.3000000000002</c:v>
                </c:pt>
                <c:pt idx="302">
                  <c:v>2173.7333333333331</c:v>
                </c:pt>
                <c:pt idx="303">
                  <c:v>2106.2333333333331</c:v>
                </c:pt>
                <c:pt idx="304">
                  <c:v>1975.6666666666667</c:v>
                </c:pt>
                <c:pt idx="305">
                  <c:v>1899.8333333333333</c:v>
                </c:pt>
                <c:pt idx="306">
                  <c:v>1885.6333333333334</c:v>
                </c:pt>
                <c:pt idx="307">
                  <c:v>1936.5333333333333</c:v>
                </c:pt>
                <c:pt idx="308">
                  <c:v>1967.5</c:v>
                </c:pt>
                <c:pt idx="309">
                  <c:v>2039.4</c:v>
                </c:pt>
                <c:pt idx="310">
                  <c:v>2137.4333333333334</c:v>
                </c:pt>
                <c:pt idx="311">
                  <c:v>2196.8666666666668</c:v>
                </c:pt>
                <c:pt idx="312">
                  <c:v>2281.0333333333333</c:v>
                </c:pt>
                <c:pt idx="313">
                  <c:v>2332.0666666666666</c:v>
                </c:pt>
                <c:pt idx="314">
                  <c:v>2367.1333333333332</c:v>
                </c:pt>
                <c:pt idx="315">
                  <c:v>2325.9666666666667</c:v>
                </c:pt>
                <c:pt idx="316">
                  <c:v>2196.6333333333332</c:v>
                </c:pt>
                <c:pt idx="317">
                  <c:v>2187.5666666666666</c:v>
                </c:pt>
                <c:pt idx="318">
                  <c:v>2182.2666666666669</c:v>
                </c:pt>
                <c:pt idx="319">
                  <c:v>2139.4</c:v>
                </c:pt>
                <c:pt idx="320">
                  <c:v>2146.8333333333335</c:v>
                </c:pt>
                <c:pt idx="321">
                  <c:v>2139.3000000000002</c:v>
                </c:pt>
                <c:pt idx="322">
                  <c:v>2107.8000000000002</c:v>
                </c:pt>
                <c:pt idx="323">
                  <c:v>2085.0333333333333</c:v>
                </c:pt>
                <c:pt idx="324">
                  <c:v>2082.1666666666665</c:v>
                </c:pt>
                <c:pt idx="325">
                  <c:v>2088.5333333333333</c:v>
                </c:pt>
                <c:pt idx="326">
                  <c:v>2085.5333333333333</c:v>
                </c:pt>
                <c:pt idx="327">
                  <c:v>2094.4666666666667</c:v>
                </c:pt>
                <c:pt idx="328">
                  <c:v>2087</c:v>
                </c:pt>
                <c:pt idx="329">
                  <c:v>2089.1333333333332</c:v>
                </c:pt>
                <c:pt idx="330">
                  <c:v>2048.2666666666669</c:v>
                </c:pt>
                <c:pt idx="331">
                  <c:v>2077.5666666666666</c:v>
                </c:pt>
                <c:pt idx="332">
                  <c:v>2099.9666666666667</c:v>
                </c:pt>
                <c:pt idx="333">
                  <c:v>2072.8000000000002</c:v>
                </c:pt>
                <c:pt idx="334">
                  <c:v>2090.1333333333332</c:v>
                </c:pt>
                <c:pt idx="335">
                  <c:v>2121.9</c:v>
                </c:pt>
                <c:pt idx="336">
                  <c:v>4522.5666666666666</c:v>
                </c:pt>
                <c:pt idx="337">
                  <c:v>5088.6333333333332</c:v>
                </c:pt>
                <c:pt idx="338">
                  <c:v>5348.7333333333336</c:v>
                </c:pt>
                <c:pt idx="339">
                  <c:v>5472.6333333333332</c:v>
                </c:pt>
                <c:pt idx="340">
                  <c:v>5467.4333333333334</c:v>
                </c:pt>
                <c:pt idx="341">
                  <c:v>5424.6333333333332</c:v>
                </c:pt>
                <c:pt idx="342">
                  <c:v>5371.8666666666668</c:v>
                </c:pt>
                <c:pt idx="343">
                  <c:v>5355.9</c:v>
                </c:pt>
                <c:pt idx="344">
                  <c:v>5349</c:v>
                </c:pt>
                <c:pt idx="345">
                  <c:v>5398.0333333333338</c:v>
                </c:pt>
                <c:pt idx="346">
                  <c:v>5431.4</c:v>
                </c:pt>
                <c:pt idx="347">
                  <c:v>5422.2666666666664</c:v>
                </c:pt>
                <c:pt idx="348">
                  <c:v>5419.3</c:v>
                </c:pt>
                <c:pt idx="349">
                  <c:v>5475.0333333333338</c:v>
                </c:pt>
                <c:pt idx="350">
                  <c:v>5496.9</c:v>
                </c:pt>
                <c:pt idx="351">
                  <c:v>5502.3666666666668</c:v>
                </c:pt>
                <c:pt idx="352">
                  <c:v>5522.9666666666662</c:v>
                </c:pt>
                <c:pt idx="353">
                  <c:v>5542.2666666666664</c:v>
                </c:pt>
                <c:pt idx="354">
                  <c:v>5535.9</c:v>
                </c:pt>
                <c:pt idx="355">
                  <c:v>5541.5</c:v>
                </c:pt>
                <c:pt idx="356">
                  <c:v>5570.2</c:v>
                </c:pt>
                <c:pt idx="357">
                  <c:v>5605.2333333333336</c:v>
                </c:pt>
                <c:pt idx="358">
                  <c:v>5600.1333333333332</c:v>
                </c:pt>
                <c:pt idx="359">
                  <c:v>5586.0666666666666</c:v>
                </c:pt>
                <c:pt idx="360">
                  <c:v>5607.833333333333</c:v>
                </c:pt>
                <c:pt idx="361">
                  <c:v>5561.5666666666666</c:v>
                </c:pt>
                <c:pt idx="362">
                  <c:v>5574.4666666666662</c:v>
                </c:pt>
                <c:pt idx="363">
                  <c:v>5611.5</c:v>
                </c:pt>
                <c:pt idx="364">
                  <c:v>5601.9333333333334</c:v>
                </c:pt>
                <c:pt idx="365">
                  <c:v>5539.4666666666662</c:v>
                </c:pt>
                <c:pt idx="366">
                  <c:v>3075.9333333333334</c:v>
                </c:pt>
                <c:pt idx="367">
                  <c:v>2423.4666666666667</c:v>
                </c:pt>
                <c:pt idx="368">
                  <c:v>2093.7666666666669</c:v>
                </c:pt>
                <c:pt idx="369">
                  <c:v>1864</c:v>
                </c:pt>
                <c:pt idx="370">
                  <c:v>1734.5333333333333</c:v>
                </c:pt>
                <c:pt idx="371">
                  <c:v>1702.3333333333333</c:v>
                </c:pt>
                <c:pt idx="372">
                  <c:v>1665.7333333333333</c:v>
                </c:pt>
                <c:pt idx="373">
                  <c:v>1652.8</c:v>
                </c:pt>
                <c:pt idx="374">
                  <c:v>1644.7</c:v>
                </c:pt>
                <c:pt idx="375">
                  <c:v>1628.0333333333333</c:v>
                </c:pt>
                <c:pt idx="376">
                  <c:v>1664.6666666666667</c:v>
                </c:pt>
                <c:pt idx="377">
                  <c:v>1647.1333333333334</c:v>
                </c:pt>
                <c:pt idx="378">
                  <c:v>1639</c:v>
                </c:pt>
                <c:pt idx="379">
                  <c:v>1581.9</c:v>
                </c:pt>
                <c:pt idx="380">
                  <c:v>1531.3</c:v>
                </c:pt>
                <c:pt idx="381">
                  <c:v>1514.1333333333334</c:v>
                </c:pt>
                <c:pt idx="382">
                  <c:v>1513.5666666666666</c:v>
                </c:pt>
                <c:pt idx="383">
                  <c:v>1514.7</c:v>
                </c:pt>
                <c:pt idx="384">
                  <c:v>1532.8333333333333</c:v>
                </c:pt>
                <c:pt idx="385">
                  <c:v>1526.0333333333333</c:v>
                </c:pt>
                <c:pt idx="386">
                  <c:v>1496.0666666666666</c:v>
                </c:pt>
                <c:pt idx="387">
                  <c:v>1465.9666666666667</c:v>
                </c:pt>
                <c:pt idx="388">
                  <c:v>1458.6666666666667</c:v>
                </c:pt>
                <c:pt idx="389">
                  <c:v>1449.3666666666666</c:v>
                </c:pt>
                <c:pt idx="390">
                  <c:v>1436.0333333333333</c:v>
                </c:pt>
                <c:pt idx="391">
                  <c:v>1436.6666666666667</c:v>
                </c:pt>
                <c:pt idx="392">
                  <c:v>1416.9666666666667</c:v>
                </c:pt>
                <c:pt idx="393">
                  <c:v>1370.3666666666666</c:v>
                </c:pt>
                <c:pt idx="394">
                  <c:v>1362.4666666666667</c:v>
                </c:pt>
                <c:pt idx="395">
                  <c:v>1382.5333333333333</c:v>
                </c:pt>
                <c:pt idx="396">
                  <c:v>1414.4666666666667</c:v>
                </c:pt>
                <c:pt idx="397">
                  <c:v>1428.3666666666666</c:v>
                </c:pt>
                <c:pt idx="398">
                  <c:v>1407.9333333333334</c:v>
                </c:pt>
                <c:pt idx="399">
                  <c:v>1396.3</c:v>
                </c:pt>
                <c:pt idx="400">
                  <c:v>1377.5</c:v>
                </c:pt>
                <c:pt idx="401">
                  <c:v>1353.7666666666667</c:v>
                </c:pt>
                <c:pt idx="402">
                  <c:v>1419.8</c:v>
                </c:pt>
                <c:pt idx="403">
                  <c:v>1416.3</c:v>
                </c:pt>
                <c:pt idx="404">
                  <c:v>1397.1666666666667</c:v>
                </c:pt>
                <c:pt idx="405">
                  <c:v>1401.5333333333333</c:v>
                </c:pt>
                <c:pt idx="406">
                  <c:v>1349.5333333333333</c:v>
                </c:pt>
                <c:pt idx="407">
                  <c:v>1318.8666666666666</c:v>
                </c:pt>
                <c:pt idx="408">
                  <c:v>1299.0999999999999</c:v>
                </c:pt>
                <c:pt idx="409">
                  <c:v>1280.4333333333334</c:v>
                </c:pt>
                <c:pt idx="410">
                  <c:v>1295.0666666666666</c:v>
                </c:pt>
                <c:pt idx="411">
                  <c:v>1301.4666666666667</c:v>
                </c:pt>
                <c:pt idx="412">
                  <c:v>1334.6333333333334</c:v>
                </c:pt>
                <c:pt idx="413">
                  <c:v>1327.1666666666667</c:v>
                </c:pt>
                <c:pt idx="414">
                  <c:v>1293.2333333333333</c:v>
                </c:pt>
                <c:pt idx="415">
                  <c:v>1324.4666666666667</c:v>
                </c:pt>
                <c:pt idx="416">
                  <c:v>1377.8</c:v>
                </c:pt>
                <c:pt idx="417">
                  <c:v>1375.7</c:v>
                </c:pt>
                <c:pt idx="418">
                  <c:v>1390.6666666666667</c:v>
                </c:pt>
                <c:pt idx="419">
                  <c:v>1411.7333333333333</c:v>
                </c:pt>
                <c:pt idx="420">
                  <c:v>1419.8</c:v>
                </c:pt>
                <c:pt idx="421">
                  <c:v>1399.7666666666667</c:v>
                </c:pt>
                <c:pt idx="422">
                  <c:v>1424.4666666666667</c:v>
                </c:pt>
                <c:pt idx="423">
                  <c:v>1515.0666666666666</c:v>
                </c:pt>
                <c:pt idx="424">
                  <c:v>1814.8</c:v>
                </c:pt>
                <c:pt idx="425">
                  <c:v>2245.3000000000002</c:v>
                </c:pt>
                <c:pt idx="426">
                  <c:v>2610.3000000000002</c:v>
                </c:pt>
                <c:pt idx="427">
                  <c:v>2943.0666666666666</c:v>
                </c:pt>
                <c:pt idx="428">
                  <c:v>3286.9</c:v>
                </c:pt>
                <c:pt idx="429">
                  <c:v>3674.5666666666666</c:v>
                </c:pt>
                <c:pt idx="430">
                  <c:v>4069.4</c:v>
                </c:pt>
                <c:pt idx="431">
                  <c:v>4397.8</c:v>
                </c:pt>
                <c:pt idx="432">
                  <c:v>4653</c:v>
                </c:pt>
                <c:pt idx="433">
                  <c:v>4980.4666666666662</c:v>
                </c:pt>
                <c:pt idx="434">
                  <c:v>5352.3666666666668</c:v>
                </c:pt>
                <c:pt idx="435">
                  <c:v>5650.4666666666662</c:v>
                </c:pt>
                <c:pt idx="436">
                  <c:v>5939.666666666667</c:v>
                </c:pt>
                <c:pt idx="437">
                  <c:v>6275</c:v>
                </c:pt>
                <c:pt idx="438">
                  <c:v>6570.833333333333</c:v>
                </c:pt>
                <c:pt idx="439">
                  <c:v>7000.7</c:v>
                </c:pt>
                <c:pt idx="440">
                  <c:v>7362.7666666666664</c:v>
                </c:pt>
                <c:pt idx="441">
                  <c:v>7711.2333333333336</c:v>
                </c:pt>
                <c:pt idx="442">
                  <c:v>8009.0333333333338</c:v>
                </c:pt>
                <c:pt idx="443">
                  <c:v>8341.2000000000007</c:v>
                </c:pt>
                <c:pt idx="444">
                  <c:v>8624.9333333333325</c:v>
                </c:pt>
                <c:pt idx="445">
                  <c:v>8951.8333333333339</c:v>
                </c:pt>
                <c:pt idx="446">
                  <c:v>9334.1</c:v>
                </c:pt>
                <c:pt idx="447">
                  <c:v>9722.4333333333325</c:v>
                </c:pt>
                <c:pt idx="448">
                  <c:v>10081.1</c:v>
                </c:pt>
                <c:pt idx="449">
                  <c:v>10418.166666666666</c:v>
                </c:pt>
                <c:pt idx="450">
                  <c:v>10792.633333333333</c:v>
                </c:pt>
                <c:pt idx="451">
                  <c:v>11191.733333333334</c:v>
                </c:pt>
                <c:pt idx="452">
                  <c:v>11541.066666666668</c:v>
                </c:pt>
                <c:pt idx="453">
                  <c:v>11811.1</c:v>
                </c:pt>
                <c:pt idx="454">
                  <c:v>11825.9</c:v>
                </c:pt>
                <c:pt idx="455">
                  <c:v>11716.133333333333</c:v>
                </c:pt>
                <c:pt idx="456">
                  <c:v>11654.233333333334</c:v>
                </c:pt>
                <c:pt idx="457">
                  <c:v>11640</c:v>
                </c:pt>
                <c:pt idx="458">
                  <c:v>11639.033333333333</c:v>
                </c:pt>
                <c:pt idx="459">
                  <c:v>11575.066666666668</c:v>
                </c:pt>
                <c:pt idx="460">
                  <c:v>11548.366666666667</c:v>
                </c:pt>
                <c:pt idx="461">
                  <c:v>11593.566666666668</c:v>
                </c:pt>
                <c:pt idx="462">
                  <c:v>11618</c:v>
                </c:pt>
                <c:pt idx="463">
                  <c:v>11617.666666666666</c:v>
                </c:pt>
                <c:pt idx="464">
                  <c:v>11575.666666666666</c:v>
                </c:pt>
                <c:pt idx="465">
                  <c:v>11618.7</c:v>
                </c:pt>
                <c:pt idx="466">
                  <c:v>11726.433333333332</c:v>
                </c:pt>
                <c:pt idx="467">
                  <c:v>11757.966666666667</c:v>
                </c:pt>
                <c:pt idx="468">
                  <c:v>11842.9</c:v>
                </c:pt>
                <c:pt idx="469">
                  <c:v>11837.1</c:v>
                </c:pt>
                <c:pt idx="470">
                  <c:v>11871.666666666666</c:v>
                </c:pt>
                <c:pt idx="471">
                  <c:v>11959</c:v>
                </c:pt>
                <c:pt idx="472">
                  <c:v>12025.5</c:v>
                </c:pt>
                <c:pt idx="473">
                  <c:v>12053.8</c:v>
                </c:pt>
                <c:pt idx="474">
                  <c:v>12097.066666666668</c:v>
                </c:pt>
                <c:pt idx="475">
                  <c:v>12057.9</c:v>
                </c:pt>
                <c:pt idx="476">
                  <c:v>11959.3</c:v>
                </c:pt>
                <c:pt idx="477">
                  <c:v>11946.4</c:v>
                </c:pt>
                <c:pt idx="478">
                  <c:v>11973.666666666666</c:v>
                </c:pt>
                <c:pt idx="479">
                  <c:v>12012.233333333334</c:v>
                </c:pt>
                <c:pt idx="480">
                  <c:v>11983.633333333333</c:v>
                </c:pt>
                <c:pt idx="481">
                  <c:v>11938.966666666667</c:v>
                </c:pt>
                <c:pt idx="482">
                  <c:v>11867.1</c:v>
                </c:pt>
                <c:pt idx="483">
                  <c:v>11829.6</c:v>
                </c:pt>
                <c:pt idx="484">
                  <c:v>11854.933333333332</c:v>
                </c:pt>
                <c:pt idx="485">
                  <c:v>11870.966666666667</c:v>
                </c:pt>
                <c:pt idx="486">
                  <c:v>11861.933333333332</c:v>
                </c:pt>
                <c:pt idx="487">
                  <c:v>11856.033333333333</c:v>
                </c:pt>
                <c:pt idx="488">
                  <c:v>11816.533333333333</c:v>
                </c:pt>
                <c:pt idx="489">
                  <c:v>11792.366666666667</c:v>
                </c:pt>
                <c:pt idx="490">
                  <c:v>11768.733333333334</c:v>
                </c:pt>
                <c:pt idx="491">
                  <c:v>11793.833333333334</c:v>
                </c:pt>
                <c:pt idx="492">
                  <c:v>11844.233333333334</c:v>
                </c:pt>
                <c:pt idx="493">
                  <c:v>11857.666666666666</c:v>
                </c:pt>
                <c:pt idx="494">
                  <c:v>11869.9</c:v>
                </c:pt>
                <c:pt idx="495">
                  <c:v>11816.266666666666</c:v>
                </c:pt>
                <c:pt idx="496">
                  <c:v>11732.4</c:v>
                </c:pt>
                <c:pt idx="497">
                  <c:v>11701.666666666666</c:v>
                </c:pt>
                <c:pt idx="498">
                  <c:v>11674.633333333333</c:v>
                </c:pt>
                <c:pt idx="499">
                  <c:v>11621.166666666666</c:v>
                </c:pt>
                <c:pt idx="500">
                  <c:v>11565.3</c:v>
                </c:pt>
                <c:pt idx="501">
                  <c:v>11449.833333333334</c:v>
                </c:pt>
                <c:pt idx="502">
                  <c:v>11297</c:v>
                </c:pt>
                <c:pt idx="503">
                  <c:v>11160.166666666666</c:v>
                </c:pt>
                <c:pt idx="504">
                  <c:v>11059.8</c:v>
                </c:pt>
                <c:pt idx="505">
                  <c:v>10946.866666666667</c:v>
                </c:pt>
                <c:pt idx="506">
                  <c:v>10859.166666666666</c:v>
                </c:pt>
                <c:pt idx="507">
                  <c:v>10700.633333333333</c:v>
                </c:pt>
                <c:pt idx="508">
                  <c:v>10528.833333333334</c:v>
                </c:pt>
                <c:pt idx="509">
                  <c:v>10360.4</c:v>
                </c:pt>
                <c:pt idx="510">
                  <c:v>10235.333333333334</c:v>
                </c:pt>
                <c:pt idx="511">
                  <c:v>9970.0333333333328</c:v>
                </c:pt>
                <c:pt idx="512">
                  <c:v>9643.7000000000007</c:v>
                </c:pt>
                <c:pt idx="513">
                  <c:v>9311.3666666666668</c:v>
                </c:pt>
                <c:pt idx="514">
                  <c:v>8939.9333333333325</c:v>
                </c:pt>
                <c:pt idx="515">
                  <c:v>8570.0333333333328</c:v>
                </c:pt>
                <c:pt idx="516">
                  <c:v>8235.3333333333339</c:v>
                </c:pt>
                <c:pt idx="517">
                  <c:v>7885.0333333333338</c:v>
                </c:pt>
                <c:pt idx="518">
                  <c:v>7551.7666666666664</c:v>
                </c:pt>
                <c:pt idx="519">
                  <c:v>7218.166666666667</c:v>
                </c:pt>
                <c:pt idx="520">
                  <c:v>6856.9</c:v>
                </c:pt>
                <c:pt idx="521">
                  <c:v>6438.5333333333338</c:v>
                </c:pt>
                <c:pt idx="522">
                  <c:v>6070.1333333333332</c:v>
                </c:pt>
                <c:pt idx="523">
                  <c:v>5714.8666666666668</c:v>
                </c:pt>
                <c:pt idx="524">
                  <c:v>5360.9333333333334</c:v>
                </c:pt>
                <c:pt idx="525">
                  <c:v>5030.5666666666666</c:v>
                </c:pt>
                <c:pt idx="526">
                  <c:v>4691.2333333333336</c:v>
                </c:pt>
                <c:pt idx="527">
                  <c:v>4352.833333333333</c:v>
                </c:pt>
                <c:pt idx="528">
                  <c:v>3989.4666666666667</c:v>
                </c:pt>
                <c:pt idx="529">
                  <c:v>3614.8666666666668</c:v>
                </c:pt>
                <c:pt idx="530">
                  <c:v>3283.8666666666668</c:v>
                </c:pt>
                <c:pt idx="531">
                  <c:v>2960.2666666666669</c:v>
                </c:pt>
                <c:pt idx="532">
                  <c:v>2679.7666666666669</c:v>
                </c:pt>
                <c:pt idx="533">
                  <c:v>2422.0333333333333</c:v>
                </c:pt>
                <c:pt idx="534">
                  <c:v>2187.1333333333332</c:v>
                </c:pt>
                <c:pt idx="535">
                  <c:v>1983.3666666666666</c:v>
                </c:pt>
                <c:pt idx="536">
                  <c:v>1735.2</c:v>
                </c:pt>
                <c:pt idx="537">
                  <c:v>1495.2666666666667</c:v>
                </c:pt>
                <c:pt idx="538">
                  <c:v>1264.6666666666667</c:v>
                </c:pt>
                <c:pt idx="539">
                  <c:v>1019.2333333333333</c:v>
                </c:pt>
                <c:pt idx="540">
                  <c:v>771.76666666666665</c:v>
                </c:pt>
                <c:pt idx="541">
                  <c:v>695.43333333333328</c:v>
                </c:pt>
                <c:pt idx="542">
                  <c:v>710.16666666666663</c:v>
                </c:pt>
                <c:pt idx="543">
                  <c:v>710.16666666666663</c:v>
                </c:pt>
                <c:pt idx="544">
                  <c:v>725.83333333333337</c:v>
                </c:pt>
                <c:pt idx="545">
                  <c:v>724.6</c:v>
                </c:pt>
                <c:pt idx="546">
                  <c:v>697.4666666666667</c:v>
                </c:pt>
                <c:pt idx="547">
                  <c:v>677.5</c:v>
                </c:pt>
                <c:pt idx="548">
                  <c:v>679.76666666666665</c:v>
                </c:pt>
                <c:pt idx="549">
                  <c:v>676.5</c:v>
                </c:pt>
                <c:pt idx="550">
                  <c:v>686.9</c:v>
                </c:pt>
                <c:pt idx="551">
                  <c:v>691.5333333333333</c:v>
                </c:pt>
                <c:pt idx="552">
                  <c:v>666.4</c:v>
                </c:pt>
                <c:pt idx="553">
                  <c:v>643.26666666666665</c:v>
                </c:pt>
                <c:pt idx="554">
                  <c:v>634.1</c:v>
                </c:pt>
                <c:pt idx="555">
                  <c:v>617.9</c:v>
                </c:pt>
                <c:pt idx="556">
                  <c:v>614.56666666666672</c:v>
                </c:pt>
                <c:pt idx="557">
                  <c:v>617.86666666666667</c:v>
                </c:pt>
                <c:pt idx="558">
                  <c:v>626.83333333333337</c:v>
                </c:pt>
                <c:pt idx="559">
                  <c:v>635.66666666666663</c:v>
                </c:pt>
                <c:pt idx="560">
                  <c:v>595.76666666666665</c:v>
                </c:pt>
                <c:pt idx="561">
                  <c:v>578.93333333333328</c:v>
                </c:pt>
                <c:pt idx="562">
                  <c:v>585.13333333333333</c:v>
                </c:pt>
                <c:pt idx="563">
                  <c:v>606.16666666666663</c:v>
                </c:pt>
                <c:pt idx="564">
                  <c:v>601.26666666666665</c:v>
                </c:pt>
                <c:pt idx="565">
                  <c:v>567.06666666666672</c:v>
                </c:pt>
                <c:pt idx="566">
                  <c:v>596.33333333333337</c:v>
                </c:pt>
                <c:pt idx="567">
                  <c:v>621.33333333333337</c:v>
                </c:pt>
                <c:pt idx="568">
                  <c:v>598.43333333333328</c:v>
                </c:pt>
                <c:pt idx="569">
                  <c:v>589.73333333333335</c:v>
                </c:pt>
                <c:pt idx="570">
                  <c:v>587</c:v>
                </c:pt>
                <c:pt idx="571">
                  <c:v>574.83333333333337</c:v>
                </c:pt>
                <c:pt idx="572">
                  <c:v>559.79999999999995</c:v>
                </c:pt>
                <c:pt idx="573">
                  <c:v>574.23333333333335</c:v>
                </c:pt>
                <c:pt idx="574">
                  <c:v>556.23333333333335</c:v>
                </c:pt>
                <c:pt idx="575">
                  <c:v>548.1</c:v>
                </c:pt>
                <c:pt idx="576">
                  <c:v>599.16666666666663</c:v>
                </c:pt>
                <c:pt idx="577">
                  <c:v>618.86666666666667</c:v>
                </c:pt>
                <c:pt idx="578">
                  <c:v>619.66666666666663</c:v>
                </c:pt>
                <c:pt idx="579">
                  <c:v>633.5333333333333</c:v>
                </c:pt>
                <c:pt idx="580">
                  <c:v>629.43333333333328</c:v>
                </c:pt>
                <c:pt idx="581">
                  <c:v>622.5333333333333</c:v>
                </c:pt>
                <c:pt idx="582">
                  <c:v>592.1</c:v>
                </c:pt>
                <c:pt idx="583">
                  <c:v>586.0333333333333</c:v>
                </c:pt>
                <c:pt idx="584">
                  <c:v>590.16666666666663</c:v>
                </c:pt>
                <c:pt idx="585">
                  <c:v>593.13333333333333</c:v>
                </c:pt>
                <c:pt idx="586">
                  <c:v>599.79999999999995</c:v>
                </c:pt>
                <c:pt idx="587">
                  <c:v>600.4</c:v>
                </c:pt>
                <c:pt idx="588">
                  <c:v>591.83333333333337</c:v>
                </c:pt>
                <c:pt idx="589">
                  <c:v>590.6</c:v>
                </c:pt>
                <c:pt idx="590">
                  <c:v>590.23333333333335</c:v>
                </c:pt>
                <c:pt idx="591">
                  <c:v>586.73333333333335</c:v>
                </c:pt>
                <c:pt idx="592">
                  <c:v>575.5</c:v>
                </c:pt>
                <c:pt idx="593">
                  <c:v>689.23333333333335</c:v>
                </c:pt>
                <c:pt idx="594">
                  <c:v>775.73333333333335</c:v>
                </c:pt>
                <c:pt idx="595">
                  <c:v>793.0333333333333</c:v>
                </c:pt>
                <c:pt idx="596">
                  <c:v>769.1</c:v>
                </c:pt>
                <c:pt idx="597">
                  <c:v>747.73333333333335</c:v>
                </c:pt>
                <c:pt idx="598">
                  <c:v>754.76666666666665</c:v>
                </c:pt>
                <c:pt idx="599">
                  <c:v>760.2</c:v>
                </c:pt>
                <c:pt idx="600">
                  <c:v>766.43333333333328</c:v>
                </c:pt>
                <c:pt idx="601">
                  <c:v>760.5</c:v>
                </c:pt>
                <c:pt idx="602">
                  <c:v>760.5333333333333</c:v>
                </c:pt>
                <c:pt idx="603">
                  <c:v>746.76666666666665</c:v>
                </c:pt>
                <c:pt idx="604">
                  <c:v>743.5</c:v>
                </c:pt>
                <c:pt idx="605">
                  <c:v>739.0333333333333</c:v>
                </c:pt>
                <c:pt idx="606">
                  <c:v>688.56666666666672</c:v>
                </c:pt>
                <c:pt idx="607">
                  <c:v>665.36666666666667</c:v>
                </c:pt>
                <c:pt idx="608">
                  <c:v>660.5333333333333</c:v>
                </c:pt>
                <c:pt idx="609">
                  <c:v>660.9666666666667</c:v>
                </c:pt>
                <c:pt idx="610">
                  <c:v>655.29999999999995</c:v>
                </c:pt>
                <c:pt idx="611">
                  <c:v>655.4666666666667</c:v>
                </c:pt>
                <c:pt idx="612">
                  <c:v>656.93333333333328</c:v>
                </c:pt>
                <c:pt idx="613">
                  <c:v>657.93333333333328</c:v>
                </c:pt>
                <c:pt idx="614">
                  <c:v>661.76666666666665</c:v>
                </c:pt>
                <c:pt idx="615">
                  <c:v>672.36666666666667</c:v>
                </c:pt>
                <c:pt idx="616">
                  <c:v>677.7</c:v>
                </c:pt>
                <c:pt idx="617">
                  <c:v>671.16666666666663</c:v>
                </c:pt>
                <c:pt idx="618">
                  <c:v>664.4</c:v>
                </c:pt>
                <c:pt idx="619">
                  <c:v>665.2</c:v>
                </c:pt>
                <c:pt idx="620">
                  <c:v>667</c:v>
                </c:pt>
                <c:pt idx="621">
                  <c:v>667.66666666666663</c:v>
                </c:pt>
                <c:pt idx="622">
                  <c:v>669.06666666666672</c:v>
                </c:pt>
                <c:pt idx="623">
                  <c:v>530.36666666666667</c:v>
                </c:pt>
                <c:pt idx="624">
                  <c:v>437.53333333333336</c:v>
                </c:pt>
                <c:pt idx="625">
                  <c:v>424.36666666666667</c:v>
                </c:pt>
                <c:pt idx="626">
                  <c:v>403.96666666666664</c:v>
                </c:pt>
                <c:pt idx="627">
                  <c:v>386.46666666666664</c:v>
                </c:pt>
                <c:pt idx="628">
                  <c:v>384.63333333333333</c:v>
                </c:pt>
                <c:pt idx="629">
                  <c:v>376.3</c:v>
                </c:pt>
                <c:pt idx="630">
                  <c:v>373</c:v>
                </c:pt>
                <c:pt idx="631">
                  <c:v>371.16666666666669</c:v>
                </c:pt>
                <c:pt idx="632">
                  <c:v>379.33333333333331</c:v>
                </c:pt>
                <c:pt idx="633">
                  <c:v>377.06666666666666</c:v>
                </c:pt>
                <c:pt idx="634">
                  <c:v>372.26666666666665</c:v>
                </c:pt>
                <c:pt idx="635">
                  <c:v>376.8</c:v>
                </c:pt>
                <c:pt idx="636">
                  <c:v>384.26666666666665</c:v>
                </c:pt>
                <c:pt idx="637">
                  <c:v>388.53333333333336</c:v>
                </c:pt>
                <c:pt idx="638">
                  <c:v>391.46666666666664</c:v>
                </c:pt>
                <c:pt idx="639">
                  <c:v>388</c:v>
                </c:pt>
                <c:pt idx="640">
                  <c:v>389.16666666666669</c:v>
                </c:pt>
                <c:pt idx="641">
                  <c:v>394.13333333333333</c:v>
                </c:pt>
                <c:pt idx="642">
                  <c:v>399.4</c:v>
                </c:pt>
                <c:pt idx="643">
                  <c:v>399.06666666666666</c:v>
                </c:pt>
                <c:pt idx="644">
                  <c:v>400.4</c:v>
                </c:pt>
                <c:pt idx="645">
                  <c:v>394.86666666666667</c:v>
                </c:pt>
                <c:pt idx="646">
                  <c:v>387.6</c:v>
                </c:pt>
                <c:pt idx="647">
                  <c:v>378.63333333333333</c:v>
                </c:pt>
                <c:pt idx="648">
                  <c:v>377.76666666666665</c:v>
                </c:pt>
                <c:pt idx="649">
                  <c:v>365.83333333333331</c:v>
                </c:pt>
                <c:pt idx="650">
                  <c:v>373.5</c:v>
                </c:pt>
                <c:pt idx="651">
                  <c:v>373.06666666666666</c:v>
                </c:pt>
                <c:pt idx="652">
                  <c:v>390.6</c:v>
                </c:pt>
                <c:pt idx="653">
                  <c:v>403.43333333333334</c:v>
                </c:pt>
                <c:pt idx="654">
                  <c:v>410.7</c:v>
                </c:pt>
                <c:pt idx="655">
                  <c:v>410.73333333333335</c:v>
                </c:pt>
                <c:pt idx="656">
                  <c:v>413.03333333333336</c:v>
                </c:pt>
                <c:pt idx="657">
                  <c:v>417.76666666666665</c:v>
                </c:pt>
                <c:pt idx="658">
                  <c:v>417.03333333333336</c:v>
                </c:pt>
                <c:pt idx="659">
                  <c:v>426.66666666666669</c:v>
                </c:pt>
                <c:pt idx="660">
                  <c:v>433.53333333333336</c:v>
                </c:pt>
                <c:pt idx="661">
                  <c:v>433.16666666666669</c:v>
                </c:pt>
                <c:pt idx="662">
                  <c:v>418.7</c:v>
                </c:pt>
                <c:pt idx="663">
                  <c:v>418.1</c:v>
                </c:pt>
                <c:pt idx="664">
                  <c:v>424.6</c:v>
                </c:pt>
                <c:pt idx="665">
                  <c:v>436.96666666666664</c:v>
                </c:pt>
                <c:pt idx="666">
                  <c:v>444.83333333333331</c:v>
                </c:pt>
                <c:pt idx="667">
                  <c:v>451.96666666666664</c:v>
                </c:pt>
                <c:pt idx="668">
                  <c:v>443.33333333333331</c:v>
                </c:pt>
                <c:pt idx="669">
                  <c:v>431.2</c:v>
                </c:pt>
                <c:pt idx="670">
                  <c:v>469.9</c:v>
                </c:pt>
                <c:pt idx="671">
                  <c:v>494.46666666666664</c:v>
                </c:pt>
                <c:pt idx="672">
                  <c:v>501.5</c:v>
                </c:pt>
                <c:pt idx="673">
                  <c:v>514.06666666666672</c:v>
                </c:pt>
                <c:pt idx="674">
                  <c:v>519.66666666666663</c:v>
                </c:pt>
                <c:pt idx="675">
                  <c:v>527.43333333333328</c:v>
                </c:pt>
                <c:pt idx="676">
                  <c:v>523.06666666666672</c:v>
                </c:pt>
                <c:pt idx="677">
                  <c:v>535.56666666666672</c:v>
                </c:pt>
                <c:pt idx="678">
                  <c:v>629.33333333333337</c:v>
                </c:pt>
                <c:pt idx="679">
                  <c:v>643.6</c:v>
                </c:pt>
                <c:pt idx="680">
                  <c:v>651.9</c:v>
                </c:pt>
                <c:pt idx="681">
                  <c:v>665.16666666666663</c:v>
                </c:pt>
                <c:pt idx="682">
                  <c:v>664.83333333333337</c:v>
                </c:pt>
                <c:pt idx="683">
                  <c:v>665.33333333333337</c:v>
                </c:pt>
                <c:pt idx="684">
                  <c:v>670.06666666666672</c:v>
                </c:pt>
                <c:pt idx="685">
                  <c:v>671.13333333333333</c:v>
                </c:pt>
                <c:pt idx="686">
                  <c:v>680.93333333333328</c:v>
                </c:pt>
                <c:pt idx="687">
                  <c:v>694</c:v>
                </c:pt>
                <c:pt idx="688">
                  <c:v>702.66666666666663</c:v>
                </c:pt>
                <c:pt idx="689">
                  <c:v>705.9666666666667</c:v>
                </c:pt>
                <c:pt idx="690">
                  <c:v>715.26666666666665</c:v>
                </c:pt>
                <c:pt idx="691">
                  <c:v>720.9666666666667</c:v>
                </c:pt>
                <c:pt idx="692">
                  <c:v>727.0333333333333</c:v>
                </c:pt>
                <c:pt idx="693">
                  <c:v>737.9666666666667</c:v>
                </c:pt>
                <c:pt idx="694">
                  <c:v>743.0333333333333</c:v>
                </c:pt>
                <c:pt idx="695">
                  <c:v>740.36666666666667</c:v>
                </c:pt>
                <c:pt idx="696">
                  <c:v>727.5</c:v>
                </c:pt>
                <c:pt idx="697">
                  <c:v>725.1</c:v>
                </c:pt>
                <c:pt idx="698">
                  <c:v>740.26666666666665</c:v>
                </c:pt>
                <c:pt idx="699">
                  <c:v>755.23333333333335</c:v>
                </c:pt>
                <c:pt idx="700">
                  <c:v>724.0333333333333</c:v>
                </c:pt>
                <c:pt idx="701">
                  <c:v>708.76666666666665</c:v>
                </c:pt>
                <c:pt idx="702">
                  <c:v>699.2</c:v>
                </c:pt>
                <c:pt idx="703">
                  <c:v>691.16666666666663</c:v>
                </c:pt>
                <c:pt idx="704">
                  <c:v>682.4666666666667</c:v>
                </c:pt>
                <c:pt idx="705">
                  <c:v>670.2</c:v>
                </c:pt>
                <c:pt idx="706">
                  <c:v>680.26666666666665</c:v>
                </c:pt>
                <c:pt idx="707">
                  <c:v>680.93333333333328</c:v>
                </c:pt>
                <c:pt idx="708">
                  <c:v>588.43333333333328</c:v>
                </c:pt>
                <c:pt idx="709">
                  <c:v>579.70000000000005</c:v>
                </c:pt>
                <c:pt idx="710">
                  <c:v>562.73333333333335</c:v>
                </c:pt>
                <c:pt idx="711">
                  <c:v>548.13333333333333</c:v>
                </c:pt>
                <c:pt idx="712">
                  <c:v>530.93333333333328</c:v>
                </c:pt>
                <c:pt idx="713">
                  <c:v>541.83333333333337</c:v>
                </c:pt>
                <c:pt idx="714">
                  <c:v>548.5</c:v>
                </c:pt>
                <c:pt idx="715">
                  <c:v>548.79999999999995</c:v>
                </c:pt>
                <c:pt idx="716">
                  <c:v>551.0333333333333</c:v>
                </c:pt>
                <c:pt idx="717">
                  <c:v>541.70000000000005</c:v>
                </c:pt>
                <c:pt idx="718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D-47D3-83C1-F10E8BF5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30335"/>
        <c:axId val="6975236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'Facebook Reach'!$B$2</c15:sqref>
                        </c15:formulaRef>
                      </c:ext>
                    </c:extLst>
                    <c:strCache>
                      <c:ptCount val="1"/>
                      <c:pt idx="0">
                        <c:v>Primary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'Facebook Reach'!$A$3:$A$721</c15:sqref>
                        </c15:formulaRef>
                      </c:ext>
                    </c:extLst>
                    <c:numCache>
                      <c:formatCode>yyyy\-mm\-dd;@</c:formatCode>
                      <c:ptCount val="719"/>
                      <c:pt idx="0">
                        <c:v>45059</c:v>
                      </c:pt>
                      <c:pt idx="1">
                        <c:v>45060</c:v>
                      </c:pt>
                      <c:pt idx="2">
                        <c:v>45061</c:v>
                      </c:pt>
                      <c:pt idx="3">
                        <c:v>45062</c:v>
                      </c:pt>
                      <c:pt idx="4">
                        <c:v>45063</c:v>
                      </c:pt>
                      <c:pt idx="5">
                        <c:v>45064</c:v>
                      </c:pt>
                      <c:pt idx="6">
                        <c:v>45065</c:v>
                      </c:pt>
                      <c:pt idx="7">
                        <c:v>45066</c:v>
                      </c:pt>
                      <c:pt idx="8">
                        <c:v>45067</c:v>
                      </c:pt>
                      <c:pt idx="9">
                        <c:v>45068</c:v>
                      </c:pt>
                      <c:pt idx="10">
                        <c:v>45069</c:v>
                      </c:pt>
                      <c:pt idx="11">
                        <c:v>45070</c:v>
                      </c:pt>
                      <c:pt idx="12">
                        <c:v>45071</c:v>
                      </c:pt>
                      <c:pt idx="13">
                        <c:v>45072</c:v>
                      </c:pt>
                      <c:pt idx="14">
                        <c:v>45073</c:v>
                      </c:pt>
                      <c:pt idx="15">
                        <c:v>45074</c:v>
                      </c:pt>
                      <c:pt idx="16">
                        <c:v>45075</c:v>
                      </c:pt>
                      <c:pt idx="17">
                        <c:v>45076</c:v>
                      </c:pt>
                      <c:pt idx="18">
                        <c:v>45077</c:v>
                      </c:pt>
                      <c:pt idx="19">
                        <c:v>45078</c:v>
                      </c:pt>
                      <c:pt idx="20">
                        <c:v>45079</c:v>
                      </c:pt>
                      <c:pt idx="21">
                        <c:v>45080</c:v>
                      </c:pt>
                      <c:pt idx="22">
                        <c:v>45081</c:v>
                      </c:pt>
                      <c:pt idx="23">
                        <c:v>45082</c:v>
                      </c:pt>
                      <c:pt idx="24">
                        <c:v>45083</c:v>
                      </c:pt>
                      <c:pt idx="25">
                        <c:v>45084</c:v>
                      </c:pt>
                      <c:pt idx="26">
                        <c:v>45085</c:v>
                      </c:pt>
                      <c:pt idx="27">
                        <c:v>45086</c:v>
                      </c:pt>
                      <c:pt idx="28">
                        <c:v>45087</c:v>
                      </c:pt>
                      <c:pt idx="29">
                        <c:v>45088</c:v>
                      </c:pt>
                      <c:pt idx="30">
                        <c:v>45089</c:v>
                      </c:pt>
                      <c:pt idx="31">
                        <c:v>45090</c:v>
                      </c:pt>
                      <c:pt idx="32">
                        <c:v>45091</c:v>
                      </c:pt>
                      <c:pt idx="33">
                        <c:v>45092</c:v>
                      </c:pt>
                      <c:pt idx="34">
                        <c:v>45093</c:v>
                      </c:pt>
                      <c:pt idx="35">
                        <c:v>45094</c:v>
                      </c:pt>
                      <c:pt idx="36">
                        <c:v>45095</c:v>
                      </c:pt>
                      <c:pt idx="37">
                        <c:v>45096</c:v>
                      </c:pt>
                      <c:pt idx="38">
                        <c:v>45097</c:v>
                      </c:pt>
                      <c:pt idx="39">
                        <c:v>45098</c:v>
                      </c:pt>
                      <c:pt idx="40">
                        <c:v>45099</c:v>
                      </c:pt>
                      <c:pt idx="41">
                        <c:v>45100</c:v>
                      </c:pt>
                      <c:pt idx="42">
                        <c:v>45101</c:v>
                      </c:pt>
                      <c:pt idx="43">
                        <c:v>45102</c:v>
                      </c:pt>
                      <c:pt idx="44">
                        <c:v>45103</c:v>
                      </c:pt>
                      <c:pt idx="45">
                        <c:v>45104</c:v>
                      </c:pt>
                      <c:pt idx="46">
                        <c:v>45105</c:v>
                      </c:pt>
                      <c:pt idx="47">
                        <c:v>45106</c:v>
                      </c:pt>
                      <c:pt idx="48">
                        <c:v>45107</c:v>
                      </c:pt>
                      <c:pt idx="49">
                        <c:v>45108</c:v>
                      </c:pt>
                      <c:pt idx="50">
                        <c:v>45109</c:v>
                      </c:pt>
                      <c:pt idx="51">
                        <c:v>45110</c:v>
                      </c:pt>
                      <c:pt idx="52">
                        <c:v>45111</c:v>
                      </c:pt>
                      <c:pt idx="53">
                        <c:v>45112</c:v>
                      </c:pt>
                      <c:pt idx="54">
                        <c:v>45113</c:v>
                      </c:pt>
                      <c:pt idx="55">
                        <c:v>45114</c:v>
                      </c:pt>
                      <c:pt idx="56">
                        <c:v>45115</c:v>
                      </c:pt>
                      <c:pt idx="57">
                        <c:v>45116</c:v>
                      </c:pt>
                      <c:pt idx="58">
                        <c:v>45117</c:v>
                      </c:pt>
                      <c:pt idx="59">
                        <c:v>45118</c:v>
                      </c:pt>
                      <c:pt idx="60">
                        <c:v>45119</c:v>
                      </c:pt>
                      <c:pt idx="61">
                        <c:v>45120</c:v>
                      </c:pt>
                      <c:pt idx="62">
                        <c:v>45121</c:v>
                      </c:pt>
                      <c:pt idx="63">
                        <c:v>45122</c:v>
                      </c:pt>
                      <c:pt idx="64">
                        <c:v>45123</c:v>
                      </c:pt>
                      <c:pt idx="65">
                        <c:v>45124</c:v>
                      </c:pt>
                      <c:pt idx="66">
                        <c:v>45125</c:v>
                      </c:pt>
                      <c:pt idx="67">
                        <c:v>45126</c:v>
                      </c:pt>
                      <c:pt idx="68">
                        <c:v>45127</c:v>
                      </c:pt>
                      <c:pt idx="69">
                        <c:v>45128</c:v>
                      </c:pt>
                      <c:pt idx="70">
                        <c:v>45129</c:v>
                      </c:pt>
                      <c:pt idx="71">
                        <c:v>45130</c:v>
                      </c:pt>
                      <c:pt idx="72">
                        <c:v>45131</c:v>
                      </c:pt>
                      <c:pt idx="73">
                        <c:v>45132</c:v>
                      </c:pt>
                      <c:pt idx="74">
                        <c:v>45133</c:v>
                      </c:pt>
                      <c:pt idx="75">
                        <c:v>45134</c:v>
                      </c:pt>
                      <c:pt idx="76">
                        <c:v>45135</c:v>
                      </c:pt>
                      <c:pt idx="77">
                        <c:v>45136</c:v>
                      </c:pt>
                      <c:pt idx="78">
                        <c:v>45137</c:v>
                      </c:pt>
                      <c:pt idx="79">
                        <c:v>45138</c:v>
                      </c:pt>
                      <c:pt idx="80">
                        <c:v>45139</c:v>
                      </c:pt>
                      <c:pt idx="81">
                        <c:v>45140</c:v>
                      </c:pt>
                      <c:pt idx="82">
                        <c:v>45141</c:v>
                      </c:pt>
                      <c:pt idx="83">
                        <c:v>45142</c:v>
                      </c:pt>
                      <c:pt idx="84">
                        <c:v>45143</c:v>
                      </c:pt>
                      <c:pt idx="85">
                        <c:v>45144</c:v>
                      </c:pt>
                      <c:pt idx="86">
                        <c:v>45145</c:v>
                      </c:pt>
                      <c:pt idx="87">
                        <c:v>45146</c:v>
                      </c:pt>
                      <c:pt idx="88">
                        <c:v>45147</c:v>
                      </c:pt>
                      <c:pt idx="89">
                        <c:v>45148</c:v>
                      </c:pt>
                      <c:pt idx="90">
                        <c:v>45149</c:v>
                      </c:pt>
                      <c:pt idx="91">
                        <c:v>45150</c:v>
                      </c:pt>
                      <c:pt idx="92">
                        <c:v>45151</c:v>
                      </c:pt>
                      <c:pt idx="93">
                        <c:v>45152</c:v>
                      </c:pt>
                      <c:pt idx="94">
                        <c:v>45153</c:v>
                      </c:pt>
                      <c:pt idx="95">
                        <c:v>45154</c:v>
                      </c:pt>
                      <c:pt idx="96">
                        <c:v>45155</c:v>
                      </c:pt>
                      <c:pt idx="97">
                        <c:v>45156</c:v>
                      </c:pt>
                      <c:pt idx="98">
                        <c:v>45157</c:v>
                      </c:pt>
                      <c:pt idx="99">
                        <c:v>45158</c:v>
                      </c:pt>
                      <c:pt idx="100">
                        <c:v>45159</c:v>
                      </c:pt>
                      <c:pt idx="101">
                        <c:v>45160</c:v>
                      </c:pt>
                      <c:pt idx="102">
                        <c:v>45161</c:v>
                      </c:pt>
                      <c:pt idx="103">
                        <c:v>45162</c:v>
                      </c:pt>
                      <c:pt idx="104">
                        <c:v>45163</c:v>
                      </c:pt>
                      <c:pt idx="105">
                        <c:v>45164</c:v>
                      </c:pt>
                      <c:pt idx="106">
                        <c:v>45165</c:v>
                      </c:pt>
                      <c:pt idx="107">
                        <c:v>45166</c:v>
                      </c:pt>
                      <c:pt idx="108">
                        <c:v>45167</c:v>
                      </c:pt>
                      <c:pt idx="109">
                        <c:v>45168</c:v>
                      </c:pt>
                      <c:pt idx="110">
                        <c:v>45169</c:v>
                      </c:pt>
                      <c:pt idx="111">
                        <c:v>45170</c:v>
                      </c:pt>
                      <c:pt idx="112">
                        <c:v>45171</c:v>
                      </c:pt>
                      <c:pt idx="113">
                        <c:v>45172</c:v>
                      </c:pt>
                      <c:pt idx="114">
                        <c:v>45173</c:v>
                      </c:pt>
                      <c:pt idx="115">
                        <c:v>45174</c:v>
                      </c:pt>
                      <c:pt idx="116">
                        <c:v>45175</c:v>
                      </c:pt>
                      <c:pt idx="117">
                        <c:v>45176</c:v>
                      </c:pt>
                      <c:pt idx="118">
                        <c:v>45177</c:v>
                      </c:pt>
                      <c:pt idx="119">
                        <c:v>45178</c:v>
                      </c:pt>
                      <c:pt idx="120">
                        <c:v>45179</c:v>
                      </c:pt>
                      <c:pt idx="121">
                        <c:v>45180</c:v>
                      </c:pt>
                      <c:pt idx="122">
                        <c:v>45181</c:v>
                      </c:pt>
                      <c:pt idx="123">
                        <c:v>45182</c:v>
                      </c:pt>
                      <c:pt idx="124">
                        <c:v>45183</c:v>
                      </c:pt>
                      <c:pt idx="125">
                        <c:v>45184</c:v>
                      </c:pt>
                      <c:pt idx="126">
                        <c:v>45185</c:v>
                      </c:pt>
                      <c:pt idx="127">
                        <c:v>45186</c:v>
                      </c:pt>
                      <c:pt idx="128">
                        <c:v>45187</c:v>
                      </c:pt>
                      <c:pt idx="129">
                        <c:v>45188</c:v>
                      </c:pt>
                      <c:pt idx="130">
                        <c:v>45189</c:v>
                      </c:pt>
                      <c:pt idx="131">
                        <c:v>45190</c:v>
                      </c:pt>
                      <c:pt idx="132">
                        <c:v>45191</c:v>
                      </c:pt>
                      <c:pt idx="133">
                        <c:v>45192</c:v>
                      </c:pt>
                      <c:pt idx="134">
                        <c:v>45193</c:v>
                      </c:pt>
                      <c:pt idx="135">
                        <c:v>45194</c:v>
                      </c:pt>
                      <c:pt idx="136">
                        <c:v>45195</c:v>
                      </c:pt>
                      <c:pt idx="137">
                        <c:v>45196</c:v>
                      </c:pt>
                      <c:pt idx="138">
                        <c:v>45197</c:v>
                      </c:pt>
                      <c:pt idx="139">
                        <c:v>45198</c:v>
                      </c:pt>
                      <c:pt idx="140">
                        <c:v>45199</c:v>
                      </c:pt>
                      <c:pt idx="141">
                        <c:v>45200</c:v>
                      </c:pt>
                      <c:pt idx="142">
                        <c:v>45201</c:v>
                      </c:pt>
                      <c:pt idx="143">
                        <c:v>45202</c:v>
                      </c:pt>
                      <c:pt idx="144">
                        <c:v>45203</c:v>
                      </c:pt>
                      <c:pt idx="145">
                        <c:v>45204</c:v>
                      </c:pt>
                      <c:pt idx="146">
                        <c:v>45205</c:v>
                      </c:pt>
                      <c:pt idx="147">
                        <c:v>45206</c:v>
                      </c:pt>
                      <c:pt idx="148">
                        <c:v>45207</c:v>
                      </c:pt>
                      <c:pt idx="149">
                        <c:v>45208</c:v>
                      </c:pt>
                      <c:pt idx="150">
                        <c:v>45209</c:v>
                      </c:pt>
                      <c:pt idx="151">
                        <c:v>45210</c:v>
                      </c:pt>
                      <c:pt idx="152">
                        <c:v>45211</c:v>
                      </c:pt>
                      <c:pt idx="153">
                        <c:v>45212</c:v>
                      </c:pt>
                      <c:pt idx="154">
                        <c:v>45213</c:v>
                      </c:pt>
                      <c:pt idx="155">
                        <c:v>45214</c:v>
                      </c:pt>
                      <c:pt idx="156">
                        <c:v>45215</c:v>
                      </c:pt>
                      <c:pt idx="157">
                        <c:v>45216</c:v>
                      </c:pt>
                      <c:pt idx="158">
                        <c:v>45217</c:v>
                      </c:pt>
                      <c:pt idx="159">
                        <c:v>45218</c:v>
                      </c:pt>
                      <c:pt idx="160">
                        <c:v>45219</c:v>
                      </c:pt>
                      <c:pt idx="161">
                        <c:v>45220</c:v>
                      </c:pt>
                      <c:pt idx="162">
                        <c:v>45221</c:v>
                      </c:pt>
                      <c:pt idx="163">
                        <c:v>45222</c:v>
                      </c:pt>
                      <c:pt idx="164">
                        <c:v>45223</c:v>
                      </c:pt>
                      <c:pt idx="165">
                        <c:v>45224</c:v>
                      </c:pt>
                      <c:pt idx="166">
                        <c:v>45225</c:v>
                      </c:pt>
                      <c:pt idx="167">
                        <c:v>45226</c:v>
                      </c:pt>
                      <c:pt idx="168">
                        <c:v>45227</c:v>
                      </c:pt>
                      <c:pt idx="169">
                        <c:v>45228</c:v>
                      </c:pt>
                      <c:pt idx="170">
                        <c:v>45229</c:v>
                      </c:pt>
                      <c:pt idx="171">
                        <c:v>45230</c:v>
                      </c:pt>
                      <c:pt idx="172">
                        <c:v>45231</c:v>
                      </c:pt>
                      <c:pt idx="173">
                        <c:v>45232</c:v>
                      </c:pt>
                      <c:pt idx="174">
                        <c:v>45233</c:v>
                      </c:pt>
                      <c:pt idx="175">
                        <c:v>45234</c:v>
                      </c:pt>
                      <c:pt idx="176">
                        <c:v>45235</c:v>
                      </c:pt>
                      <c:pt idx="177">
                        <c:v>45236</c:v>
                      </c:pt>
                      <c:pt idx="178">
                        <c:v>45237</c:v>
                      </c:pt>
                      <c:pt idx="179">
                        <c:v>45238</c:v>
                      </c:pt>
                      <c:pt idx="180">
                        <c:v>45239</c:v>
                      </c:pt>
                      <c:pt idx="181">
                        <c:v>45240</c:v>
                      </c:pt>
                      <c:pt idx="182">
                        <c:v>45241</c:v>
                      </c:pt>
                      <c:pt idx="183">
                        <c:v>45242</c:v>
                      </c:pt>
                      <c:pt idx="184">
                        <c:v>45243</c:v>
                      </c:pt>
                      <c:pt idx="185">
                        <c:v>45244</c:v>
                      </c:pt>
                      <c:pt idx="186">
                        <c:v>45245</c:v>
                      </c:pt>
                      <c:pt idx="187">
                        <c:v>45246</c:v>
                      </c:pt>
                      <c:pt idx="188">
                        <c:v>45247</c:v>
                      </c:pt>
                      <c:pt idx="189">
                        <c:v>45248</c:v>
                      </c:pt>
                      <c:pt idx="190">
                        <c:v>45249</c:v>
                      </c:pt>
                      <c:pt idx="191">
                        <c:v>45250</c:v>
                      </c:pt>
                      <c:pt idx="192">
                        <c:v>45251</c:v>
                      </c:pt>
                      <c:pt idx="193">
                        <c:v>45252</c:v>
                      </c:pt>
                      <c:pt idx="194">
                        <c:v>45253</c:v>
                      </c:pt>
                      <c:pt idx="195">
                        <c:v>45254</c:v>
                      </c:pt>
                      <c:pt idx="196">
                        <c:v>45255</c:v>
                      </c:pt>
                      <c:pt idx="197">
                        <c:v>45256</c:v>
                      </c:pt>
                      <c:pt idx="198">
                        <c:v>45257</c:v>
                      </c:pt>
                      <c:pt idx="199">
                        <c:v>45258</c:v>
                      </c:pt>
                      <c:pt idx="200">
                        <c:v>45259</c:v>
                      </c:pt>
                      <c:pt idx="201">
                        <c:v>45260</c:v>
                      </c:pt>
                      <c:pt idx="202">
                        <c:v>45261</c:v>
                      </c:pt>
                      <c:pt idx="203">
                        <c:v>45262</c:v>
                      </c:pt>
                      <c:pt idx="204">
                        <c:v>45263</c:v>
                      </c:pt>
                      <c:pt idx="205">
                        <c:v>45264</c:v>
                      </c:pt>
                      <c:pt idx="206">
                        <c:v>45265</c:v>
                      </c:pt>
                      <c:pt idx="207">
                        <c:v>45266</c:v>
                      </c:pt>
                      <c:pt idx="208">
                        <c:v>45267</c:v>
                      </c:pt>
                      <c:pt idx="209">
                        <c:v>45268</c:v>
                      </c:pt>
                      <c:pt idx="210">
                        <c:v>45269</c:v>
                      </c:pt>
                      <c:pt idx="211">
                        <c:v>45270</c:v>
                      </c:pt>
                      <c:pt idx="212">
                        <c:v>45271</c:v>
                      </c:pt>
                      <c:pt idx="213">
                        <c:v>45272</c:v>
                      </c:pt>
                      <c:pt idx="214">
                        <c:v>45273</c:v>
                      </c:pt>
                      <c:pt idx="215">
                        <c:v>45274</c:v>
                      </c:pt>
                      <c:pt idx="216">
                        <c:v>45275</c:v>
                      </c:pt>
                      <c:pt idx="217">
                        <c:v>45276</c:v>
                      </c:pt>
                      <c:pt idx="218">
                        <c:v>45277</c:v>
                      </c:pt>
                      <c:pt idx="219">
                        <c:v>45278</c:v>
                      </c:pt>
                      <c:pt idx="220">
                        <c:v>45279</c:v>
                      </c:pt>
                      <c:pt idx="221">
                        <c:v>45280</c:v>
                      </c:pt>
                      <c:pt idx="222">
                        <c:v>45281</c:v>
                      </c:pt>
                      <c:pt idx="223">
                        <c:v>45282</c:v>
                      </c:pt>
                      <c:pt idx="224">
                        <c:v>45283</c:v>
                      </c:pt>
                      <c:pt idx="225">
                        <c:v>45284</c:v>
                      </c:pt>
                      <c:pt idx="226">
                        <c:v>45285</c:v>
                      </c:pt>
                      <c:pt idx="227">
                        <c:v>45286</c:v>
                      </c:pt>
                      <c:pt idx="228">
                        <c:v>45287</c:v>
                      </c:pt>
                      <c:pt idx="229">
                        <c:v>45288</c:v>
                      </c:pt>
                      <c:pt idx="230">
                        <c:v>45289</c:v>
                      </c:pt>
                      <c:pt idx="231">
                        <c:v>45290</c:v>
                      </c:pt>
                      <c:pt idx="232">
                        <c:v>45291</c:v>
                      </c:pt>
                      <c:pt idx="233">
                        <c:v>45292</c:v>
                      </c:pt>
                      <c:pt idx="234">
                        <c:v>45293</c:v>
                      </c:pt>
                      <c:pt idx="235">
                        <c:v>45294</c:v>
                      </c:pt>
                      <c:pt idx="236">
                        <c:v>45295</c:v>
                      </c:pt>
                      <c:pt idx="237">
                        <c:v>45296</c:v>
                      </c:pt>
                      <c:pt idx="238">
                        <c:v>45297</c:v>
                      </c:pt>
                      <c:pt idx="239">
                        <c:v>45298</c:v>
                      </c:pt>
                      <c:pt idx="240">
                        <c:v>45299</c:v>
                      </c:pt>
                      <c:pt idx="241">
                        <c:v>45300</c:v>
                      </c:pt>
                      <c:pt idx="242">
                        <c:v>45301</c:v>
                      </c:pt>
                      <c:pt idx="243">
                        <c:v>45302</c:v>
                      </c:pt>
                      <c:pt idx="244">
                        <c:v>45303</c:v>
                      </c:pt>
                      <c:pt idx="245">
                        <c:v>45304</c:v>
                      </c:pt>
                      <c:pt idx="246">
                        <c:v>45305</c:v>
                      </c:pt>
                      <c:pt idx="247">
                        <c:v>45306</c:v>
                      </c:pt>
                      <c:pt idx="248">
                        <c:v>45307</c:v>
                      </c:pt>
                      <c:pt idx="249">
                        <c:v>45308</c:v>
                      </c:pt>
                      <c:pt idx="250">
                        <c:v>45309</c:v>
                      </c:pt>
                      <c:pt idx="251">
                        <c:v>45310</c:v>
                      </c:pt>
                      <c:pt idx="252">
                        <c:v>45311</c:v>
                      </c:pt>
                      <c:pt idx="253">
                        <c:v>45312</c:v>
                      </c:pt>
                      <c:pt idx="254">
                        <c:v>45313</c:v>
                      </c:pt>
                      <c:pt idx="255">
                        <c:v>45314</c:v>
                      </c:pt>
                      <c:pt idx="256">
                        <c:v>45315</c:v>
                      </c:pt>
                      <c:pt idx="257">
                        <c:v>45316</c:v>
                      </c:pt>
                      <c:pt idx="258">
                        <c:v>45317</c:v>
                      </c:pt>
                      <c:pt idx="259">
                        <c:v>45318</c:v>
                      </c:pt>
                      <c:pt idx="260">
                        <c:v>45319</c:v>
                      </c:pt>
                      <c:pt idx="261">
                        <c:v>45320</c:v>
                      </c:pt>
                      <c:pt idx="262">
                        <c:v>45321</c:v>
                      </c:pt>
                      <c:pt idx="263">
                        <c:v>45322</c:v>
                      </c:pt>
                      <c:pt idx="264">
                        <c:v>45323</c:v>
                      </c:pt>
                      <c:pt idx="265">
                        <c:v>45324</c:v>
                      </c:pt>
                      <c:pt idx="266">
                        <c:v>45325</c:v>
                      </c:pt>
                      <c:pt idx="267">
                        <c:v>45326</c:v>
                      </c:pt>
                      <c:pt idx="268">
                        <c:v>45327</c:v>
                      </c:pt>
                      <c:pt idx="269">
                        <c:v>45328</c:v>
                      </c:pt>
                      <c:pt idx="270">
                        <c:v>45329</c:v>
                      </c:pt>
                      <c:pt idx="271">
                        <c:v>45330</c:v>
                      </c:pt>
                      <c:pt idx="272">
                        <c:v>45331</c:v>
                      </c:pt>
                      <c:pt idx="273">
                        <c:v>45332</c:v>
                      </c:pt>
                      <c:pt idx="274">
                        <c:v>45333</c:v>
                      </c:pt>
                      <c:pt idx="275">
                        <c:v>45334</c:v>
                      </c:pt>
                      <c:pt idx="276">
                        <c:v>45335</c:v>
                      </c:pt>
                      <c:pt idx="277">
                        <c:v>45336</c:v>
                      </c:pt>
                      <c:pt idx="278">
                        <c:v>45337</c:v>
                      </c:pt>
                      <c:pt idx="279">
                        <c:v>45338</c:v>
                      </c:pt>
                      <c:pt idx="280">
                        <c:v>45339</c:v>
                      </c:pt>
                      <c:pt idx="281">
                        <c:v>45340</c:v>
                      </c:pt>
                      <c:pt idx="282">
                        <c:v>45341</c:v>
                      </c:pt>
                      <c:pt idx="283">
                        <c:v>45342</c:v>
                      </c:pt>
                      <c:pt idx="284">
                        <c:v>45343</c:v>
                      </c:pt>
                      <c:pt idx="285">
                        <c:v>45344</c:v>
                      </c:pt>
                      <c:pt idx="286">
                        <c:v>45345</c:v>
                      </c:pt>
                      <c:pt idx="287">
                        <c:v>45346</c:v>
                      </c:pt>
                      <c:pt idx="288">
                        <c:v>45347</c:v>
                      </c:pt>
                      <c:pt idx="289">
                        <c:v>45348</c:v>
                      </c:pt>
                      <c:pt idx="290">
                        <c:v>45349</c:v>
                      </c:pt>
                      <c:pt idx="291">
                        <c:v>45350</c:v>
                      </c:pt>
                      <c:pt idx="292">
                        <c:v>45351</c:v>
                      </c:pt>
                      <c:pt idx="293">
                        <c:v>45352</c:v>
                      </c:pt>
                      <c:pt idx="294">
                        <c:v>45353</c:v>
                      </c:pt>
                      <c:pt idx="295">
                        <c:v>45354</c:v>
                      </c:pt>
                      <c:pt idx="296">
                        <c:v>45355</c:v>
                      </c:pt>
                      <c:pt idx="297">
                        <c:v>45356</c:v>
                      </c:pt>
                      <c:pt idx="298">
                        <c:v>45357</c:v>
                      </c:pt>
                      <c:pt idx="299">
                        <c:v>45358</c:v>
                      </c:pt>
                      <c:pt idx="300">
                        <c:v>45359</c:v>
                      </c:pt>
                      <c:pt idx="301">
                        <c:v>45360</c:v>
                      </c:pt>
                      <c:pt idx="302">
                        <c:v>45361</c:v>
                      </c:pt>
                      <c:pt idx="303">
                        <c:v>45362</c:v>
                      </c:pt>
                      <c:pt idx="304">
                        <c:v>45363</c:v>
                      </c:pt>
                      <c:pt idx="305">
                        <c:v>45364</c:v>
                      </c:pt>
                      <c:pt idx="306">
                        <c:v>45365</c:v>
                      </c:pt>
                      <c:pt idx="307">
                        <c:v>45366</c:v>
                      </c:pt>
                      <c:pt idx="308">
                        <c:v>45367</c:v>
                      </c:pt>
                      <c:pt idx="309">
                        <c:v>45368</c:v>
                      </c:pt>
                      <c:pt idx="310">
                        <c:v>45369</c:v>
                      </c:pt>
                      <c:pt idx="311">
                        <c:v>45370</c:v>
                      </c:pt>
                      <c:pt idx="312">
                        <c:v>45371</c:v>
                      </c:pt>
                      <c:pt idx="313">
                        <c:v>45372</c:v>
                      </c:pt>
                      <c:pt idx="314">
                        <c:v>45373</c:v>
                      </c:pt>
                      <c:pt idx="315">
                        <c:v>45374</c:v>
                      </c:pt>
                      <c:pt idx="316">
                        <c:v>45375</c:v>
                      </c:pt>
                      <c:pt idx="317">
                        <c:v>45376</c:v>
                      </c:pt>
                      <c:pt idx="318">
                        <c:v>45377</c:v>
                      </c:pt>
                      <c:pt idx="319">
                        <c:v>45378</c:v>
                      </c:pt>
                      <c:pt idx="320">
                        <c:v>45379</c:v>
                      </c:pt>
                      <c:pt idx="321">
                        <c:v>45380</c:v>
                      </c:pt>
                      <c:pt idx="322">
                        <c:v>45381</c:v>
                      </c:pt>
                      <c:pt idx="323">
                        <c:v>45382</c:v>
                      </c:pt>
                      <c:pt idx="324">
                        <c:v>45383</c:v>
                      </c:pt>
                      <c:pt idx="325">
                        <c:v>45384</c:v>
                      </c:pt>
                      <c:pt idx="326">
                        <c:v>45385</c:v>
                      </c:pt>
                      <c:pt idx="327">
                        <c:v>45386</c:v>
                      </c:pt>
                      <c:pt idx="328">
                        <c:v>45387</c:v>
                      </c:pt>
                      <c:pt idx="329">
                        <c:v>45388</c:v>
                      </c:pt>
                      <c:pt idx="330">
                        <c:v>45389</c:v>
                      </c:pt>
                      <c:pt idx="331">
                        <c:v>45390</c:v>
                      </c:pt>
                      <c:pt idx="332">
                        <c:v>45391</c:v>
                      </c:pt>
                      <c:pt idx="333">
                        <c:v>45392</c:v>
                      </c:pt>
                      <c:pt idx="334">
                        <c:v>45393</c:v>
                      </c:pt>
                      <c:pt idx="335">
                        <c:v>45394</c:v>
                      </c:pt>
                      <c:pt idx="336">
                        <c:v>45395</c:v>
                      </c:pt>
                      <c:pt idx="337">
                        <c:v>45396</c:v>
                      </c:pt>
                      <c:pt idx="338">
                        <c:v>45397</c:v>
                      </c:pt>
                      <c:pt idx="339">
                        <c:v>45398</c:v>
                      </c:pt>
                      <c:pt idx="340">
                        <c:v>45399</c:v>
                      </c:pt>
                      <c:pt idx="341">
                        <c:v>45400</c:v>
                      </c:pt>
                      <c:pt idx="342">
                        <c:v>45401</c:v>
                      </c:pt>
                      <c:pt idx="343">
                        <c:v>45402</c:v>
                      </c:pt>
                      <c:pt idx="344">
                        <c:v>45403</c:v>
                      </c:pt>
                      <c:pt idx="345">
                        <c:v>45404</c:v>
                      </c:pt>
                      <c:pt idx="346">
                        <c:v>45405</c:v>
                      </c:pt>
                      <c:pt idx="347">
                        <c:v>45406</c:v>
                      </c:pt>
                      <c:pt idx="348">
                        <c:v>45407</c:v>
                      </c:pt>
                      <c:pt idx="349">
                        <c:v>45408</c:v>
                      </c:pt>
                      <c:pt idx="350">
                        <c:v>45409</c:v>
                      </c:pt>
                      <c:pt idx="351">
                        <c:v>45410</c:v>
                      </c:pt>
                      <c:pt idx="352">
                        <c:v>45411</c:v>
                      </c:pt>
                      <c:pt idx="353">
                        <c:v>45412</c:v>
                      </c:pt>
                      <c:pt idx="354">
                        <c:v>45413</c:v>
                      </c:pt>
                      <c:pt idx="355">
                        <c:v>45414</c:v>
                      </c:pt>
                      <c:pt idx="356">
                        <c:v>45415</c:v>
                      </c:pt>
                      <c:pt idx="357">
                        <c:v>45416</c:v>
                      </c:pt>
                      <c:pt idx="358">
                        <c:v>45417</c:v>
                      </c:pt>
                      <c:pt idx="359">
                        <c:v>45418</c:v>
                      </c:pt>
                      <c:pt idx="360">
                        <c:v>45419</c:v>
                      </c:pt>
                      <c:pt idx="361">
                        <c:v>45420</c:v>
                      </c:pt>
                      <c:pt idx="362">
                        <c:v>45421</c:v>
                      </c:pt>
                      <c:pt idx="363">
                        <c:v>45422</c:v>
                      </c:pt>
                      <c:pt idx="364">
                        <c:v>45423</c:v>
                      </c:pt>
                      <c:pt idx="365">
                        <c:v>45424</c:v>
                      </c:pt>
                      <c:pt idx="366">
                        <c:v>45425</c:v>
                      </c:pt>
                      <c:pt idx="367">
                        <c:v>45426</c:v>
                      </c:pt>
                      <c:pt idx="368">
                        <c:v>45427</c:v>
                      </c:pt>
                      <c:pt idx="369">
                        <c:v>45428</c:v>
                      </c:pt>
                      <c:pt idx="370">
                        <c:v>45429</c:v>
                      </c:pt>
                      <c:pt idx="371">
                        <c:v>45430</c:v>
                      </c:pt>
                      <c:pt idx="372">
                        <c:v>45431</c:v>
                      </c:pt>
                      <c:pt idx="373">
                        <c:v>45432</c:v>
                      </c:pt>
                      <c:pt idx="374">
                        <c:v>45433</c:v>
                      </c:pt>
                      <c:pt idx="375">
                        <c:v>45434</c:v>
                      </c:pt>
                      <c:pt idx="376">
                        <c:v>45435</c:v>
                      </c:pt>
                      <c:pt idx="377">
                        <c:v>45436</c:v>
                      </c:pt>
                      <c:pt idx="378">
                        <c:v>45437</c:v>
                      </c:pt>
                      <c:pt idx="379">
                        <c:v>45438</c:v>
                      </c:pt>
                      <c:pt idx="380">
                        <c:v>45439</c:v>
                      </c:pt>
                      <c:pt idx="381">
                        <c:v>45440</c:v>
                      </c:pt>
                      <c:pt idx="382">
                        <c:v>45441</c:v>
                      </c:pt>
                      <c:pt idx="383">
                        <c:v>45442</c:v>
                      </c:pt>
                      <c:pt idx="384">
                        <c:v>45443</c:v>
                      </c:pt>
                      <c:pt idx="385">
                        <c:v>45444</c:v>
                      </c:pt>
                      <c:pt idx="386">
                        <c:v>45445</c:v>
                      </c:pt>
                      <c:pt idx="387">
                        <c:v>45446</c:v>
                      </c:pt>
                      <c:pt idx="388">
                        <c:v>45447</c:v>
                      </c:pt>
                      <c:pt idx="389">
                        <c:v>45448</c:v>
                      </c:pt>
                      <c:pt idx="390">
                        <c:v>45449</c:v>
                      </c:pt>
                      <c:pt idx="391">
                        <c:v>45450</c:v>
                      </c:pt>
                      <c:pt idx="392">
                        <c:v>45451</c:v>
                      </c:pt>
                      <c:pt idx="393">
                        <c:v>45452</c:v>
                      </c:pt>
                      <c:pt idx="394">
                        <c:v>45453</c:v>
                      </c:pt>
                      <c:pt idx="395">
                        <c:v>45454</c:v>
                      </c:pt>
                      <c:pt idx="396">
                        <c:v>45455</c:v>
                      </c:pt>
                      <c:pt idx="397">
                        <c:v>45456</c:v>
                      </c:pt>
                      <c:pt idx="398">
                        <c:v>45457</c:v>
                      </c:pt>
                      <c:pt idx="399">
                        <c:v>45458</c:v>
                      </c:pt>
                      <c:pt idx="400">
                        <c:v>45459</c:v>
                      </c:pt>
                      <c:pt idx="401">
                        <c:v>45460</c:v>
                      </c:pt>
                      <c:pt idx="402">
                        <c:v>45461</c:v>
                      </c:pt>
                      <c:pt idx="403">
                        <c:v>45462</c:v>
                      </c:pt>
                      <c:pt idx="404">
                        <c:v>45463</c:v>
                      </c:pt>
                      <c:pt idx="405">
                        <c:v>45464</c:v>
                      </c:pt>
                      <c:pt idx="406">
                        <c:v>45465</c:v>
                      </c:pt>
                      <c:pt idx="407">
                        <c:v>45466</c:v>
                      </c:pt>
                      <c:pt idx="408">
                        <c:v>45467</c:v>
                      </c:pt>
                      <c:pt idx="409">
                        <c:v>45468</c:v>
                      </c:pt>
                      <c:pt idx="410">
                        <c:v>45469</c:v>
                      </c:pt>
                      <c:pt idx="411">
                        <c:v>45470</c:v>
                      </c:pt>
                      <c:pt idx="412">
                        <c:v>45471</c:v>
                      </c:pt>
                      <c:pt idx="413">
                        <c:v>45472</c:v>
                      </c:pt>
                      <c:pt idx="414">
                        <c:v>45473</c:v>
                      </c:pt>
                      <c:pt idx="415">
                        <c:v>45474</c:v>
                      </c:pt>
                      <c:pt idx="416">
                        <c:v>45475</c:v>
                      </c:pt>
                      <c:pt idx="417">
                        <c:v>45476</c:v>
                      </c:pt>
                      <c:pt idx="418">
                        <c:v>45477</c:v>
                      </c:pt>
                      <c:pt idx="419">
                        <c:v>45478</c:v>
                      </c:pt>
                      <c:pt idx="420">
                        <c:v>45479</c:v>
                      </c:pt>
                      <c:pt idx="421">
                        <c:v>45480</c:v>
                      </c:pt>
                      <c:pt idx="422">
                        <c:v>45481</c:v>
                      </c:pt>
                      <c:pt idx="423">
                        <c:v>45482</c:v>
                      </c:pt>
                      <c:pt idx="424">
                        <c:v>45483</c:v>
                      </c:pt>
                      <c:pt idx="425">
                        <c:v>45484</c:v>
                      </c:pt>
                      <c:pt idx="426">
                        <c:v>45485</c:v>
                      </c:pt>
                      <c:pt idx="427">
                        <c:v>45486</c:v>
                      </c:pt>
                      <c:pt idx="428">
                        <c:v>45487</c:v>
                      </c:pt>
                      <c:pt idx="429">
                        <c:v>45488</c:v>
                      </c:pt>
                      <c:pt idx="430">
                        <c:v>45489</c:v>
                      </c:pt>
                      <c:pt idx="431">
                        <c:v>45490</c:v>
                      </c:pt>
                      <c:pt idx="432">
                        <c:v>45491</c:v>
                      </c:pt>
                      <c:pt idx="433">
                        <c:v>45492</c:v>
                      </c:pt>
                      <c:pt idx="434">
                        <c:v>45493</c:v>
                      </c:pt>
                      <c:pt idx="435">
                        <c:v>45494</c:v>
                      </c:pt>
                      <c:pt idx="436">
                        <c:v>45495</c:v>
                      </c:pt>
                      <c:pt idx="437">
                        <c:v>45496</c:v>
                      </c:pt>
                      <c:pt idx="438">
                        <c:v>45497</c:v>
                      </c:pt>
                      <c:pt idx="439">
                        <c:v>45498</c:v>
                      </c:pt>
                      <c:pt idx="440">
                        <c:v>45499</c:v>
                      </c:pt>
                      <c:pt idx="441">
                        <c:v>45500</c:v>
                      </c:pt>
                      <c:pt idx="442">
                        <c:v>45501</c:v>
                      </c:pt>
                      <c:pt idx="443">
                        <c:v>45502</c:v>
                      </c:pt>
                      <c:pt idx="444">
                        <c:v>45503</c:v>
                      </c:pt>
                      <c:pt idx="445">
                        <c:v>45504</c:v>
                      </c:pt>
                      <c:pt idx="446">
                        <c:v>45505</c:v>
                      </c:pt>
                      <c:pt idx="447">
                        <c:v>45506</c:v>
                      </c:pt>
                      <c:pt idx="448">
                        <c:v>45507</c:v>
                      </c:pt>
                      <c:pt idx="449">
                        <c:v>45508</c:v>
                      </c:pt>
                      <c:pt idx="450">
                        <c:v>45509</c:v>
                      </c:pt>
                      <c:pt idx="451">
                        <c:v>45510</c:v>
                      </c:pt>
                      <c:pt idx="452">
                        <c:v>45511</c:v>
                      </c:pt>
                      <c:pt idx="453">
                        <c:v>45512</c:v>
                      </c:pt>
                      <c:pt idx="454">
                        <c:v>45513</c:v>
                      </c:pt>
                      <c:pt idx="455">
                        <c:v>45514</c:v>
                      </c:pt>
                      <c:pt idx="456">
                        <c:v>45515</c:v>
                      </c:pt>
                      <c:pt idx="457">
                        <c:v>45516</c:v>
                      </c:pt>
                      <c:pt idx="458">
                        <c:v>45517</c:v>
                      </c:pt>
                      <c:pt idx="459">
                        <c:v>45518</c:v>
                      </c:pt>
                      <c:pt idx="460">
                        <c:v>45519</c:v>
                      </c:pt>
                      <c:pt idx="461">
                        <c:v>45520</c:v>
                      </c:pt>
                      <c:pt idx="462">
                        <c:v>45521</c:v>
                      </c:pt>
                      <c:pt idx="463">
                        <c:v>45522</c:v>
                      </c:pt>
                      <c:pt idx="464">
                        <c:v>45523</c:v>
                      </c:pt>
                      <c:pt idx="465">
                        <c:v>45524</c:v>
                      </c:pt>
                      <c:pt idx="466">
                        <c:v>45525</c:v>
                      </c:pt>
                      <c:pt idx="467">
                        <c:v>45526</c:v>
                      </c:pt>
                      <c:pt idx="468">
                        <c:v>45527</c:v>
                      </c:pt>
                      <c:pt idx="469">
                        <c:v>45528</c:v>
                      </c:pt>
                      <c:pt idx="470">
                        <c:v>45529</c:v>
                      </c:pt>
                      <c:pt idx="471">
                        <c:v>45530</c:v>
                      </c:pt>
                      <c:pt idx="472">
                        <c:v>45531</c:v>
                      </c:pt>
                      <c:pt idx="473">
                        <c:v>45532</c:v>
                      </c:pt>
                      <c:pt idx="474">
                        <c:v>45533</c:v>
                      </c:pt>
                      <c:pt idx="475">
                        <c:v>45534</c:v>
                      </c:pt>
                      <c:pt idx="476">
                        <c:v>45535</c:v>
                      </c:pt>
                      <c:pt idx="477">
                        <c:v>45536</c:v>
                      </c:pt>
                      <c:pt idx="478">
                        <c:v>45537</c:v>
                      </c:pt>
                      <c:pt idx="479">
                        <c:v>45538</c:v>
                      </c:pt>
                      <c:pt idx="480">
                        <c:v>45539</c:v>
                      </c:pt>
                      <c:pt idx="481">
                        <c:v>45540</c:v>
                      </c:pt>
                      <c:pt idx="482">
                        <c:v>45541</c:v>
                      </c:pt>
                      <c:pt idx="483">
                        <c:v>45542</c:v>
                      </c:pt>
                      <c:pt idx="484">
                        <c:v>45543</c:v>
                      </c:pt>
                      <c:pt idx="485">
                        <c:v>45544</c:v>
                      </c:pt>
                      <c:pt idx="486">
                        <c:v>45545</c:v>
                      </c:pt>
                      <c:pt idx="487">
                        <c:v>45546</c:v>
                      </c:pt>
                      <c:pt idx="488">
                        <c:v>45547</c:v>
                      </c:pt>
                      <c:pt idx="489">
                        <c:v>45548</c:v>
                      </c:pt>
                      <c:pt idx="490">
                        <c:v>45549</c:v>
                      </c:pt>
                      <c:pt idx="491">
                        <c:v>45550</c:v>
                      </c:pt>
                      <c:pt idx="492">
                        <c:v>45551</c:v>
                      </c:pt>
                      <c:pt idx="493">
                        <c:v>45552</c:v>
                      </c:pt>
                      <c:pt idx="494">
                        <c:v>45553</c:v>
                      </c:pt>
                      <c:pt idx="495">
                        <c:v>45554</c:v>
                      </c:pt>
                      <c:pt idx="496">
                        <c:v>45555</c:v>
                      </c:pt>
                      <c:pt idx="497">
                        <c:v>45556</c:v>
                      </c:pt>
                      <c:pt idx="498">
                        <c:v>45557</c:v>
                      </c:pt>
                      <c:pt idx="499">
                        <c:v>45558</c:v>
                      </c:pt>
                      <c:pt idx="500">
                        <c:v>45559</c:v>
                      </c:pt>
                      <c:pt idx="501">
                        <c:v>45560</c:v>
                      </c:pt>
                      <c:pt idx="502">
                        <c:v>45561</c:v>
                      </c:pt>
                      <c:pt idx="503">
                        <c:v>45562</c:v>
                      </c:pt>
                      <c:pt idx="504">
                        <c:v>45563</c:v>
                      </c:pt>
                      <c:pt idx="505">
                        <c:v>45564</c:v>
                      </c:pt>
                      <c:pt idx="506">
                        <c:v>45565</c:v>
                      </c:pt>
                      <c:pt idx="507">
                        <c:v>45566</c:v>
                      </c:pt>
                      <c:pt idx="508">
                        <c:v>45567</c:v>
                      </c:pt>
                      <c:pt idx="509">
                        <c:v>45568</c:v>
                      </c:pt>
                      <c:pt idx="510">
                        <c:v>45569</c:v>
                      </c:pt>
                      <c:pt idx="511">
                        <c:v>45570</c:v>
                      </c:pt>
                      <c:pt idx="512">
                        <c:v>45571</c:v>
                      </c:pt>
                      <c:pt idx="513">
                        <c:v>45572</c:v>
                      </c:pt>
                      <c:pt idx="514">
                        <c:v>45573</c:v>
                      </c:pt>
                      <c:pt idx="515">
                        <c:v>45574</c:v>
                      </c:pt>
                      <c:pt idx="516">
                        <c:v>45575</c:v>
                      </c:pt>
                      <c:pt idx="517">
                        <c:v>45576</c:v>
                      </c:pt>
                      <c:pt idx="518">
                        <c:v>45577</c:v>
                      </c:pt>
                      <c:pt idx="519">
                        <c:v>45578</c:v>
                      </c:pt>
                      <c:pt idx="520">
                        <c:v>45579</c:v>
                      </c:pt>
                      <c:pt idx="521">
                        <c:v>45580</c:v>
                      </c:pt>
                      <c:pt idx="522">
                        <c:v>45581</c:v>
                      </c:pt>
                      <c:pt idx="523">
                        <c:v>45582</c:v>
                      </c:pt>
                      <c:pt idx="524">
                        <c:v>45583</c:v>
                      </c:pt>
                      <c:pt idx="525">
                        <c:v>45584</c:v>
                      </c:pt>
                      <c:pt idx="526">
                        <c:v>45585</c:v>
                      </c:pt>
                      <c:pt idx="527">
                        <c:v>45586</c:v>
                      </c:pt>
                      <c:pt idx="528">
                        <c:v>45587</c:v>
                      </c:pt>
                      <c:pt idx="529">
                        <c:v>45588</c:v>
                      </c:pt>
                      <c:pt idx="530">
                        <c:v>45589</c:v>
                      </c:pt>
                      <c:pt idx="531">
                        <c:v>45590</c:v>
                      </c:pt>
                      <c:pt idx="532">
                        <c:v>45591</c:v>
                      </c:pt>
                      <c:pt idx="533">
                        <c:v>45592</c:v>
                      </c:pt>
                      <c:pt idx="534">
                        <c:v>45593</c:v>
                      </c:pt>
                      <c:pt idx="535">
                        <c:v>45594</c:v>
                      </c:pt>
                      <c:pt idx="536">
                        <c:v>45595</c:v>
                      </c:pt>
                      <c:pt idx="537">
                        <c:v>45596</c:v>
                      </c:pt>
                      <c:pt idx="538">
                        <c:v>45597</c:v>
                      </c:pt>
                      <c:pt idx="539">
                        <c:v>45598</c:v>
                      </c:pt>
                      <c:pt idx="540">
                        <c:v>45599</c:v>
                      </c:pt>
                      <c:pt idx="541">
                        <c:v>45600</c:v>
                      </c:pt>
                      <c:pt idx="542">
                        <c:v>45601</c:v>
                      </c:pt>
                      <c:pt idx="543">
                        <c:v>45602</c:v>
                      </c:pt>
                      <c:pt idx="544">
                        <c:v>45603</c:v>
                      </c:pt>
                      <c:pt idx="545">
                        <c:v>45604</c:v>
                      </c:pt>
                      <c:pt idx="546">
                        <c:v>45605</c:v>
                      </c:pt>
                      <c:pt idx="547">
                        <c:v>45606</c:v>
                      </c:pt>
                      <c:pt idx="548">
                        <c:v>45607</c:v>
                      </c:pt>
                      <c:pt idx="549">
                        <c:v>45608</c:v>
                      </c:pt>
                      <c:pt idx="550">
                        <c:v>45609</c:v>
                      </c:pt>
                      <c:pt idx="551">
                        <c:v>45610</c:v>
                      </c:pt>
                      <c:pt idx="552">
                        <c:v>45611</c:v>
                      </c:pt>
                      <c:pt idx="553">
                        <c:v>45612</c:v>
                      </c:pt>
                      <c:pt idx="554">
                        <c:v>45613</c:v>
                      </c:pt>
                      <c:pt idx="555">
                        <c:v>45614</c:v>
                      </c:pt>
                      <c:pt idx="556">
                        <c:v>45615</c:v>
                      </c:pt>
                      <c:pt idx="557">
                        <c:v>45616</c:v>
                      </c:pt>
                      <c:pt idx="558">
                        <c:v>45617</c:v>
                      </c:pt>
                      <c:pt idx="559">
                        <c:v>45618</c:v>
                      </c:pt>
                      <c:pt idx="560">
                        <c:v>45619</c:v>
                      </c:pt>
                      <c:pt idx="561">
                        <c:v>45620</c:v>
                      </c:pt>
                      <c:pt idx="562">
                        <c:v>45621</c:v>
                      </c:pt>
                      <c:pt idx="563">
                        <c:v>45622</c:v>
                      </c:pt>
                      <c:pt idx="564">
                        <c:v>45623</c:v>
                      </c:pt>
                      <c:pt idx="565">
                        <c:v>45624</c:v>
                      </c:pt>
                      <c:pt idx="566">
                        <c:v>45625</c:v>
                      </c:pt>
                      <c:pt idx="567">
                        <c:v>45626</c:v>
                      </c:pt>
                      <c:pt idx="568">
                        <c:v>45627</c:v>
                      </c:pt>
                      <c:pt idx="569">
                        <c:v>45628</c:v>
                      </c:pt>
                      <c:pt idx="570">
                        <c:v>45629</c:v>
                      </c:pt>
                      <c:pt idx="571">
                        <c:v>45630</c:v>
                      </c:pt>
                      <c:pt idx="572">
                        <c:v>45631</c:v>
                      </c:pt>
                      <c:pt idx="573">
                        <c:v>45632</c:v>
                      </c:pt>
                      <c:pt idx="574">
                        <c:v>45633</c:v>
                      </c:pt>
                      <c:pt idx="575">
                        <c:v>45634</c:v>
                      </c:pt>
                      <c:pt idx="576">
                        <c:v>45635</c:v>
                      </c:pt>
                      <c:pt idx="577">
                        <c:v>45636</c:v>
                      </c:pt>
                      <c:pt idx="578">
                        <c:v>45637</c:v>
                      </c:pt>
                      <c:pt idx="579">
                        <c:v>45638</c:v>
                      </c:pt>
                      <c:pt idx="580">
                        <c:v>45639</c:v>
                      </c:pt>
                      <c:pt idx="581">
                        <c:v>45640</c:v>
                      </c:pt>
                      <c:pt idx="582">
                        <c:v>45641</c:v>
                      </c:pt>
                      <c:pt idx="583">
                        <c:v>45642</c:v>
                      </c:pt>
                      <c:pt idx="584">
                        <c:v>45643</c:v>
                      </c:pt>
                      <c:pt idx="585">
                        <c:v>45644</c:v>
                      </c:pt>
                      <c:pt idx="586">
                        <c:v>45645</c:v>
                      </c:pt>
                      <c:pt idx="587">
                        <c:v>45646</c:v>
                      </c:pt>
                      <c:pt idx="588">
                        <c:v>45647</c:v>
                      </c:pt>
                      <c:pt idx="589">
                        <c:v>45648</c:v>
                      </c:pt>
                      <c:pt idx="590">
                        <c:v>45649</c:v>
                      </c:pt>
                      <c:pt idx="591">
                        <c:v>45650</c:v>
                      </c:pt>
                      <c:pt idx="592">
                        <c:v>45651</c:v>
                      </c:pt>
                      <c:pt idx="593">
                        <c:v>45652</c:v>
                      </c:pt>
                      <c:pt idx="594">
                        <c:v>45653</c:v>
                      </c:pt>
                      <c:pt idx="595">
                        <c:v>45654</c:v>
                      </c:pt>
                      <c:pt idx="596">
                        <c:v>45655</c:v>
                      </c:pt>
                      <c:pt idx="597">
                        <c:v>45656</c:v>
                      </c:pt>
                      <c:pt idx="598">
                        <c:v>45657</c:v>
                      </c:pt>
                      <c:pt idx="599">
                        <c:v>45658</c:v>
                      </c:pt>
                      <c:pt idx="600">
                        <c:v>45659</c:v>
                      </c:pt>
                      <c:pt idx="601">
                        <c:v>45660</c:v>
                      </c:pt>
                      <c:pt idx="602">
                        <c:v>45661</c:v>
                      </c:pt>
                      <c:pt idx="603">
                        <c:v>45662</c:v>
                      </c:pt>
                      <c:pt idx="604">
                        <c:v>45663</c:v>
                      </c:pt>
                      <c:pt idx="605">
                        <c:v>45664</c:v>
                      </c:pt>
                      <c:pt idx="606">
                        <c:v>45665</c:v>
                      </c:pt>
                      <c:pt idx="607">
                        <c:v>45666</c:v>
                      </c:pt>
                      <c:pt idx="608">
                        <c:v>45667</c:v>
                      </c:pt>
                      <c:pt idx="609">
                        <c:v>45668</c:v>
                      </c:pt>
                      <c:pt idx="610">
                        <c:v>45669</c:v>
                      </c:pt>
                      <c:pt idx="611">
                        <c:v>45670</c:v>
                      </c:pt>
                      <c:pt idx="612">
                        <c:v>45671</c:v>
                      </c:pt>
                      <c:pt idx="613">
                        <c:v>45672</c:v>
                      </c:pt>
                      <c:pt idx="614">
                        <c:v>45673</c:v>
                      </c:pt>
                      <c:pt idx="615">
                        <c:v>45674</c:v>
                      </c:pt>
                      <c:pt idx="616">
                        <c:v>45675</c:v>
                      </c:pt>
                      <c:pt idx="617">
                        <c:v>45676</c:v>
                      </c:pt>
                      <c:pt idx="618">
                        <c:v>45677</c:v>
                      </c:pt>
                      <c:pt idx="619">
                        <c:v>45678</c:v>
                      </c:pt>
                      <c:pt idx="620">
                        <c:v>45679</c:v>
                      </c:pt>
                      <c:pt idx="621">
                        <c:v>45680</c:v>
                      </c:pt>
                      <c:pt idx="622">
                        <c:v>45681</c:v>
                      </c:pt>
                      <c:pt idx="623">
                        <c:v>45682</c:v>
                      </c:pt>
                      <c:pt idx="624">
                        <c:v>45683</c:v>
                      </c:pt>
                      <c:pt idx="625">
                        <c:v>45684</c:v>
                      </c:pt>
                      <c:pt idx="626">
                        <c:v>45685</c:v>
                      </c:pt>
                      <c:pt idx="627">
                        <c:v>45686</c:v>
                      </c:pt>
                      <c:pt idx="628">
                        <c:v>45687</c:v>
                      </c:pt>
                      <c:pt idx="629">
                        <c:v>45688</c:v>
                      </c:pt>
                      <c:pt idx="630">
                        <c:v>45689</c:v>
                      </c:pt>
                      <c:pt idx="631">
                        <c:v>45690</c:v>
                      </c:pt>
                      <c:pt idx="632">
                        <c:v>45691</c:v>
                      </c:pt>
                      <c:pt idx="633">
                        <c:v>45692</c:v>
                      </c:pt>
                      <c:pt idx="634">
                        <c:v>45693</c:v>
                      </c:pt>
                      <c:pt idx="635">
                        <c:v>45694</c:v>
                      </c:pt>
                      <c:pt idx="636">
                        <c:v>45695</c:v>
                      </c:pt>
                      <c:pt idx="637">
                        <c:v>45696</c:v>
                      </c:pt>
                      <c:pt idx="638">
                        <c:v>45697</c:v>
                      </c:pt>
                      <c:pt idx="639">
                        <c:v>45698</c:v>
                      </c:pt>
                      <c:pt idx="640">
                        <c:v>45699</c:v>
                      </c:pt>
                      <c:pt idx="641">
                        <c:v>45700</c:v>
                      </c:pt>
                      <c:pt idx="642">
                        <c:v>45701</c:v>
                      </c:pt>
                      <c:pt idx="643">
                        <c:v>45702</c:v>
                      </c:pt>
                      <c:pt idx="644">
                        <c:v>45703</c:v>
                      </c:pt>
                      <c:pt idx="645">
                        <c:v>45704</c:v>
                      </c:pt>
                      <c:pt idx="646">
                        <c:v>45705</c:v>
                      </c:pt>
                      <c:pt idx="647">
                        <c:v>45706</c:v>
                      </c:pt>
                      <c:pt idx="648">
                        <c:v>45707</c:v>
                      </c:pt>
                      <c:pt idx="649">
                        <c:v>45708</c:v>
                      </c:pt>
                      <c:pt idx="650">
                        <c:v>45709</c:v>
                      </c:pt>
                      <c:pt idx="651">
                        <c:v>45710</c:v>
                      </c:pt>
                      <c:pt idx="652">
                        <c:v>45711</c:v>
                      </c:pt>
                      <c:pt idx="653">
                        <c:v>45712</c:v>
                      </c:pt>
                      <c:pt idx="654">
                        <c:v>45713</c:v>
                      </c:pt>
                      <c:pt idx="655">
                        <c:v>45714</c:v>
                      </c:pt>
                      <c:pt idx="656">
                        <c:v>45715</c:v>
                      </c:pt>
                      <c:pt idx="657">
                        <c:v>45716</c:v>
                      </c:pt>
                      <c:pt idx="658">
                        <c:v>45717</c:v>
                      </c:pt>
                      <c:pt idx="659">
                        <c:v>45718</c:v>
                      </c:pt>
                      <c:pt idx="660">
                        <c:v>45719</c:v>
                      </c:pt>
                      <c:pt idx="661">
                        <c:v>45720</c:v>
                      </c:pt>
                      <c:pt idx="662">
                        <c:v>45721</c:v>
                      </c:pt>
                      <c:pt idx="663">
                        <c:v>45722</c:v>
                      </c:pt>
                      <c:pt idx="664">
                        <c:v>45723</c:v>
                      </c:pt>
                      <c:pt idx="665">
                        <c:v>45724</c:v>
                      </c:pt>
                      <c:pt idx="666">
                        <c:v>45725</c:v>
                      </c:pt>
                      <c:pt idx="667">
                        <c:v>45726</c:v>
                      </c:pt>
                      <c:pt idx="668">
                        <c:v>45727</c:v>
                      </c:pt>
                      <c:pt idx="669">
                        <c:v>45728</c:v>
                      </c:pt>
                      <c:pt idx="670">
                        <c:v>45729</c:v>
                      </c:pt>
                      <c:pt idx="671">
                        <c:v>45730</c:v>
                      </c:pt>
                      <c:pt idx="672">
                        <c:v>45731</c:v>
                      </c:pt>
                      <c:pt idx="673">
                        <c:v>45732</c:v>
                      </c:pt>
                      <c:pt idx="674">
                        <c:v>45733</c:v>
                      </c:pt>
                      <c:pt idx="675">
                        <c:v>45734</c:v>
                      </c:pt>
                      <c:pt idx="676">
                        <c:v>45735</c:v>
                      </c:pt>
                      <c:pt idx="677">
                        <c:v>45736</c:v>
                      </c:pt>
                      <c:pt idx="678">
                        <c:v>45737</c:v>
                      </c:pt>
                      <c:pt idx="679">
                        <c:v>45738</c:v>
                      </c:pt>
                      <c:pt idx="680">
                        <c:v>45739</c:v>
                      </c:pt>
                      <c:pt idx="681">
                        <c:v>45740</c:v>
                      </c:pt>
                      <c:pt idx="682">
                        <c:v>45741</c:v>
                      </c:pt>
                      <c:pt idx="683">
                        <c:v>45742</c:v>
                      </c:pt>
                      <c:pt idx="684">
                        <c:v>45743</c:v>
                      </c:pt>
                      <c:pt idx="685">
                        <c:v>45744</c:v>
                      </c:pt>
                      <c:pt idx="686">
                        <c:v>45745</c:v>
                      </c:pt>
                      <c:pt idx="687">
                        <c:v>45746</c:v>
                      </c:pt>
                      <c:pt idx="688">
                        <c:v>45747</c:v>
                      </c:pt>
                      <c:pt idx="689">
                        <c:v>45748</c:v>
                      </c:pt>
                      <c:pt idx="690">
                        <c:v>45749</c:v>
                      </c:pt>
                      <c:pt idx="691">
                        <c:v>45750</c:v>
                      </c:pt>
                      <c:pt idx="692">
                        <c:v>45751</c:v>
                      </c:pt>
                      <c:pt idx="693">
                        <c:v>45752</c:v>
                      </c:pt>
                      <c:pt idx="694">
                        <c:v>45753</c:v>
                      </c:pt>
                      <c:pt idx="695">
                        <c:v>45754</c:v>
                      </c:pt>
                      <c:pt idx="696">
                        <c:v>45755</c:v>
                      </c:pt>
                      <c:pt idx="697">
                        <c:v>45756</c:v>
                      </c:pt>
                      <c:pt idx="698">
                        <c:v>45757</c:v>
                      </c:pt>
                      <c:pt idx="699">
                        <c:v>45758</c:v>
                      </c:pt>
                      <c:pt idx="700">
                        <c:v>45759</c:v>
                      </c:pt>
                      <c:pt idx="701">
                        <c:v>45760</c:v>
                      </c:pt>
                      <c:pt idx="702">
                        <c:v>45761</c:v>
                      </c:pt>
                      <c:pt idx="703">
                        <c:v>45762</c:v>
                      </c:pt>
                      <c:pt idx="704">
                        <c:v>45763</c:v>
                      </c:pt>
                      <c:pt idx="705">
                        <c:v>45764</c:v>
                      </c:pt>
                      <c:pt idx="706">
                        <c:v>45765</c:v>
                      </c:pt>
                      <c:pt idx="707">
                        <c:v>45766</c:v>
                      </c:pt>
                      <c:pt idx="708">
                        <c:v>45767</c:v>
                      </c:pt>
                      <c:pt idx="709">
                        <c:v>45768</c:v>
                      </c:pt>
                      <c:pt idx="710">
                        <c:v>45769</c:v>
                      </c:pt>
                      <c:pt idx="711">
                        <c:v>45770</c:v>
                      </c:pt>
                      <c:pt idx="712">
                        <c:v>45771</c:v>
                      </c:pt>
                      <c:pt idx="713">
                        <c:v>45772</c:v>
                      </c:pt>
                      <c:pt idx="714">
                        <c:v>45773</c:v>
                      </c:pt>
                      <c:pt idx="715">
                        <c:v>45774</c:v>
                      </c:pt>
                      <c:pt idx="716">
                        <c:v>45775</c:v>
                      </c:pt>
                      <c:pt idx="717">
                        <c:v>45776</c:v>
                      </c:pt>
                      <c:pt idx="718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'Facebook Reach'!$B$3:$B$721</c15:sqref>
                        </c15:formulaRef>
                      </c:ext>
                    </c:extLst>
                    <c:numCache>
                      <c:formatCode>General</c:formatCode>
                      <c:ptCount val="719"/>
                      <c:pt idx="0">
                        <c:v>1456</c:v>
                      </c:pt>
                      <c:pt idx="1">
                        <c:v>466</c:v>
                      </c:pt>
                      <c:pt idx="2">
                        <c:v>929</c:v>
                      </c:pt>
                      <c:pt idx="3">
                        <c:v>1630</c:v>
                      </c:pt>
                      <c:pt idx="4">
                        <c:v>2228</c:v>
                      </c:pt>
                      <c:pt idx="5">
                        <c:v>1312</c:v>
                      </c:pt>
                      <c:pt idx="6">
                        <c:v>2161</c:v>
                      </c:pt>
                      <c:pt idx="7">
                        <c:v>1322</c:v>
                      </c:pt>
                      <c:pt idx="8">
                        <c:v>679</c:v>
                      </c:pt>
                      <c:pt idx="9">
                        <c:v>710</c:v>
                      </c:pt>
                      <c:pt idx="10">
                        <c:v>992</c:v>
                      </c:pt>
                      <c:pt idx="11">
                        <c:v>1150</c:v>
                      </c:pt>
                      <c:pt idx="12">
                        <c:v>2225</c:v>
                      </c:pt>
                      <c:pt idx="13">
                        <c:v>1110</c:v>
                      </c:pt>
                      <c:pt idx="14">
                        <c:v>1331</c:v>
                      </c:pt>
                      <c:pt idx="15">
                        <c:v>2279</c:v>
                      </c:pt>
                      <c:pt idx="16">
                        <c:v>2933</c:v>
                      </c:pt>
                      <c:pt idx="17">
                        <c:v>801</c:v>
                      </c:pt>
                      <c:pt idx="18">
                        <c:v>959</c:v>
                      </c:pt>
                      <c:pt idx="19">
                        <c:v>1129</c:v>
                      </c:pt>
                      <c:pt idx="20">
                        <c:v>5338</c:v>
                      </c:pt>
                      <c:pt idx="21">
                        <c:v>2141</c:v>
                      </c:pt>
                      <c:pt idx="22">
                        <c:v>1141</c:v>
                      </c:pt>
                      <c:pt idx="23">
                        <c:v>846</c:v>
                      </c:pt>
                      <c:pt idx="24">
                        <c:v>903</c:v>
                      </c:pt>
                      <c:pt idx="25">
                        <c:v>886</c:v>
                      </c:pt>
                      <c:pt idx="26">
                        <c:v>2584</c:v>
                      </c:pt>
                      <c:pt idx="27">
                        <c:v>2497</c:v>
                      </c:pt>
                      <c:pt idx="28">
                        <c:v>1364</c:v>
                      </c:pt>
                      <c:pt idx="29">
                        <c:v>1374</c:v>
                      </c:pt>
                      <c:pt idx="30">
                        <c:v>1095</c:v>
                      </c:pt>
                      <c:pt idx="31">
                        <c:v>1737</c:v>
                      </c:pt>
                      <c:pt idx="32">
                        <c:v>1166</c:v>
                      </c:pt>
                      <c:pt idx="33">
                        <c:v>1115</c:v>
                      </c:pt>
                      <c:pt idx="34">
                        <c:v>1675</c:v>
                      </c:pt>
                      <c:pt idx="35">
                        <c:v>1721</c:v>
                      </c:pt>
                      <c:pt idx="36">
                        <c:v>1412</c:v>
                      </c:pt>
                      <c:pt idx="37">
                        <c:v>1664</c:v>
                      </c:pt>
                      <c:pt idx="38">
                        <c:v>3094</c:v>
                      </c:pt>
                      <c:pt idx="39">
                        <c:v>1499</c:v>
                      </c:pt>
                      <c:pt idx="40">
                        <c:v>1677</c:v>
                      </c:pt>
                      <c:pt idx="41">
                        <c:v>3309</c:v>
                      </c:pt>
                      <c:pt idx="42">
                        <c:v>2332</c:v>
                      </c:pt>
                      <c:pt idx="43">
                        <c:v>1700</c:v>
                      </c:pt>
                      <c:pt idx="44">
                        <c:v>8021</c:v>
                      </c:pt>
                      <c:pt idx="45">
                        <c:v>2796</c:v>
                      </c:pt>
                      <c:pt idx="46">
                        <c:v>1842</c:v>
                      </c:pt>
                      <c:pt idx="47">
                        <c:v>1277</c:v>
                      </c:pt>
                      <c:pt idx="48">
                        <c:v>4505</c:v>
                      </c:pt>
                      <c:pt idx="49">
                        <c:v>3521</c:v>
                      </c:pt>
                      <c:pt idx="50">
                        <c:v>2301</c:v>
                      </c:pt>
                      <c:pt idx="51">
                        <c:v>3543</c:v>
                      </c:pt>
                      <c:pt idx="52">
                        <c:v>2888</c:v>
                      </c:pt>
                      <c:pt idx="53">
                        <c:v>2619</c:v>
                      </c:pt>
                      <c:pt idx="54">
                        <c:v>2815</c:v>
                      </c:pt>
                      <c:pt idx="55">
                        <c:v>2099</c:v>
                      </c:pt>
                      <c:pt idx="56">
                        <c:v>1286</c:v>
                      </c:pt>
                      <c:pt idx="57">
                        <c:v>1505</c:v>
                      </c:pt>
                      <c:pt idx="58">
                        <c:v>3216</c:v>
                      </c:pt>
                      <c:pt idx="59">
                        <c:v>1875</c:v>
                      </c:pt>
                      <c:pt idx="60">
                        <c:v>1749</c:v>
                      </c:pt>
                      <c:pt idx="61">
                        <c:v>2124</c:v>
                      </c:pt>
                      <c:pt idx="62">
                        <c:v>2255</c:v>
                      </c:pt>
                      <c:pt idx="63">
                        <c:v>3221</c:v>
                      </c:pt>
                      <c:pt idx="64">
                        <c:v>1806</c:v>
                      </c:pt>
                      <c:pt idx="65">
                        <c:v>3036</c:v>
                      </c:pt>
                      <c:pt idx="66">
                        <c:v>2369</c:v>
                      </c:pt>
                      <c:pt idx="67">
                        <c:v>2344</c:v>
                      </c:pt>
                      <c:pt idx="68">
                        <c:v>2418</c:v>
                      </c:pt>
                      <c:pt idx="69">
                        <c:v>2601</c:v>
                      </c:pt>
                      <c:pt idx="70">
                        <c:v>1995</c:v>
                      </c:pt>
                      <c:pt idx="71">
                        <c:v>1782</c:v>
                      </c:pt>
                      <c:pt idx="72">
                        <c:v>3538</c:v>
                      </c:pt>
                      <c:pt idx="73">
                        <c:v>2418</c:v>
                      </c:pt>
                      <c:pt idx="74">
                        <c:v>2041</c:v>
                      </c:pt>
                      <c:pt idx="75">
                        <c:v>4188</c:v>
                      </c:pt>
                      <c:pt idx="76">
                        <c:v>4365</c:v>
                      </c:pt>
                      <c:pt idx="77">
                        <c:v>2528</c:v>
                      </c:pt>
                      <c:pt idx="78">
                        <c:v>2584</c:v>
                      </c:pt>
                      <c:pt idx="79">
                        <c:v>3477</c:v>
                      </c:pt>
                      <c:pt idx="80">
                        <c:v>1756</c:v>
                      </c:pt>
                      <c:pt idx="81">
                        <c:v>1520</c:v>
                      </c:pt>
                      <c:pt idx="82">
                        <c:v>2867</c:v>
                      </c:pt>
                      <c:pt idx="83">
                        <c:v>1505</c:v>
                      </c:pt>
                      <c:pt idx="84">
                        <c:v>914</c:v>
                      </c:pt>
                      <c:pt idx="85">
                        <c:v>934</c:v>
                      </c:pt>
                      <c:pt idx="86">
                        <c:v>1046</c:v>
                      </c:pt>
                      <c:pt idx="87">
                        <c:v>956</c:v>
                      </c:pt>
                      <c:pt idx="88">
                        <c:v>1048</c:v>
                      </c:pt>
                      <c:pt idx="89">
                        <c:v>1980</c:v>
                      </c:pt>
                      <c:pt idx="90">
                        <c:v>786</c:v>
                      </c:pt>
                      <c:pt idx="91">
                        <c:v>1539</c:v>
                      </c:pt>
                      <c:pt idx="92">
                        <c:v>1247</c:v>
                      </c:pt>
                      <c:pt idx="93">
                        <c:v>1857</c:v>
                      </c:pt>
                      <c:pt idx="94">
                        <c:v>1758</c:v>
                      </c:pt>
                      <c:pt idx="95">
                        <c:v>2082</c:v>
                      </c:pt>
                      <c:pt idx="96">
                        <c:v>1495</c:v>
                      </c:pt>
                      <c:pt idx="97">
                        <c:v>1175</c:v>
                      </c:pt>
                      <c:pt idx="98">
                        <c:v>966</c:v>
                      </c:pt>
                      <c:pt idx="99">
                        <c:v>494</c:v>
                      </c:pt>
                      <c:pt idx="100">
                        <c:v>2723</c:v>
                      </c:pt>
                      <c:pt idx="101">
                        <c:v>1758</c:v>
                      </c:pt>
                      <c:pt idx="102">
                        <c:v>1227</c:v>
                      </c:pt>
                      <c:pt idx="103">
                        <c:v>990</c:v>
                      </c:pt>
                      <c:pt idx="104">
                        <c:v>1444</c:v>
                      </c:pt>
                      <c:pt idx="105">
                        <c:v>1189</c:v>
                      </c:pt>
                      <c:pt idx="106">
                        <c:v>2199</c:v>
                      </c:pt>
                      <c:pt idx="107">
                        <c:v>912</c:v>
                      </c:pt>
                      <c:pt idx="108">
                        <c:v>2501</c:v>
                      </c:pt>
                      <c:pt idx="109">
                        <c:v>1887</c:v>
                      </c:pt>
                      <c:pt idx="110">
                        <c:v>1491</c:v>
                      </c:pt>
                      <c:pt idx="111">
                        <c:v>1355</c:v>
                      </c:pt>
                      <c:pt idx="112">
                        <c:v>1010</c:v>
                      </c:pt>
                      <c:pt idx="113">
                        <c:v>963</c:v>
                      </c:pt>
                      <c:pt idx="114">
                        <c:v>1526</c:v>
                      </c:pt>
                      <c:pt idx="115">
                        <c:v>1314</c:v>
                      </c:pt>
                      <c:pt idx="116">
                        <c:v>826</c:v>
                      </c:pt>
                      <c:pt idx="117">
                        <c:v>1386</c:v>
                      </c:pt>
                      <c:pt idx="118">
                        <c:v>1599</c:v>
                      </c:pt>
                      <c:pt idx="119">
                        <c:v>2634</c:v>
                      </c:pt>
                      <c:pt idx="120">
                        <c:v>1516</c:v>
                      </c:pt>
                      <c:pt idx="121">
                        <c:v>1815</c:v>
                      </c:pt>
                      <c:pt idx="122">
                        <c:v>2088</c:v>
                      </c:pt>
                      <c:pt idx="123">
                        <c:v>2542</c:v>
                      </c:pt>
                      <c:pt idx="124">
                        <c:v>2085</c:v>
                      </c:pt>
                      <c:pt idx="125">
                        <c:v>1049</c:v>
                      </c:pt>
                      <c:pt idx="126">
                        <c:v>837</c:v>
                      </c:pt>
                      <c:pt idx="127">
                        <c:v>568</c:v>
                      </c:pt>
                      <c:pt idx="128">
                        <c:v>2518</c:v>
                      </c:pt>
                      <c:pt idx="129">
                        <c:v>2788</c:v>
                      </c:pt>
                      <c:pt idx="130">
                        <c:v>2121</c:v>
                      </c:pt>
                      <c:pt idx="131">
                        <c:v>2511</c:v>
                      </c:pt>
                      <c:pt idx="132">
                        <c:v>2243</c:v>
                      </c:pt>
                      <c:pt idx="133">
                        <c:v>2538</c:v>
                      </c:pt>
                      <c:pt idx="134">
                        <c:v>2161</c:v>
                      </c:pt>
                      <c:pt idx="135">
                        <c:v>2027</c:v>
                      </c:pt>
                      <c:pt idx="136">
                        <c:v>1031</c:v>
                      </c:pt>
                      <c:pt idx="137">
                        <c:v>2316</c:v>
                      </c:pt>
                      <c:pt idx="138">
                        <c:v>2252</c:v>
                      </c:pt>
                      <c:pt idx="139">
                        <c:v>3085</c:v>
                      </c:pt>
                      <c:pt idx="140">
                        <c:v>2704</c:v>
                      </c:pt>
                      <c:pt idx="141">
                        <c:v>2984</c:v>
                      </c:pt>
                      <c:pt idx="142">
                        <c:v>2521</c:v>
                      </c:pt>
                      <c:pt idx="143">
                        <c:v>3678</c:v>
                      </c:pt>
                      <c:pt idx="144">
                        <c:v>1522</c:v>
                      </c:pt>
                      <c:pt idx="145">
                        <c:v>1166</c:v>
                      </c:pt>
                      <c:pt idx="146">
                        <c:v>1980</c:v>
                      </c:pt>
                      <c:pt idx="147">
                        <c:v>861</c:v>
                      </c:pt>
                      <c:pt idx="148">
                        <c:v>926</c:v>
                      </c:pt>
                      <c:pt idx="149">
                        <c:v>1305</c:v>
                      </c:pt>
                      <c:pt idx="150">
                        <c:v>2127</c:v>
                      </c:pt>
                      <c:pt idx="151">
                        <c:v>3893</c:v>
                      </c:pt>
                      <c:pt idx="152">
                        <c:v>3482</c:v>
                      </c:pt>
                      <c:pt idx="153">
                        <c:v>3113</c:v>
                      </c:pt>
                      <c:pt idx="154">
                        <c:v>2470</c:v>
                      </c:pt>
                      <c:pt idx="155">
                        <c:v>2014</c:v>
                      </c:pt>
                      <c:pt idx="156">
                        <c:v>1923</c:v>
                      </c:pt>
                      <c:pt idx="157">
                        <c:v>3187</c:v>
                      </c:pt>
                      <c:pt idx="158">
                        <c:v>1541</c:v>
                      </c:pt>
                      <c:pt idx="159">
                        <c:v>1560</c:v>
                      </c:pt>
                      <c:pt idx="160">
                        <c:v>1892</c:v>
                      </c:pt>
                      <c:pt idx="161">
                        <c:v>2341</c:v>
                      </c:pt>
                      <c:pt idx="162">
                        <c:v>2892</c:v>
                      </c:pt>
                      <c:pt idx="163">
                        <c:v>1977</c:v>
                      </c:pt>
                      <c:pt idx="164">
                        <c:v>1928</c:v>
                      </c:pt>
                      <c:pt idx="165">
                        <c:v>2196</c:v>
                      </c:pt>
                      <c:pt idx="166">
                        <c:v>2847</c:v>
                      </c:pt>
                      <c:pt idx="167">
                        <c:v>2693</c:v>
                      </c:pt>
                      <c:pt idx="168">
                        <c:v>2161</c:v>
                      </c:pt>
                      <c:pt idx="169">
                        <c:v>1267</c:v>
                      </c:pt>
                      <c:pt idx="170">
                        <c:v>1789</c:v>
                      </c:pt>
                      <c:pt idx="171">
                        <c:v>2591</c:v>
                      </c:pt>
                      <c:pt idx="172">
                        <c:v>3840</c:v>
                      </c:pt>
                      <c:pt idx="173">
                        <c:v>2501</c:v>
                      </c:pt>
                      <c:pt idx="174">
                        <c:v>4090</c:v>
                      </c:pt>
                      <c:pt idx="175">
                        <c:v>4827</c:v>
                      </c:pt>
                      <c:pt idx="176">
                        <c:v>3397</c:v>
                      </c:pt>
                      <c:pt idx="177">
                        <c:v>3319</c:v>
                      </c:pt>
                      <c:pt idx="178">
                        <c:v>3555</c:v>
                      </c:pt>
                      <c:pt idx="179">
                        <c:v>4188</c:v>
                      </c:pt>
                      <c:pt idx="180">
                        <c:v>3450</c:v>
                      </c:pt>
                      <c:pt idx="181">
                        <c:v>2656</c:v>
                      </c:pt>
                      <c:pt idx="182">
                        <c:v>1324</c:v>
                      </c:pt>
                      <c:pt idx="183">
                        <c:v>1043</c:v>
                      </c:pt>
                      <c:pt idx="184">
                        <c:v>2398</c:v>
                      </c:pt>
                      <c:pt idx="185">
                        <c:v>4135</c:v>
                      </c:pt>
                      <c:pt idx="186">
                        <c:v>2674</c:v>
                      </c:pt>
                      <c:pt idx="187">
                        <c:v>3583</c:v>
                      </c:pt>
                      <c:pt idx="188">
                        <c:v>3159</c:v>
                      </c:pt>
                      <c:pt idx="189">
                        <c:v>1626</c:v>
                      </c:pt>
                      <c:pt idx="190">
                        <c:v>1468</c:v>
                      </c:pt>
                      <c:pt idx="191">
                        <c:v>3376</c:v>
                      </c:pt>
                      <c:pt idx="192">
                        <c:v>2997</c:v>
                      </c:pt>
                      <c:pt idx="193">
                        <c:v>2689</c:v>
                      </c:pt>
                      <c:pt idx="194">
                        <c:v>2556</c:v>
                      </c:pt>
                      <c:pt idx="195">
                        <c:v>6377</c:v>
                      </c:pt>
                      <c:pt idx="196">
                        <c:v>3365</c:v>
                      </c:pt>
                      <c:pt idx="197">
                        <c:v>1454</c:v>
                      </c:pt>
                      <c:pt idx="198">
                        <c:v>2231</c:v>
                      </c:pt>
                      <c:pt idx="199">
                        <c:v>2963</c:v>
                      </c:pt>
                      <c:pt idx="200">
                        <c:v>3428</c:v>
                      </c:pt>
                      <c:pt idx="201">
                        <c:v>3684</c:v>
                      </c:pt>
                      <c:pt idx="202">
                        <c:v>2815</c:v>
                      </c:pt>
                      <c:pt idx="203">
                        <c:v>2121</c:v>
                      </c:pt>
                      <c:pt idx="204">
                        <c:v>1157</c:v>
                      </c:pt>
                      <c:pt idx="205">
                        <c:v>1328</c:v>
                      </c:pt>
                      <c:pt idx="206">
                        <c:v>3299</c:v>
                      </c:pt>
                      <c:pt idx="207">
                        <c:v>2819</c:v>
                      </c:pt>
                      <c:pt idx="208">
                        <c:v>1487</c:v>
                      </c:pt>
                      <c:pt idx="209">
                        <c:v>8154</c:v>
                      </c:pt>
                      <c:pt idx="210">
                        <c:v>4382</c:v>
                      </c:pt>
                      <c:pt idx="211">
                        <c:v>4180</c:v>
                      </c:pt>
                      <c:pt idx="212">
                        <c:v>4357</c:v>
                      </c:pt>
                      <c:pt idx="213">
                        <c:v>4754</c:v>
                      </c:pt>
                      <c:pt idx="214">
                        <c:v>5125</c:v>
                      </c:pt>
                      <c:pt idx="215">
                        <c:v>3407</c:v>
                      </c:pt>
                      <c:pt idx="216">
                        <c:v>2511</c:v>
                      </c:pt>
                      <c:pt idx="217">
                        <c:v>1414</c:v>
                      </c:pt>
                      <c:pt idx="218">
                        <c:v>1586</c:v>
                      </c:pt>
                      <c:pt idx="219">
                        <c:v>3340</c:v>
                      </c:pt>
                      <c:pt idx="220">
                        <c:v>4142</c:v>
                      </c:pt>
                      <c:pt idx="221">
                        <c:v>3660</c:v>
                      </c:pt>
                      <c:pt idx="222">
                        <c:v>4443</c:v>
                      </c:pt>
                      <c:pt idx="223">
                        <c:v>2823</c:v>
                      </c:pt>
                      <c:pt idx="224">
                        <c:v>2347</c:v>
                      </c:pt>
                      <c:pt idx="225">
                        <c:v>2141</c:v>
                      </c:pt>
                      <c:pt idx="226">
                        <c:v>2591</c:v>
                      </c:pt>
                      <c:pt idx="227">
                        <c:v>2659</c:v>
                      </c:pt>
                      <c:pt idx="228">
                        <c:v>3201</c:v>
                      </c:pt>
                      <c:pt idx="229">
                        <c:v>3612</c:v>
                      </c:pt>
                      <c:pt idx="230">
                        <c:v>2444</c:v>
                      </c:pt>
                      <c:pt idx="231">
                        <c:v>1789</c:v>
                      </c:pt>
                      <c:pt idx="232">
                        <c:v>1659</c:v>
                      </c:pt>
                      <c:pt idx="233">
                        <c:v>2228</c:v>
                      </c:pt>
                      <c:pt idx="234">
                        <c:v>2096</c:v>
                      </c:pt>
                      <c:pt idx="235">
                        <c:v>2110</c:v>
                      </c:pt>
                      <c:pt idx="236">
                        <c:v>1877</c:v>
                      </c:pt>
                      <c:pt idx="237">
                        <c:v>1885</c:v>
                      </c:pt>
                      <c:pt idx="238">
                        <c:v>1110</c:v>
                      </c:pt>
                      <c:pt idx="239">
                        <c:v>1145</c:v>
                      </c:pt>
                      <c:pt idx="240">
                        <c:v>850</c:v>
                      </c:pt>
                      <c:pt idx="241">
                        <c:v>1370</c:v>
                      </c:pt>
                      <c:pt idx="242">
                        <c:v>1503</c:v>
                      </c:pt>
                      <c:pt idx="243">
                        <c:v>3255</c:v>
                      </c:pt>
                      <c:pt idx="244">
                        <c:v>3235</c:v>
                      </c:pt>
                      <c:pt idx="245">
                        <c:v>1406</c:v>
                      </c:pt>
                      <c:pt idx="246">
                        <c:v>775</c:v>
                      </c:pt>
                      <c:pt idx="247">
                        <c:v>3054</c:v>
                      </c:pt>
                      <c:pt idx="248">
                        <c:v>3159</c:v>
                      </c:pt>
                      <c:pt idx="249">
                        <c:v>2504</c:v>
                      </c:pt>
                      <c:pt idx="250">
                        <c:v>2580</c:v>
                      </c:pt>
                      <c:pt idx="251">
                        <c:v>2261</c:v>
                      </c:pt>
                      <c:pt idx="252">
                        <c:v>1673</c:v>
                      </c:pt>
                      <c:pt idx="253">
                        <c:v>1339</c:v>
                      </c:pt>
                      <c:pt idx="254">
                        <c:v>3815</c:v>
                      </c:pt>
                      <c:pt idx="255">
                        <c:v>2501</c:v>
                      </c:pt>
                      <c:pt idx="256">
                        <c:v>2859</c:v>
                      </c:pt>
                      <c:pt idx="257">
                        <c:v>2875</c:v>
                      </c:pt>
                      <c:pt idx="258">
                        <c:v>2474</c:v>
                      </c:pt>
                      <c:pt idx="259">
                        <c:v>1422</c:v>
                      </c:pt>
                      <c:pt idx="260">
                        <c:v>1249</c:v>
                      </c:pt>
                      <c:pt idx="261">
                        <c:v>2839</c:v>
                      </c:pt>
                      <c:pt idx="262">
                        <c:v>3968</c:v>
                      </c:pt>
                      <c:pt idx="263">
                        <c:v>4157</c:v>
                      </c:pt>
                      <c:pt idx="264">
                        <c:v>4349</c:v>
                      </c:pt>
                      <c:pt idx="265">
                        <c:v>4039</c:v>
                      </c:pt>
                      <c:pt idx="266">
                        <c:v>3666</c:v>
                      </c:pt>
                      <c:pt idx="267">
                        <c:v>3216</c:v>
                      </c:pt>
                      <c:pt idx="268">
                        <c:v>2398</c:v>
                      </c:pt>
                      <c:pt idx="269">
                        <c:v>6099</c:v>
                      </c:pt>
                      <c:pt idx="270">
                        <c:v>11686</c:v>
                      </c:pt>
                      <c:pt idx="271">
                        <c:v>11493</c:v>
                      </c:pt>
                      <c:pt idx="272">
                        <c:v>6013</c:v>
                      </c:pt>
                      <c:pt idx="273">
                        <c:v>3795</c:v>
                      </c:pt>
                      <c:pt idx="274">
                        <c:v>5377</c:v>
                      </c:pt>
                      <c:pt idx="275">
                        <c:v>4165</c:v>
                      </c:pt>
                      <c:pt idx="276">
                        <c:v>3642</c:v>
                      </c:pt>
                      <c:pt idx="277">
                        <c:v>2630</c:v>
                      </c:pt>
                      <c:pt idx="278">
                        <c:v>3168</c:v>
                      </c:pt>
                      <c:pt idx="279">
                        <c:v>2723</c:v>
                      </c:pt>
                      <c:pt idx="280">
                        <c:v>2427</c:v>
                      </c:pt>
                      <c:pt idx="281">
                        <c:v>2124</c:v>
                      </c:pt>
                      <c:pt idx="282">
                        <c:v>1251</c:v>
                      </c:pt>
                      <c:pt idx="283">
                        <c:v>1078</c:v>
                      </c:pt>
                      <c:pt idx="284">
                        <c:v>901</c:v>
                      </c:pt>
                      <c:pt idx="285">
                        <c:v>2121</c:v>
                      </c:pt>
                      <c:pt idx="286">
                        <c:v>4487</c:v>
                      </c:pt>
                      <c:pt idx="287">
                        <c:v>2573</c:v>
                      </c:pt>
                      <c:pt idx="288">
                        <c:v>1845</c:v>
                      </c:pt>
                      <c:pt idx="289">
                        <c:v>2398</c:v>
                      </c:pt>
                      <c:pt idx="290">
                        <c:v>1535</c:v>
                      </c:pt>
                      <c:pt idx="291">
                        <c:v>1466</c:v>
                      </c:pt>
                      <c:pt idx="292">
                        <c:v>1870</c:v>
                      </c:pt>
                      <c:pt idx="293">
                        <c:v>1639</c:v>
                      </c:pt>
                      <c:pt idx="294">
                        <c:v>1468</c:v>
                      </c:pt>
                      <c:pt idx="295">
                        <c:v>1063</c:v>
                      </c:pt>
                      <c:pt idx="296">
                        <c:v>866</c:v>
                      </c:pt>
                      <c:pt idx="297">
                        <c:v>939</c:v>
                      </c:pt>
                      <c:pt idx="298">
                        <c:v>1684</c:v>
                      </c:pt>
                      <c:pt idx="299">
                        <c:v>1744</c:v>
                      </c:pt>
                      <c:pt idx="300">
                        <c:v>1865</c:v>
                      </c:pt>
                      <c:pt idx="301">
                        <c:v>1652</c:v>
                      </c:pt>
                      <c:pt idx="302">
                        <c:v>716</c:v>
                      </c:pt>
                      <c:pt idx="303">
                        <c:v>1770</c:v>
                      </c:pt>
                      <c:pt idx="304">
                        <c:v>1460</c:v>
                      </c:pt>
                      <c:pt idx="305">
                        <c:v>1890</c:v>
                      </c:pt>
                      <c:pt idx="306">
                        <c:v>3216</c:v>
                      </c:pt>
                      <c:pt idx="307">
                        <c:v>4157</c:v>
                      </c:pt>
                      <c:pt idx="308">
                        <c:v>4097</c:v>
                      </c:pt>
                      <c:pt idx="309">
                        <c:v>4880</c:v>
                      </c:pt>
                      <c:pt idx="310">
                        <c:v>5368</c:v>
                      </c:pt>
                      <c:pt idx="311">
                        <c:v>3907</c:v>
                      </c:pt>
                      <c:pt idx="312">
                        <c:v>3776</c:v>
                      </c:pt>
                      <c:pt idx="313">
                        <c:v>2609</c:v>
                      </c:pt>
                      <c:pt idx="314">
                        <c:v>1953</c:v>
                      </c:pt>
                      <c:pt idx="315">
                        <c:v>886</c:v>
                      </c:pt>
                      <c:pt idx="316">
                        <c:v>607</c:v>
                      </c:pt>
                      <c:pt idx="317">
                        <c:v>2301</c:v>
                      </c:pt>
                      <c:pt idx="318">
                        <c:v>1686</c:v>
                      </c:pt>
                      <c:pt idx="319">
                        <c:v>1112</c:v>
                      </c:pt>
                      <c:pt idx="320">
                        <c:v>1758</c:v>
                      </c:pt>
                      <c:pt idx="321">
                        <c:v>1240</c:v>
                      </c:pt>
                      <c:pt idx="322">
                        <c:v>925</c:v>
                      </c:pt>
                      <c:pt idx="323">
                        <c:v>956</c:v>
                      </c:pt>
                      <c:pt idx="324">
                        <c:v>1382</c:v>
                      </c:pt>
                      <c:pt idx="325">
                        <c:v>1254</c:v>
                      </c:pt>
                      <c:pt idx="326">
                        <c:v>776</c:v>
                      </c:pt>
                      <c:pt idx="327">
                        <c:v>1207</c:v>
                      </c:pt>
                      <c:pt idx="328">
                        <c:v>1460</c:v>
                      </c:pt>
                      <c:pt idx="329">
                        <c:v>1808</c:v>
                      </c:pt>
                      <c:pt idx="330">
                        <c:v>639</c:v>
                      </c:pt>
                      <c:pt idx="331">
                        <c:v>2531</c:v>
                      </c:pt>
                      <c:pt idx="332">
                        <c:v>1388</c:v>
                      </c:pt>
                      <c:pt idx="333">
                        <c:v>955</c:v>
                      </c:pt>
                      <c:pt idx="334">
                        <c:v>1980</c:v>
                      </c:pt>
                      <c:pt idx="335">
                        <c:v>2843</c:v>
                      </c:pt>
                      <c:pt idx="336">
                        <c:v>75236</c:v>
                      </c:pt>
                      <c:pt idx="337">
                        <c:v>21139</c:v>
                      </c:pt>
                      <c:pt idx="338">
                        <c:v>11900</c:v>
                      </c:pt>
                      <c:pt idx="339">
                        <c:v>8597</c:v>
                      </c:pt>
                      <c:pt idx="340">
                        <c:v>5212</c:v>
                      </c:pt>
                      <c:pt idx="341">
                        <c:v>2623</c:v>
                      </c:pt>
                      <c:pt idx="342">
                        <c:v>2193</c:v>
                      </c:pt>
                      <c:pt idx="343">
                        <c:v>2130</c:v>
                      </c:pt>
                      <c:pt idx="344">
                        <c:v>1746</c:v>
                      </c:pt>
                      <c:pt idx="345">
                        <c:v>2357</c:v>
                      </c:pt>
                      <c:pt idx="346">
                        <c:v>1608</c:v>
                      </c:pt>
                      <c:pt idx="347">
                        <c:v>2027</c:v>
                      </c:pt>
                      <c:pt idx="348">
                        <c:v>1597</c:v>
                      </c:pt>
                      <c:pt idx="349">
                        <c:v>2784</c:v>
                      </c:pt>
                      <c:pt idx="350">
                        <c:v>2414</c:v>
                      </c:pt>
                      <c:pt idx="351">
                        <c:v>1404</c:v>
                      </c:pt>
                      <c:pt idx="352">
                        <c:v>1543</c:v>
                      </c:pt>
                      <c:pt idx="353">
                        <c:v>1535</c:v>
                      </c:pt>
                      <c:pt idx="354">
                        <c:v>1191</c:v>
                      </c:pt>
                      <c:pt idx="355">
                        <c:v>1422</c:v>
                      </c:pt>
                      <c:pt idx="356">
                        <c:v>1637</c:v>
                      </c:pt>
                      <c:pt idx="357">
                        <c:v>2258</c:v>
                      </c:pt>
                      <c:pt idx="358">
                        <c:v>1307</c:v>
                      </c:pt>
                      <c:pt idx="359">
                        <c:v>1386</c:v>
                      </c:pt>
                      <c:pt idx="360">
                        <c:v>1292</c:v>
                      </c:pt>
                      <c:pt idx="361">
                        <c:v>1143</c:v>
                      </c:pt>
                      <c:pt idx="362">
                        <c:v>1775</c:v>
                      </c:pt>
                      <c:pt idx="363">
                        <c:v>2066</c:v>
                      </c:pt>
                      <c:pt idx="364">
                        <c:v>1693</c:v>
                      </c:pt>
                      <c:pt idx="365">
                        <c:v>969</c:v>
                      </c:pt>
                      <c:pt idx="366">
                        <c:v>1330</c:v>
                      </c:pt>
                      <c:pt idx="367">
                        <c:v>1565</c:v>
                      </c:pt>
                      <c:pt idx="368">
                        <c:v>2009</c:v>
                      </c:pt>
                      <c:pt idx="369">
                        <c:v>1704</c:v>
                      </c:pt>
                      <c:pt idx="370">
                        <c:v>1328</c:v>
                      </c:pt>
                      <c:pt idx="371">
                        <c:v>1657</c:v>
                      </c:pt>
                      <c:pt idx="372">
                        <c:v>1095</c:v>
                      </c:pt>
                      <c:pt idx="373">
                        <c:v>1742</c:v>
                      </c:pt>
                      <c:pt idx="374">
                        <c:v>1503</c:v>
                      </c:pt>
                      <c:pt idx="375">
                        <c:v>1857</c:v>
                      </c:pt>
                      <c:pt idx="376">
                        <c:v>2707</c:v>
                      </c:pt>
                      <c:pt idx="377">
                        <c:v>1501</c:v>
                      </c:pt>
                      <c:pt idx="378">
                        <c:v>1353</c:v>
                      </c:pt>
                      <c:pt idx="379">
                        <c:v>1071</c:v>
                      </c:pt>
                      <c:pt idx="380">
                        <c:v>896</c:v>
                      </c:pt>
                      <c:pt idx="381">
                        <c:v>889</c:v>
                      </c:pt>
                      <c:pt idx="382">
                        <c:v>1526</c:v>
                      </c:pt>
                      <c:pt idx="383">
                        <c:v>1569</c:v>
                      </c:pt>
                      <c:pt idx="384">
                        <c:v>1735</c:v>
                      </c:pt>
                      <c:pt idx="385">
                        <c:v>1218</c:v>
                      </c:pt>
                      <c:pt idx="386">
                        <c:v>738</c:v>
                      </c:pt>
                      <c:pt idx="387">
                        <c:v>1355</c:v>
                      </c:pt>
                      <c:pt idx="388">
                        <c:v>1088</c:v>
                      </c:pt>
                      <c:pt idx="389">
                        <c:v>1107</c:v>
                      </c:pt>
                      <c:pt idx="390">
                        <c:v>892</c:v>
                      </c:pt>
                      <c:pt idx="391">
                        <c:v>1162</c:v>
                      </c:pt>
                      <c:pt idx="392">
                        <c:v>1184</c:v>
                      </c:pt>
                      <c:pt idx="393">
                        <c:v>668</c:v>
                      </c:pt>
                      <c:pt idx="394">
                        <c:v>1456</c:v>
                      </c:pt>
                      <c:pt idx="395">
                        <c:v>1571</c:v>
                      </c:pt>
                      <c:pt idx="396">
                        <c:v>2288</c:v>
                      </c:pt>
                      <c:pt idx="397">
                        <c:v>1982</c:v>
                      </c:pt>
                      <c:pt idx="398">
                        <c:v>1396</c:v>
                      </c:pt>
                      <c:pt idx="399">
                        <c:v>1355</c:v>
                      </c:pt>
                      <c:pt idx="400">
                        <c:v>764</c:v>
                      </c:pt>
                      <c:pt idx="401">
                        <c:v>945</c:v>
                      </c:pt>
                      <c:pt idx="402">
                        <c:v>3076</c:v>
                      </c:pt>
                      <c:pt idx="403">
                        <c:v>1637</c:v>
                      </c:pt>
                      <c:pt idx="404">
                        <c:v>929</c:v>
                      </c:pt>
                      <c:pt idx="405">
                        <c:v>1988</c:v>
                      </c:pt>
                      <c:pt idx="406">
                        <c:v>1147</c:v>
                      </c:pt>
                      <c:pt idx="407">
                        <c:v>581</c:v>
                      </c:pt>
                      <c:pt idx="408">
                        <c:v>760</c:v>
                      </c:pt>
                      <c:pt idx="409">
                        <c:v>511</c:v>
                      </c:pt>
                      <c:pt idx="410">
                        <c:v>1335</c:v>
                      </c:pt>
                      <c:pt idx="411">
                        <c:v>1081</c:v>
                      </c:pt>
                      <c:pt idx="412">
                        <c:v>2521</c:v>
                      </c:pt>
                      <c:pt idx="413">
                        <c:v>1345</c:v>
                      </c:pt>
                      <c:pt idx="414">
                        <c:v>717</c:v>
                      </c:pt>
                      <c:pt idx="415">
                        <c:v>2155</c:v>
                      </c:pt>
                      <c:pt idx="416">
                        <c:v>2338</c:v>
                      </c:pt>
                      <c:pt idx="417">
                        <c:v>1292</c:v>
                      </c:pt>
                      <c:pt idx="418">
                        <c:v>1537</c:v>
                      </c:pt>
                      <c:pt idx="419">
                        <c:v>1739</c:v>
                      </c:pt>
                      <c:pt idx="420">
                        <c:v>1134</c:v>
                      </c:pt>
                      <c:pt idx="421">
                        <c:v>561</c:v>
                      </c:pt>
                      <c:pt idx="422">
                        <c:v>1925</c:v>
                      </c:pt>
                      <c:pt idx="423">
                        <c:v>3386</c:v>
                      </c:pt>
                      <c:pt idx="424">
                        <c:v>10448</c:v>
                      </c:pt>
                      <c:pt idx="425">
                        <c:v>14486</c:v>
                      </c:pt>
                      <c:pt idx="426">
                        <c:v>13238</c:v>
                      </c:pt>
                      <c:pt idx="427">
                        <c:v>11965</c:v>
                      </c:pt>
                      <c:pt idx="428">
                        <c:v>11711</c:v>
                      </c:pt>
                      <c:pt idx="429">
                        <c:v>12985</c:v>
                      </c:pt>
                      <c:pt idx="430">
                        <c:v>12609</c:v>
                      </c:pt>
                      <c:pt idx="431">
                        <c:v>10797</c:v>
                      </c:pt>
                      <c:pt idx="432">
                        <c:v>10732</c:v>
                      </c:pt>
                      <c:pt idx="433">
                        <c:v>11461</c:v>
                      </c:pt>
                      <c:pt idx="434">
                        <c:v>12086</c:v>
                      </c:pt>
                      <c:pt idx="435">
                        <c:v>10931</c:v>
                      </c:pt>
                      <c:pt idx="436">
                        <c:v>9823</c:v>
                      </c:pt>
                      <c:pt idx="437">
                        <c:v>10641</c:v>
                      </c:pt>
                      <c:pt idx="438">
                        <c:v>9635</c:v>
                      </c:pt>
                      <c:pt idx="439">
                        <c:v>13407</c:v>
                      </c:pt>
                      <c:pt idx="440">
                        <c:v>12197</c:v>
                      </c:pt>
                      <c:pt idx="441">
                        <c:v>11535</c:v>
                      </c:pt>
                      <c:pt idx="442">
                        <c:v>11455</c:v>
                      </c:pt>
                      <c:pt idx="443">
                        <c:v>11310</c:v>
                      </c:pt>
                      <c:pt idx="444">
                        <c:v>9229</c:v>
                      </c:pt>
                      <c:pt idx="445">
                        <c:v>11962</c:v>
                      </c:pt>
                      <c:pt idx="446">
                        <c:v>13806</c:v>
                      </c:pt>
                      <c:pt idx="447">
                        <c:v>12942</c:v>
                      </c:pt>
                      <c:pt idx="448">
                        <c:v>12297</c:v>
                      </c:pt>
                      <c:pt idx="449">
                        <c:v>11851</c:v>
                      </c:pt>
                      <c:pt idx="450">
                        <c:v>12368</c:v>
                      </c:pt>
                      <c:pt idx="451">
                        <c:v>12534</c:v>
                      </c:pt>
                      <c:pt idx="452">
                        <c:v>12405</c:v>
                      </c:pt>
                      <c:pt idx="453">
                        <c:v>11487</c:v>
                      </c:pt>
                      <c:pt idx="454">
                        <c:v>10892</c:v>
                      </c:pt>
                      <c:pt idx="455">
                        <c:v>11193</c:v>
                      </c:pt>
                      <c:pt idx="456">
                        <c:v>11381</c:v>
                      </c:pt>
                      <c:pt idx="457">
                        <c:v>11538</c:v>
                      </c:pt>
                      <c:pt idx="458">
                        <c:v>11682</c:v>
                      </c:pt>
                      <c:pt idx="459">
                        <c:v>11066</c:v>
                      </c:pt>
                      <c:pt idx="460">
                        <c:v>11808</c:v>
                      </c:pt>
                      <c:pt idx="461">
                        <c:v>12153</c:v>
                      </c:pt>
                      <c:pt idx="462">
                        <c:v>11465</c:v>
                      </c:pt>
                      <c:pt idx="463">
                        <c:v>11451</c:v>
                      </c:pt>
                      <c:pt idx="464">
                        <c:v>10826</c:v>
                      </c:pt>
                      <c:pt idx="465">
                        <c:v>12222</c:v>
                      </c:pt>
                      <c:pt idx="466">
                        <c:v>13055</c:v>
                      </c:pt>
                      <c:pt idx="467">
                        <c:v>11587</c:v>
                      </c:pt>
                      <c:pt idx="468">
                        <c:v>12183</c:v>
                      </c:pt>
                      <c:pt idx="469">
                        <c:v>13233</c:v>
                      </c:pt>
                      <c:pt idx="470">
                        <c:v>13234</c:v>
                      </c:pt>
                      <c:pt idx="471">
                        <c:v>14155</c:v>
                      </c:pt>
                      <c:pt idx="472">
                        <c:v>13450</c:v>
                      </c:pt>
                      <c:pt idx="473">
                        <c:v>12159</c:v>
                      </c:pt>
                      <c:pt idx="474">
                        <c:v>10527</c:v>
                      </c:pt>
                      <c:pt idx="475">
                        <c:v>10787</c:v>
                      </c:pt>
                      <c:pt idx="476">
                        <c:v>10848</c:v>
                      </c:pt>
                      <c:pt idx="477">
                        <c:v>12555</c:v>
                      </c:pt>
                      <c:pt idx="478">
                        <c:v>13115</c:v>
                      </c:pt>
                      <c:pt idx="479">
                        <c:v>13008</c:v>
                      </c:pt>
                      <c:pt idx="480">
                        <c:v>11510</c:v>
                      </c:pt>
                      <c:pt idx="481">
                        <c:v>11194</c:v>
                      </c:pt>
                      <c:pt idx="482">
                        <c:v>10249</c:v>
                      </c:pt>
                      <c:pt idx="483">
                        <c:v>10362</c:v>
                      </c:pt>
                      <c:pt idx="484">
                        <c:v>11652</c:v>
                      </c:pt>
                      <c:pt idx="485">
                        <c:v>11674</c:v>
                      </c:pt>
                      <c:pt idx="486">
                        <c:v>11110</c:v>
                      </c:pt>
                      <c:pt idx="487">
                        <c:v>11361</c:v>
                      </c:pt>
                      <c:pt idx="488">
                        <c:v>10497</c:v>
                      </c:pt>
                      <c:pt idx="489">
                        <c:v>10341</c:v>
                      </c:pt>
                      <c:pt idx="490">
                        <c:v>11099</c:v>
                      </c:pt>
                      <c:pt idx="491">
                        <c:v>12906</c:v>
                      </c:pt>
                      <c:pt idx="492">
                        <c:v>12977</c:v>
                      </c:pt>
                      <c:pt idx="493">
                        <c:v>11854</c:v>
                      </c:pt>
                      <c:pt idx="494">
                        <c:v>11193</c:v>
                      </c:pt>
                      <c:pt idx="495">
                        <c:v>10613</c:v>
                      </c:pt>
                      <c:pt idx="496">
                        <c:v>10539</c:v>
                      </c:pt>
                      <c:pt idx="497">
                        <c:v>10665</c:v>
                      </c:pt>
                      <c:pt idx="498">
                        <c:v>11372</c:v>
                      </c:pt>
                      <c:pt idx="499">
                        <c:v>11629</c:v>
                      </c:pt>
                      <c:pt idx="500">
                        <c:v>11558</c:v>
                      </c:pt>
                      <c:pt idx="501">
                        <c:v>10691</c:v>
                      </c:pt>
                      <c:pt idx="502">
                        <c:v>8865</c:v>
                      </c:pt>
                      <c:pt idx="503">
                        <c:v>8054</c:v>
                      </c:pt>
                      <c:pt idx="504">
                        <c:v>7516</c:v>
                      </c:pt>
                      <c:pt idx="505">
                        <c:v>7399</c:v>
                      </c:pt>
                      <c:pt idx="506">
                        <c:v>8217</c:v>
                      </c:pt>
                      <c:pt idx="507">
                        <c:v>7799</c:v>
                      </c:pt>
                      <c:pt idx="508">
                        <c:v>7961</c:v>
                      </c:pt>
                      <c:pt idx="509">
                        <c:v>7955</c:v>
                      </c:pt>
                      <c:pt idx="510">
                        <c:v>7758</c:v>
                      </c:pt>
                      <c:pt idx="511">
                        <c:v>3235</c:v>
                      </c:pt>
                      <c:pt idx="512">
                        <c:v>459</c:v>
                      </c:pt>
                      <c:pt idx="513">
                        <c:v>392</c:v>
                      </c:pt>
                      <c:pt idx="514">
                        <c:v>509</c:v>
                      </c:pt>
                      <c:pt idx="515">
                        <c:v>577</c:v>
                      </c:pt>
                      <c:pt idx="516">
                        <c:v>1069</c:v>
                      </c:pt>
                      <c:pt idx="517">
                        <c:v>852</c:v>
                      </c:pt>
                      <c:pt idx="518">
                        <c:v>499</c:v>
                      </c:pt>
                      <c:pt idx="519">
                        <c:v>333</c:v>
                      </c:pt>
                      <c:pt idx="520">
                        <c:v>261</c:v>
                      </c:pt>
                      <c:pt idx="521">
                        <c:v>355</c:v>
                      </c:pt>
                      <c:pt idx="522">
                        <c:v>1925</c:v>
                      </c:pt>
                      <c:pt idx="523">
                        <c:v>1196</c:v>
                      </c:pt>
                      <c:pt idx="524">
                        <c:v>575</c:v>
                      </c:pt>
                      <c:pt idx="525">
                        <c:v>702</c:v>
                      </c:pt>
                      <c:pt idx="526">
                        <c:v>359</c:v>
                      </c:pt>
                      <c:pt idx="527">
                        <c:v>513</c:v>
                      </c:pt>
                      <c:pt idx="528">
                        <c:v>471</c:v>
                      </c:pt>
                      <c:pt idx="529">
                        <c:v>391</c:v>
                      </c:pt>
                      <c:pt idx="530">
                        <c:v>1628</c:v>
                      </c:pt>
                      <c:pt idx="531">
                        <c:v>983</c:v>
                      </c:pt>
                      <c:pt idx="532">
                        <c:v>450</c:v>
                      </c:pt>
                      <c:pt idx="533">
                        <c:v>322</c:v>
                      </c:pt>
                      <c:pt idx="534">
                        <c:v>469</c:v>
                      </c:pt>
                      <c:pt idx="535">
                        <c:v>1286</c:v>
                      </c:pt>
                      <c:pt idx="536">
                        <c:v>772</c:v>
                      </c:pt>
                      <c:pt idx="537">
                        <c:v>601</c:v>
                      </c:pt>
                      <c:pt idx="538">
                        <c:v>1043</c:v>
                      </c:pt>
                      <c:pt idx="539">
                        <c:v>592</c:v>
                      </c:pt>
                      <c:pt idx="540">
                        <c:v>334</c:v>
                      </c:pt>
                      <c:pt idx="541">
                        <c:v>945</c:v>
                      </c:pt>
                      <c:pt idx="542">
                        <c:v>901</c:v>
                      </c:pt>
                      <c:pt idx="543">
                        <c:v>392</c:v>
                      </c:pt>
                      <c:pt idx="544">
                        <c:v>979</c:v>
                      </c:pt>
                      <c:pt idx="545">
                        <c:v>540</c:v>
                      </c:pt>
                      <c:pt idx="546">
                        <c:v>255</c:v>
                      </c:pt>
                      <c:pt idx="547">
                        <c:v>253</c:v>
                      </c:pt>
                      <c:pt idx="548">
                        <c:v>567</c:v>
                      </c:pt>
                      <c:pt idx="549">
                        <c:v>235</c:v>
                      </c:pt>
                      <c:pt idx="550">
                        <c:v>573</c:v>
                      </c:pt>
                      <c:pt idx="551">
                        <c:v>494</c:v>
                      </c:pt>
                      <c:pt idx="552">
                        <c:v>1171</c:v>
                      </c:pt>
                      <c:pt idx="553">
                        <c:v>502</c:v>
                      </c:pt>
                      <c:pt idx="554">
                        <c:v>300</c:v>
                      </c:pt>
                      <c:pt idx="555">
                        <c:v>216</c:v>
                      </c:pt>
                      <c:pt idx="556">
                        <c:v>259</c:v>
                      </c:pt>
                      <c:pt idx="557">
                        <c:v>612</c:v>
                      </c:pt>
                      <c:pt idx="558">
                        <c:v>740</c:v>
                      </c:pt>
                      <c:pt idx="559">
                        <c:v>656</c:v>
                      </c:pt>
                      <c:pt idx="560">
                        <c:v>431</c:v>
                      </c:pt>
                      <c:pt idx="561">
                        <c:v>478</c:v>
                      </c:pt>
                      <c:pt idx="562">
                        <c:v>636</c:v>
                      </c:pt>
                      <c:pt idx="563">
                        <c:v>953</c:v>
                      </c:pt>
                      <c:pt idx="564">
                        <c:v>322</c:v>
                      </c:pt>
                      <c:pt idx="565">
                        <c:v>260</c:v>
                      </c:pt>
                      <c:pt idx="566">
                        <c:v>1650</c:v>
                      </c:pt>
                      <c:pt idx="567">
                        <c:v>1351</c:v>
                      </c:pt>
                      <c:pt idx="568">
                        <c:v>356</c:v>
                      </c:pt>
                      <c:pt idx="569">
                        <c:v>331</c:v>
                      </c:pt>
                      <c:pt idx="570">
                        <c:v>252</c:v>
                      </c:pt>
                      <c:pt idx="571">
                        <c:v>580</c:v>
                      </c:pt>
                      <c:pt idx="572">
                        <c:v>450</c:v>
                      </c:pt>
                      <c:pt idx="573">
                        <c:v>825</c:v>
                      </c:pt>
                      <c:pt idx="574">
                        <c:v>439</c:v>
                      </c:pt>
                      <c:pt idx="575">
                        <c:v>296</c:v>
                      </c:pt>
                      <c:pt idx="576">
                        <c:v>1787</c:v>
                      </c:pt>
                      <c:pt idx="577">
                        <c:v>844</c:v>
                      </c:pt>
                      <c:pt idx="578">
                        <c:v>591</c:v>
                      </c:pt>
                      <c:pt idx="579">
                        <c:v>651</c:v>
                      </c:pt>
                      <c:pt idx="580">
                        <c:v>450</c:v>
                      </c:pt>
                      <c:pt idx="581">
                        <c:v>287</c:v>
                      </c:pt>
                      <c:pt idx="582">
                        <c:v>258</c:v>
                      </c:pt>
                      <c:pt idx="583">
                        <c:v>320</c:v>
                      </c:pt>
                      <c:pt idx="584">
                        <c:v>424</c:v>
                      </c:pt>
                      <c:pt idx="585">
                        <c:v>305</c:v>
                      </c:pt>
                      <c:pt idx="586">
                        <c:v>459</c:v>
                      </c:pt>
                      <c:pt idx="587">
                        <c:v>630</c:v>
                      </c:pt>
                      <c:pt idx="588">
                        <c:v>483</c:v>
                      </c:pt>
                      <c:pt idx="589">
                        <c:v>619</c:v>
                      </c:pt>
                      <c:pt idx="590">
                        <c:v>420</c:v>
                      </c:pt>
                      <c:pt idx="591">
                        <c:v>373</c:v>
                      </c:pt>
                      <c:pt idx="592">
                        <c:v>299</c:v>
                      </c:pt>
                      <c:pt idx="593">
                        <c:v>4365</c:v>
                      </c:pt>
                      <c:pt idx="594">
                        <c:v>2917</c:v>
                      </c:pt>
                      <c:pt idx="595">
                        <c:v>779</c:v>
                      </c:pt>
                      <c:pt idx="596">
                        <c:v>932</c:v>
                      </c:pt>
                      <c:pt idx="597">
                        <c:v>710</c:v>
                      </c:pt>
                      <c:pt idx="598">
                        <c:v>567</c:v>
                      </c:pt>
                      <c:pt idx="599">
                        <c:v>494</c:v>
                      </c:pt>
                      <c:pt idx="600">
                        <c:v>439</c:v>
                      </c:pt>
                      <c:pt idx="601">
                        <c:v>402</c:v>
                      </c:pt>
                      <c:pt idx="602">
                        <c:v>451</c:v>
                      </c:pt>
                      <c:pt idx="603">
                        <c:v>412</c:v>
                      </c:pt>
                      <c:pt idx="604">
                        <c:v>341</c:v>
                      </c:pt>
                      <c:pt idx="605">
                        <c:v>162</c:v>
                      </c:pt>
                      <c:pt idx="606">
                        <c:v>273</c:v>
                      </c:pt>
                      <c:pt idx="607">
                        <c:v>148</c:v>
                      </c:pt>
                      <c:pt idx="608">
                        <c:v>446</c:v>
                      </c:pt>
                      <c:pt idx="609">
                        <c:v>664</c:v>
                      </c:pt>
                      <c:pt idx="610">
                        <c:v>280</c:v>
                      </c:pt>
                      <c:pt idx="611">
                        <c:v>292</c:v>
                      </c:pt>
                      <c:pt idx="612">
                        <c:v>302</c:v>
                      </c:pt>
                      <c:pt idx="613">
                        <c:v>350</c:v>
                      </c:pt>
                      <c:pt idx="614">
                        <c:v>539</c:v>
                      </c:pt>
                      <c:pt idx="615">
                        <c:v>623</c:v>
                      </c:pt>
                      <c:pt idx="616">
                        <c:v>619</c:v>
                      </c:pt>
                      <c:pt idx="617">
                        <c:v>434</c:v>
                      </c:pt>
                      <c:pt idx="618">
                        <c:v>280</c:v>
                      </c:pt>
                      <c:pt idx="619">
                        <c:v>643</c:v>
                      </c:pt>
                      <c:pt idx="620">
                        <c:v>474</c:v>
                      </c:pt>
                      <c:pt idx="621">
                        <c:v>393</c:v>
                      </c:pt>
                      <c:pt idx="622">
                        <c:v>341</c:v>
                      </c:pt>
                      <c:pt idx="623">
                        <c:v>204</c:v>
                      </c:pt>
                      <c:pt idx="624">
                        <c:v>132</c:v>
                      </c:pt>
                      <c:pt idx="625">
                        <c:v>384</c:v>
                      </c:pt>
                      <c:pt idx="626">
                        <c:v>320</c:v>
                      </c:pt>
                      <c:pt idx="627">
                        <c:v>185</c:v>
                      </c:pt>
                      <c:pt idx="628">
                        <c:v>512</c:v>
                      </c:pt>
                      <c:pt idx="629">
                        <c:v>244</c:v>
                      </c:pt>
                      <c:pt idx="630">
                        <c:v>340</c:v>
                      </c:pt>
                      <c:pt idx="631">
                        <c:v>347</c:v>
                      </c:pt>
                      <c:pt idx="632">
                        <c:v>696</c:v>
                      </c:pt>
                      <c:pt idx="633">
                        <c:v>344</c:v>
                      </c:pt>
                      <c:pt idx="634">
                        <c:v>197</c:v>
                      </c:pt>
                      <c:pt idx="635">
                        <c:v>298</c:v>
                      </c:pt>
                      <c:pt idx="636">
                        <c:v>497</c:v>
                      </c:pt>
                      <c:pt idx="637">
                        <c:v>276</c:v>
                      </c:pt>
                      <c:pt idx="638">
                        <c:v>534</c:v>
                      </c:pt>
                      <c:pt idx="639">
                        <c:v>560</c:v>
                      </c:pt>
                      <c:pt idx="640">
                        <c:v>315</c:v>
                      </c:pt>
                      <c:pt idx="641">
                        <c:v>441</c:v>
                      </c:pt>
                      <c:pt idx="642">
                        <c:v>460</c:v>
                      </c:pt>
                      <c:pt idx="643">
                        <c:v>340</c:v>
                      </c:pt>
                      <c:pt idx="644">
                        <c:v>579</c:v>
                      </c:pt>
                      <c:pt idx="645">
                        <c:v>457</c:v>
                      </c:pt>
                      <c:pt idx="646">
                        <c:v>401</c:v>
                      </c:pt>
                      <c:pt idx="647">
                        <c:v>165</c:v>
                      </c:pt>
                      <c:pt idx="648">
                        <c:v>254</c:v>
                      </c:pt>
                      <c:pt idx="649">
                        <c:v>285</c:v>
                      </c:pt>
                      <c:pt idx="650">
                        <c:v>704</c:v>
                      </c:pt>
                      <c:pt idx="651">
                        <c:v>380</c:v>
                      </c:pt>
                      <c:pt idx="652">
                        <c:v>867</c:v>
                      </c:pt>
                      <c:pt idx="653">
                        <c:v>589</c:v>
                      </c:pt>
                      <c:pt idx="654">
                        <c:v>350</c:v>
                      </c:pt>
                      <c:pt idx="655">
                        <c:v>385</c:v>
                      </c:pt>
                      <c:pt idx="656">
                        <c:v>389</c:v>
                      </c:pt>
                      <c:pt idx="657">
                        <c:v>327</c:v>
                      </c:pt>
                      <c:pt idx="658">
                        <c:v>490</c:v>
                      </c:pt>
                      <c:pt idx="659">
                        <c:v>533</c:v>
                      </c:pt>
                      <c:pt idx="660">
                        <c:v>546</c:v>
                      </c:pt>
                      <c:pt idx="661">
                        <c:v>336</c:v>
                      </c:pt>
                      <c:pt idx="662">
                        <c:v>262</c:v>
                      </c:pt>
                      <c:pt idx="663">
                        <c:v>326</c:v>
                      </c:pt>
                      <c:pt idx="664">
                        <c:v>392</c:v>
                      </c:pt>
                      <c:pt idx="665">
                        <c:v>669</c:v>
                      </c:pt>
                      <c:pt idx="666">
                        <c:v>733</c:v>
                      </c:pt>
                      <c:pt idx="667">
                        <c:v>490</c:v>
                      </c:pt>
                      <c:pt idx="668">
                        <c:v>275</c:v>
                      </c:pt>
                      <c:pt idx="669">
                        <c:v>196</c:v>
                      </c:pt>
                      <c:pt idx="670">
                        <c:v>1476</c:v>
                      </c:pt>
                      <c:pt idx="671">
                        <c:v>1178</c:v>
                      </c:pt>
                      <c:pt idx="672">
                        <c:v>671</c:v>
                      </c:pt>
                      <c:pt idx="673">
                        <c:v>717</c:v>
                      </c:pt>
                      <c:pt idx="674">
                        <c:v>747</c:v>
                      </c:pt>
                      <c:pt idx="675">
                        <c:v>690</c:v>
                      </c:pt>
                      <c:pt idx="676">
                        <c:v>270</c:v>
                      </c:pt>
                      <c:pt idx="677">
                        <c:v>540</c:v>
                      </c:pt>
                      <c:pt idx="678">
                        <c:v>3067</c:v>
                      </c:pt>
                      <c:pt idx="679">
                        <c:v>713</c:v>
                      </c:pt>
                      <c:pt idx="680">
                        <c:v>953</c:v>
                      </c:pt>
                      <c:pt idx="681">
                        <c:v>778</c:v>
                      </c:pt>
                      <c:pt idx="682">
                        <c:v>857</c:v>
                      </c:pt>
                      <c:pt idx="683">
                        <c:v>604</c:v>
                      </c:pt>
                      <c:pt idx="684">
                        <c:v>492</c:v>
                      </c:pt>
                      <c:pt idx="685">
                        <c:v>417</c:v>
                      </c:pt>
                      <c:pt idx="686">
                        <c:v>683</c:v>
                      </c:pt>
                      <c:pt idx="687">
                        <c:v>719</c:v>
                      </c:pt>
                      <c:pt idx="688">
                        <c:v>750</c:v>
                      </c:pt>
                      <c:pt idx="689">
                        <c:v>632</c:v>
                      </c:pt>
                      <c:pt idx="690">
                        <c:v>825</c:v>
                      </c:pt>
                      <c:pt idx="691">
                        <c:v>507</c:v>
                      </c:pt>
                      <c:pt idx="692">
                        <c:v>444</c:v>
                      </c:pt>
                      <c:pt idx="693">
                        <c:v>654</c:v>
                      </c:pt>
                      <c:pt idx="694">
                        <c:v>544</c:v>
                      </c:pt>
                      <c:pt idx="695">
                        <c:v>589</c:v>
                      </c:pt>
                      <c:pt idx="696">
                        <c:v>347</c:v>
                      </c:pt>
                      <c:pt idx="697">
                        <c:v>418</c:v>
                      </c:pt>
                      <c:pt idx="698">
                        <c:v>730</c:v>
                      </c:pt>
                      <c:pt idx="699">
                        <c:v>645</c:v>
                      </c:pt>
                      <c:pt idx="700">
                        <c:v>540</c:v>
                      </c:pt>
                      <c:pt idx="701">
                        <c:v>720</c:v>
                      </c:pt>
                      <c:pt idx="702">
                        <c:v>384</c:v>
                      </c:pt>
                      <c:pt idx="703">
                        <c:v>476</c:v>
                      </c:pt>
                      <c:pt idx="704">
                        <c:v>486</c:v>
                      </c:pt>
                      <c:pt idx="705">
                        <c:v>322</c:v>
                      </c:pt>
                      <c:pt idx="706">
                        <c:v>572</c:v>
                      </c:pt>
                      <c:pt idx="707">
                        <c:v>560</c:v>
                      </c:pt>
                      <c:pt idx="708">
                        <c:v>292</c:v>
                      </c:pt>
                      <c:pt idx="709">
                        <c:v>451</c:v>
                      </c:pt>
                      <c:pt idx="710">
                        <c:v>444</c:v>
                      </c:pt>
                      <c:pt idx="711">
                        <c:v>340</c:v>
                      </c:pt>
                      <c:pt idx="712">
                        <c:v>341</c:v>
                      </c:pt>
                      <c:pt idx="713">
                        <c:v>931</c:v>
                      </c:pt>
                      <c:pt idx="714">
                        <c:v>692</c:v>
                      </c:pt>
                      <c:pt idx="715">
                        <c:v>426</c:v>
                      </c:pt>
                      <c:pt idx="716">
                        <c:v>750</c:v>
                      </c:pt>
                      <c:pt idx="717">
                        <c:v>439</c:v>
                      </c:pt>
                      <c:pt idx="718">
                        <c:v>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2FD-47D3-83C1-F10E8BF52463}"/>
                  </c:ext>
                </c:extLst>
              </c15:ser>
            </c15:filteredLineSeries>
          </c:ext>
        </c:extLst>
      </c:lineChart>
      <c:dateAx>
        <c:axId val="6975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23615"/>
        <c:crosses val="autoZero"/>
        <c:auto val="1"/>
        <c:lblOffset val="100"/>
        <c:baseTimeUnit val="days"/>
      </c:dateAx>
      <c:valAx>
        <c:axId val="6975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Members Reached</a:t>
                </a:r>
              </a:p>
            </c:rich>
          </c:tx>
          <c:layout>
            <c:manualLayout>
              <c:xMode val="edge"/>
              <c:yMode val="edge"/>
              <c:x val="2.1150592216582064E-2"/>
              <c:y val="0.401213826420797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3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/>
              <a:t>Instagram - Average Content Engagement</a:t>
            </a:r>
          </a:p>
          <a:p>
            <a:pPr>
              <a:defRPr/>
            </a:pPr>
            <a:r>
              <a:rPr lang="en-US" cap="all" baseline="0"/>
              <a:t>Oct 26 2024 -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'Instagram Engagements'!$C$1:$C$2</c:f>
              <c:strCache>
                <c:ptCount val="2"/>
                <c:pt idx="0">
                  <c:v>Instagram Content Engagement</c:v>
                </c:pt>
                <c:pt idx="1">
                  <c:v>30 Day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'Instagram Engagements'!$A$3:$A$1099</c:f>
              <c:numCache>
                <c:formatCode>yyyy\-mm\-dd;@</c:formatCode>
                <c:ptCount val="187"/>
                <c:pt idx="0">
                  <c:v>45591</c:v>
                </c:pt>
                <c:pt idx="1">
                  <c:v>45592</c:v>
                </c:pt>
                <c:pt idx="2">
                  <c:v>45593</c:v>
                </c:pt>
                <c:pt idx="3">
                  <c:v>45594</c:v>
                </c:pt>
                <c:pt idx="4">
                  <c:v>45595</c:v>
                </c:pt>
                <c:pt idx="5">
                  <c:v>45596</c:v>
                </c:pt>
                <c:pt idx="6">
                  <c:v>45597</c:v>
                </c:pt>
                <c:pt idx="7">
                  <c:v>45598</c:v>
                </c:pt>
                <c:pt idx="8">
                  <c:v>45599</c:v>
                </c:pt>
                <c:pt idx="9">
                  <c:v>45600</c:v>
                </c:pt>
                <c:pt idx="10">
                  <c:v>45601</c:v>
                </c:pt>
                <c:pt idx="11">
                  <c:v>45602</c:v>
                </c:pt>
                <c:pt idx="12">
                  <c:v>45603</c:v>
                </c:pt>
                <c:pt idx="13">
                  <c:v>45604</c:v>
                </c:pt>
                <c:pt idx="14">
                  <c:v>45605</c:v>
                </c:pt>
                <c:pt idx="15">
                  <c:v>45606</c:v>
                </c:pt>
                <c:pt idx="16">
                  <c:v>45607</c:v>
                </c:pt>
                <c:pt idx="17">
                  <c:v>45608</c:v>
                </c:pt>
                <c:pt idx="18">
                  <c:v>45609</c:v>
                </c:pt>
                <c:pt idx="19">
                  <c:v>45610</c:v>
                </c:pt>
                <c:pt idx="20">
                  <c:v>45611</c:v>
                </c:pt>
                <c:pt idx="21">
                  <c:v>45612</c:v>
                </c:pt>
                <c:pt idx="22">
                  <c:v>45613</c:v>
                </c:pt>
                <c:pt idx="23">
                  <c:v>45614</c:v>
                </c:pt>
                <c:pt idx="24">
                  <c:v>45615</c:v>
                </c:pt>
                <c:pt idx="25">
                  <c:v>45616</c:v>
                </c:pt>
                <c:pt idx="26">
                  <c:v>45617</c:v>
                </c:pt>
                <c:pt idx="27">
                  <c:v>45618</c:v>
                </c:pt>
                <c:pt idx="28">
                  <c:v>45619</c:v>
                </c:pt>
                <c:pt idx="29">
                  <c:v>45620</c:v>
                </c:pt>
                <c:pt idx="30">
                  <c:v>45621</c:v>
                </c:pt>
                <c:pt idx="31">
                  <c:v>45622</c:v>
                </c:pt>
                <c:pt idx="32">
                  <c:v>45623</c:v>
                </c:pt>
                <c:pt idx="33">
                  <c:v>45624</c:v>
                </c:pt>
                <c:pt idx="34">
                  <c:v>45625</c:v>
                </c:pt>
                <c:pt idx="35">
                  <c:v>45626</c:v>
                </c:pt>
                <c:pt idx="36">
                  <c:v>45627</c:v>
                </c:pt>
                <c:pt idx="37">
                  <c:v>45628</c:v>
                </c:pt>
                <c:pt idx="38">
                  <c:v>45629</c:v>
                </c:pt>
                <c:pt idx="39">
                  <c:v>45630</c:v>
                </c:pt>
                <c:pt idx="40">
                  <c:v>45631</c:v>
                </c:pt>
                <c:pt idx="41">
                  <c:v>45632</c:v>
                </c:pt>
                <c:pt idx="42">
                  <c:v>45633</c:v>
                </c:pt>
                <c:pt idx="43">
                  <c:v>45634</c:v>
                </c:pt>
                <c:pt idx="44">
                  <c:v>45635</c:v>
                </c:pt>
                <c:pt idx="45">
                  <c:v>45636</c:v>
                </c:pt>
                <c:pt idx="46">
                  <c:v>45637</c:v>
                </c:pt>
                <c:pt idx="47">
                  <c:v>45638</c:v>
                </c:pt>
                <c:pt idx="48">
                  <c:v>45639</c:v>
                </c:pt>
                <c:pt idx="49">
                  <c:v>45640</c:v>
                </c:pt>
                <c:pt idx="50">
                  <c:v>45641</c:v>
                </c:pt>
                <c:pt idx="51">
                  <c:v>45642</c:v>
                </c:pt>
                <c:pt idx="52">
                  <c:v>45643</c:v>
                </c:pt>
                <c:pt idx="53">
                  <c:v>45644</c:v>
                </c:pt>
                <c:pt idx="54">
                  <c:v>45645</c:v>
                </c:pt>
                <c:pt idx="55">
                  <c:v>45646</c:v>
                </c:pt>
                <c:pt idx="56">
                  <c:v>45647</c:v>
                </c:pt>
                <c:pt idx="57">
                  <c:v>45648</c:v>
                </c:pt>
                <c:pt idx="58">
                  <c:v>45649</c:v>
                </c:pt>
                <c:pt idx="59">
                  <c:v>45650</c:v>
                </c:pt>
                <c:pt idx="60">
                  <c:v>45651</c:v>
                </c:pt>
                <c:pt idx="61">
                  <c:v>45652</c:v>
                </c:pt>
                <c:pt idx="62">
                  <c:v>45653</c:v>
                </c:pt>
                <c:pt idx="63">
                  <c:v>45654</c:v>
                </c:pt>
                <c:pt idx="64">
                  <c:v>45655</c:v>
                </c:pt>
                <c:pt idx="65">
                  <c:v>45656</c:v>
                </c:pt>
                <c:pt idx="66">
                  <c:v>45657</c:v>
                </c:pt>
                <c:pt idx="67">
                  <c:v>45658</c:v>
                </c:pt>
                <c:pt idx="68">
                  <c:v>45659</c:v>
                </c:pt>
                <c:pt idx="69">
                  <c:v>45660</c:v>
                </c:pt>
                <c:pt idx="70">
                  <c:v>45661</c:v>
                </c:pt>
                <c:pt idx="71">
                  <c:v>45662</c:v>
                </c:pt>
                <c:pt idx="72">
                  <c:v>45663</c:v>
                </c:pt>
                <c:pt idx="73">
                  <c:v>45664</c:v>
                </c:pt>
                <c:pt idx="74">
                  <c:v>45665</c:v>
                </c:pt>
                <c:pt idx="75">
                  <c:v>45666</c:v>
                </c:pt>
                <c:pt idx="76">
                  <c:v>45667</c:v>
                </c:pt>
                <c:pt idx="77">
                  <c:v>45668</c:v>
                </c:pt>
                <c:pt idx="78">
                  <c:v>45669</c:v>
                </c:pt>
                <c:pt idx="79">
                  <c:v>45670</c:v>
                </c:pt>
                <c:pt idx="80">
                  <c:v>45671</c:v>
                </c:pt>
                <c:pt idx="81">
                  <c:v>45672</c:v>
                </c:pt>
                <c:pt idx="82">
                  <c:v>45673</c:v>
                </c:pt>
                <c:pt idx="83">
                  <c:v>45674</c:v>
                </c:pt>
                <c:pt idx="84">
                  <c:v>45675</c:v>
                </c:pt>
                <c:pt idx="85">
                  <c:v>45676</c:v>
                </c:pt>
                <c:pt idx="86">
                  <c:v>45677</c:v>
                </c:pt>
                <c:pt idx="87">
                  <c:v>45678</c:v>
                </c:pt>
                <c:pt idx="88">
                  <c:v>45679</c:v>
                </c:pt>
                <c:pt idx="89">
                  <c:v>45680</c:v>
                </c:pt>
                <c:pt idx="90">
                  <c:v>45681</c:v>
                </c:pt>
                <c:pt idx="91">
                  <c:v>45682</c:v>
                </c:pt>
                <c:pt idx="92">
                  <c:v>45683</c:v>
                </c:pt>
                <c:pt idx="93">
                  <c:v>45684</c:v>
                </c:pt>
                <c:pt idx="94">
                  <c:v>45685</c:v>
                </c:pt>
                <c:pt idx="95">
                  <c:v>45686</c:v>
                </c:pt>
                <c:pt idx="96">
                  <c:v>45687</c:v>
                </c:pt>
                <c:pt idx="97">
                  <c:v>45688</c:v>
                </c:pt>
                <c:pt idx="98">
                  <c:v>45689</c:v>
                </c:pt>
                <c:pt idx="99">
                  <c:v>45690</c:v>
                </c:pt>
                <c:pt idx="100">
                  <c:v>45691</c:v>
                </c:pt>
                <c:pt idx="101">
                  <c:v>45692</c:v>
                </c:pt>
                <c:pt idx="102">
                  <c:v>45693</c:v>
                </c:pt>
                <c:pt idx="103">
                  <c:v>45694</c:v>
                </c:pt>
                <c:pt idx="104">
                  <c:v>45695</c:v>
                </c:pt>
                <c:pt idx="105">
                  <c:v>45696</c:v>
                </c:pt>
                <c:pt idx="106">
                  <c:v>45697</c:v>
                </c:pt>
                <c:pt idx="107">
                  <c:v>45698</c:v>
                </c:pt>
                <c:pt idx="108">
                  <c:v>45699</c:v>
                </c:pt>
                <c:pt idx="109">
                  <c:v>45700</c:v>
                </c:pt>
                <c:pt idx="110">
                  <c:v>45701</c:v>
                </c:pt>
                <c:pt idx="111">
                  <c:v>45702</c:v>
                </c:pt>
                <c:pt idx="112">
                  <c:v>45703</c:v>
                </c:pt>
                <c:pt idx="113">
                  <c:v>45704</c:v>
                </c:pt>
                <c:pt idx="114">
                  <c:v>45705</c:v>
                </c:pt>
                <c:pt idx="115">
                  <c:v>45706</c:v>
                </c:pt>
                <c:pt idx="116">
                  <c:v>45707</c:v>
                </c:pt>
                <c:pt idx="117">
                  <c:v>45708</c:v>
                </c:pt>
                <c:pt idx="118">
                  <c:v>45709</c:v>
                </c:pt>
                <c:pt idx="119">
                  <c:v>45710</c:v>
                </c:pt>
                <c:pt idx="120">
                  <c:v>45711</c:v>
                </c:pt>
                <c:pt idx="121">
                  <c:v>45712</c:v>
                </c:pt>
                <c:pt idx="122">
                  <c:v>45713</c:v>
                </c:pt>
                <c:pt idx="123">
                  <c:v>45714</c:v>
                </c:pt>
                <c:pt idx="124">
                  <c:v>45715</c:v>
                </c:pt>
                <c:pt idx="125">
                  <c:v>45716</c:v>
                </c:pt>
                <c:pt idx="126">
                  <c:v>45717</c:v>
                </c:pt>
                <c:pt idx="127">
                  <c:v>45718</c:v>
                </c:pt>
                <c:pt idx="128">
                  <c:v>45719</c:v>
                </c:pt>
                <c:pt idx="129">
                  <c:v>45720</c:v>
                </c:pt>
                <c:pt idx="130">
                  <c:v>45721</c:v>
                </c:pt>
                <c:pt idx="131">
                  <c:v>45722</c:v>
                </c:pt>
                <c:pt idx="132">
                  <c:v>45723</c:v>
                </c:pt>
                <c:pt idx="133">
                  <c:v>45724</c:v>
                </c:pt>
                <c:pt idx="134">
                  <c:v>45725</c:v>
                </c:pt>
                <c:pt idx="135">
                  <c:v>45726</c:v>
                </c:pt>
                <c:pt idx="136">
                  <c:v>45727</c:v>
                </c:pt>
                <c:pt idx="137">
                  <c:v>45728</c:v>
                </c:pt>
                <c:pt idx="138">
                  <c:v>45729</c:v>
                </c:pt>
                <c:pt idx="139">
                  <c:v>45730</c:v>
                </c:pt>
                <c:pt idx="140">
                  <c:v>45731</c:v>
                </c:pt>
                <c:pt idx="141">
                  <c:v>45732</c:v>
                </c:pt>
                <c:pt idx="142">
                  <c:v>45733</c:v>
                </c:pt>
                <c:pt idx="143">
                  <c:v>45734</c:v>
                </c:pt>
                <c:pt idx="144">
                  <c:v>45735</c:v>
                </c:pt>
                <c:pt idx="145">
                  <c:v>45736</c:v>
                </c:pt>
                <c:pt idx="146">
                  <c:v>45737</c:v>
                </c:pt>
                <c:pt idx="147">
                  <c:v>45738</c:v>
                </c:pt>
                <c:pt idx="148">
                  <c:v>45739</c:v>
                </c:pt>
                <c:pt idx="149">
                  <c:v>45740</c:v>
                </c:pt>
                <c:pt idx="150">
                  <c:v>45741</c:v>
                </c:pt>
                <c:pt idx="151">
                  <c:v>45742</c:v>
                </c:pt>
                <c:pt idx="152">
                  <c:v>45743</c:v>
                </c:pt>
                <c:pt idx="153">
                  <c:v>45744</c:v>
                </c:pt>
                <c:pt idx="154">
                  <c:v>45745</c:v>
                </c:pt>
                <c:pt idx="155">
                  <c:v>45746</c:v>
                </c:pt>
                <c:pt idx="156">
                  <c:v>45747</c:v>
                </c:pt>
                <c:pt idx="157">
                  <c:v>45748</c:v>
                </c:pt>
                <c:pt idx="158">
                  <c:v>45749</c:v>
                </c:pt>
                <c:pt idx="159">
                  <c:v>45750</c:v>
                </c:pt>
                <c:pt idx="160">
                  <c:v>45751</c:v>
                </c:pt>
                <c:pt idx="161">
                  <c:v>45752</c:v>
                </c:pt>
                <c:pt idx="162">
                  <c:v>45753</c:v>
                </c:pt>
                <c:pt idx="163">
                  <c:v>45754</c:v>
                </c:pt>
                <c:pt idx="164">
                  <c:v>45755</c:v>
                </c:pt>
                <c:pt idx="165">
                  <c:v>45756</c:v>
                </c:pt>
                <c:pt idx="166">
                  <c:v>45757</c:v>
                </c:pt>
                <c:pt idx="167">
                  <c:v>45758</c:v>
                </c:pt>
                <c:pt idx="168">
                  <c:v>45759</c:v>
                </c:pt>
                <c:pt idx="169">
                  <c:v>45760</c:v>
                </c:pt>
                <c:pt idx="170">
                  <c:v>45761</c:v>
                </c:pt>
                <c:pt idx="171">
                  <c:v>45762</c:v>
                </c:pt>
                <c:pt idx="172">
                  <c:v>45763</c:v>
                </c:pt>
                <c:pt idx="173">
                  <c:v>45764</c:v>
                </c:pt>
                <c:pt idx="174">
                  <c:v>45765</c:v>
                </c:pt>
                <c:pt idx="175">
                  <c:v>45766</c:v>
                </c:pt>
                <c:pt idx="176">
                  <c:v>45767</c:v>
                </c:pt>
                <c:pt idx="177">
                  <c:v>45768</c:v>
                </c:pt>
                <c:pt idx="178">
                  <c:v>45769</c:v>
                </c:pt>
                <c:pt idx="179">
                  <c:v>45770</c:v>
                </c:pt>
                <c:pt idx="180">
                  <c:v>45771</c:v>
                </c:pt>
                <c:pt idx="181">
                  <c:v>45772</c:v>
                </c:pt>
                <c:pt idx="182">
                  <c:v>45773</c:v>
                </c:pt>
                <c:pt idx="183">
                  <c:v>45774</c:v>
                </c:pt>
                <c:pt idx="184">
                  <c:v>45775</c:v>
                </c:pt>
                <c:pt idx="185">
                  <c:v>45776</c:v>
                </c:pt>
                <c:pt idx="186">
                  <c:v>45777</c:v>
                </c:pt>
              </c:numCache>
            </c:numRef>
          </c:cat>
          <c:val>
            <c:numRef>
              <c:f>'Instagram Engagements'!$C$3:$C$1099</c:f>
              <c:numCache>
                <c:formatCode>General</c:formatCode>
                <c:ptCount val="187"/>
                <c:pt idx="0">
                  <c:v>3.3333333333333333E-2</c:v>
                </c:pt>
                <c:pt idx="1">
                  <c:v>6.6666666666666666E-2</c:v>
                </c:pt>
                <c:pt idx="2">
                  <c:v>6.6666666666666666E-2</c:v>
                </c:pt>
                <c:pt idx="3">
                  <c:v>0.4</c:v>
                </c:pt>
                <c:pt idx="4">
                  <c:v>0.5</c:v>
                </c:pt>
                <c:pt idx="5">
                  <c:v>1</c:v>
                </c:pt>
                <c:pt idx="6">
                  <c:v>1.2333333333333334</c:v>
                </c:pt>
                <c:pt idx="7">
                  <c:v>1.4333333333333333</c:v>
                </c:pt>
                <c:pt idx="8">
                  <c:v>1.5333333333333334</c:v>
                </c:pt>
                <c:pt idx="9">
                  <c:v>1.8666666666666667</c:v>
                </c:pt>
                <c:pt idx="10">
                  <c:v>2.0666666666666669</c:v>
                </c:pt>
                <c:pt idx="11">
                  <c:v>2.1333333333333333</c:v>
                </c:pt>
                <c:pt idx="12">
                  <c:v>2.2666666666666666</c:v>
                </c:pt>
                <c:pt idx="13">
                  <c:v>2.3333333333333335</c:v>
                </c:pt>
                <c:pt idx="14">
                  <c:v>2.4333333333333331</c:v>
                </c:pt>
                <c:pt idx="15">
                  <c:v>2.5333333333333332</c:v>
                </c:pt>
                <c:pt idx="16">
                  <c:v>2.5666666666666669</c:v>
                </c:pt>
                <c:pt idx="17">
                  <c:v>2.5666666666666669</c:v>
                </c:pt>
                <c:pt idx="18">
                  <c:v>2.7333333333333334</c:v>
                </c:pt>
                <c:pt idx="19">
                  <c:v>2.7333333333333334</c:v>
                </c:pt>
                <c:pt idx="20">
                  <c:v>2.9666666666666668</c:v>
                </c:pt>
                <c:pt idx="21">
                  <c:v>3.0333333333333332</c:v>
                </c:pt>
                <c:pt idx="22">
                  <c:v>3.0333333333333332</c:v>
                </c:pt>
                <c:pt idx="23">
                  <c:v>3.0333333333333332</c:v>
                </c:pt>
                <c:pt idx="24">
                  <c:v>3.1</c:v>
                </c:pt>
                <c:pt idx="25">
                  <c:v>3.4</c:v>
                </c:pt>
                <c:pt idx="26">
                  <c:v>3.5333333333333332</c:v>
                </c:pt>
                <c:pt idx="27">
                  <c:v>3.5666666666666669</c:v>
                </c:pt>
                <c:pt idx="28">
                  <c:v>3.6333333333333333</c:v>
                </c:pt>
                <c:pt idx="29">
                  <c:v>3.6333333333333333</c:v>
                </c:pt>
                <c:pt idx="30">
                  <c:v>3.7</c:v>
                </c:pt>
                <c:pt idx="31">
                  <c:v>3.8333333333333335</c:v>
                </c:pt>
                <c:pt idx="32">
                  <c:v>3.8333333333333335</c:v>
                </c:pt>
                <c:pt idx="33">
                  <c:v>3.5</c:v>
                </c:pt>
                <c:pt idx="34">
                  <c:v>3.4</c:v>
                </c:pt>
                <c:pt idx="35">
                  <c:v>2.9</c:v>
                </c:pt>
                <c:pt idx="36">
                  <c:v>2.6666666666666665</c:v>
                </c:pt>
                <c:pt idx="37">
                  <c:v>2.4666666666666668</c:v>
                </c:pt>
                <c:pt idx="38">
                  <c:v>2.3666666666666667</c:v>
                </c:pt>
                <c:pt idx="39">
                  <c:v>2.2666666666666666</c:v>
                </c:pt>
                <c:pt idx="40">
                  <c:v>2.2999999999999998</c:v>
                </c:pt>
                <c:pt idx="41">
                  <c:v>2.6333333333333333</c:v>
                </c:pt>
                <c:pt idx="42">
                  <c:v>2.7</c:v>
                </c:pt>
                <c:pt idx="43">
                  <c:v>2.7333333333333334</c:v>
                </c:pt>
                <c:pt idx="44">
                  <c:v>2.6333333333333333</c:v>
                </c:pt>
                <c:pt idx="45">
                  <c:v>2.7</c:v>
                </c:pt>
                <c:pt idx="46">
                  <c:v>2.6666666666666665</c:v>
                </c:pt>
                <c:pt idx="47">
                  <c:v>2.7</c:v>
                </c:pt>
                <c:pt idx="48">
                  <c:v>2.6666666666666665</c:v>
                </c:pt>
                <c:pt idx="49">
                  <c:v>2.6666666666666665</c:v>
                </c:pt>
                <c:pt idx="50">
                  <c:v>2.4333333333333331</c:v>
                </c:pt>
                <c:pt idx="51">
                  <c:v>2.4666666666666668</c:v>
                </c:pt>
                <c:pt idx="52">
                  <c:v>2.4666666666666668</c:v>
                </c:pt>
                <c:pt idx="53">
                  <c:v>2.5333333333333332</c:v>
                </c:pt>
                <c:pt idx="54">
                  <c:v>2.7</c:v>
                </c:pt>
                <c:pt idx="55">
                  <c:v>2.8333333333333335</c:v>
                </c:pt>
                <c:pt idx="56">
                  <c:v>2.8666666666666667</c:v>
                </c:pt>
                <c:pt idx="57">
                  <c:v>3</c:v>
                </c:pt>
                <c:pt idx="58">
                  <c:v>3.1666666666666665</c:v>
                </c:pt>
                <c:pt idx="59">
                  <c:v>3.3</c:v>
                </c:pt>
                <c:pt idx="60">
                  <c:v>3.2333333333333334</c:v>
                </c:pt>
                <c:pt idx="61">
                  <c:v>3.1666666666666665</c:v>
                </c:pt>
                <c:pt idx="62">
                  <c:v>3.4666666666666668</c:v>
                </c:pt>
                <c:pt idx="63">
                  <c:v>3.4666666666666668</c:v>
                </c:pt>
                <c:pt idx="64">
                  <c:v>3.4666666666666668</c:v>
                </c:pt>
                <c:pt idx="65">
                  <c:v>3.6666666666666665</c:v>
                </c:pt>
                <c:pt idx="66">
                  <c:v>3.7333333333333334</c:v>
                </c:pt>
                <c:pt idx="67">
                  <c:v>3.7666666666666666</c:v>
                </c:pt>
                <c:pt idx="68">
                  <c:v>3.8</c:v>
                </c:pt>
                <c:pt idx="69">
                  <c:v>3.5666666666666669</c:v>
                </c:pt>
                <c:pt idx="70">
                  <c:v>3.7333333333333334</c:v>
                </c:pt>
                <c:pt idx="71">
                  <c:v>3.3333333333333335</c:v>
                </c:pt>
                <c:pt idx="72">
                  <c:v>3.2666666666666666</c:v>
                </c:pt>
                <c:pt idx="73">
                  <c:v>3.1666666666666665</c:v>
                </c:pt>
                <c:pt idx="74">
                  <c:v>3.1666666666666665</c:v>
                </c:pt>
                <c:pt idx="75">
                  <c:v>3.0333333333333332</c:v>
                </c:pt>
                <c:pt idx="76">
                  <c:v>3.1666666666666665</c:v>
                </c:pt>
                <c:pt idx="77">
                  <c:v>3.2666666666666666</c:v>
                </c:pt>
                <c:pt idx="78">
                  <c:v>3.1333333333333333</c:v>
                </c:pt>
                <c:pt idx="79">
                  <c:v>3.2</c:v>
                </c:pt>
                <c:pt idx="80">
                  <c:v>3.6</c:v>
                </c:pt>
                <c:pt idx="81">
                  <c:v>3.5333333333333332</c:v>
                </c:pt>
                <c:pt idx="82">
                  <c:v>3.6666666666666665</c:v>
                </c:pt>
                <c:pt idx="83">
                  <c:v>3.7666666666666666</c:v>
                </c:pt>
                <c:pt idx="84">
                  <c:v>3.6</c:v>
                </c:pt>
                <c:pt idx="85">
                  <c:v>3.3</c:v>
                </c:pt>
                <c:pt idx="86">
                  <c:v>3.1666666666666665</c:v>
                </c:pt>
                <c:pt idx="87">
                  <c:v>3</c:v>
                </c:pt>
                <c:pt idx="88">
                  <c:v>3.1333333333333333</c:v>
                </c:pt>
                <c:pt idx="89">
                  <c:v>3.0333333333333332</c:v>
                </c:pt>
                <c:pt idx="90">
                  <c:v>3.1333333333333333</c:v>
                </c:pt>
                <c:pt idx="91">
                  <c:v>3.0666666666666669</c:v>
                </c:pt>
                <c:pt idx="92">
                  <c:v>2.8333333333333335</c:v>
                </c:pt>
                <c:pt idx="93">
                  <c:v>2.9333333333333331</c:v>
                </c:pt>
                <c:pt idx="94">
                  <c:v>3.0666666666666669</c:v>
                </c:pt>
                <c:pt idx="95">
                  <c:v>2.9</c:v>
                </c:pt>
                <c:pt idx="96">
                  <c:v>2.8666666666666667</c:v>
                </c:pt>
                <c:pt idx="97">
                  <c:v>2.9</c:v>
                </c:pt>
                <c:pt idx="98">
                  <c:v>2.9666666666666668</c:v>
                </c:pt>
                <c:pt idx="99">
                  <c:v>2.9666666666666668</c:v>
                </c:pt>
                <c:pt idx="100">
                  <c:v>2.5666666666666669</c:v>
                </c:pt>
                <c:pt idx="101">
                  <c:v>2.6333333333333333</c:v>
                </c:pt>
                <c:pt idx="102">
                  <c:v>2.5333333333333332</c:v>
                </c:pt>
                <c:pt idx="103">
                  <c:v>2.7</c:v>
                </c:pt>
                <c:pt idx="104">
                  <c:v>2.7666666666666666</c:v>
                </c:pt>
                <c:pt idx="105">
                  <c:v>2.8333333333333335</c:v>
                </c:pt>
                <c:pt idx="106">
                  <c:v>5.7</c:v>
                </c:pt>
                <c:pt idx="107">
                  <c:v>5.6333333333333337</c:v>
                </c:pt>
                <c:pt idx="108">
                  <c:v>5.7</c:v>
                </c:pt>
                <c:pt idx="109">
                  <c:v>5.8666666666666663</c:v>
                </c:pt>
                <c:pt idx="110">
                  <c:v>5.6333333333333337</c:v>
                </c:pt>
                <c:pt idx="111">
                  <c:v>5.8</c:v>
                </c:pt>
                <c:pt idx="112">
                  <c:v>5.8666666666666663</c:v>
                </c:pt>
                <c:pt idx="113">
                  <c:v>5.8</c:v>
                </c:pt>
                <c:pt idx="114">
                  <c:v>5.7333333333333334</c:v>
                </c:pt>
                <c:pt idx="115">
                  <c:v>5.6</c:v>
                </c:pt>
                <c:pt idx="116">
                  <c:v>5.5666666666666664</c:v>
                </c:pt>
                <c:pt idx="117">
                  <c:v>5.6333333333333337</c:v>
                </c:pt>
                <c:pt idx="118">
                  <c:v>5.3</c:v>
                </c:pt>
                <c:pt idx="119">
                  <c:v>5.2666666666666666</c:v>
                </c:pt>
                <c:pt idx="120">
                  <c:v>5.2</c:v>
                </c:pt>
                <c:pt idx="121">
                  <c:v>5.2666666666666666</c:v>
                </c:pt>
                <c:pt idx="122">
                  <c:v>5.333333333333333</c:v>
                </c:pt>
                <c:pt idx="123">
                  <c:v>5.2333333333333334</c:v>
                </c:pt>
                <c:pt idx="124">
                  <c:v>5.2</c:v>
                </c:pt>
                <c:pt idx="125">
                  <c:v>5.2666666666666666</c:v>
                </c:pt>
                <c:pt idx="126">
                  <c:v>5.3</c:v>
                </c:pt>
                <c:pt idx="127">
                  <c:v>5.333333333333333</c:v>
                </c:pt>
                <c:pt idx="128">
                  <c:v>5.3</c:v>
                </c:pt>
                <c:pt idx="129">
                  <c:v>5.333333333333333</c:v>
                </c:pt>
                <c:pt idx="130">
                  <c:v>5.3666666666666663</c:v>
                </c:pt>
                <c:pt idx="131">
                  <c:v>5.3</c:v>
                </c:pt>
                <c:pt idx="132">
                  <c:v>5.4333333333333336</c:v>
                </c:pt>
                <c:pt idx="133">
                  <c:v>5.3</c:v>
                </c:pt>
                <c:pt idx="134">
                  <c:v>5.2333333333333334</c:v>
                </c:pt>
                <c:pt idx="135">
                  <c:v>5.1333333333333337</c:v>
                </c:pt>
                <c:pt idx="136">
                  <c:v>2.1333333333333333</c:v>
                </c:pt>
                <c:pt idx="137">
                  <c:v>2.0666666666666669</c:v>
                </c:pt>
                <c:pt idx="138">
                  <c:v>2.2000000000000002</c:v>
                </c:pt>
                <c:pt idx="139">
                  <c:v>2.9333333333333331</c:v>
                </c:pt>
                <c:pt idx="140">
                  <c:v>3.0666666666666669</c:v>
                </c:pt>
                <c:pt idx="141">
                  <c:v>2.9333333333333331</c:v>
                </c:pt>
                <c:pt idx="142">
                  <c:v>2.9333333333333331</c:v>
                </c:pt>
                <c:pt idx="143">
                  <c:v>2.9666666666666668</c:v>
                </c:pt>
                <c:pt idx="144">
                  <c:v>2.9666666666666668</c:v>
                </c:pt>
                <c:pt idx="145">
                  <c:v>3.3666666666666667</c:v>
                </c:pt>
                <c:pt idx="146">
                  <c:v>3.3666666666666667</c:v>
                </c:pt>
                <c:pt idx="147">
                  <c:v>3.3333333333333335</c:v>
                </c:pt>
                <c:pt idx="148">
                  <c:v>3.3666666666666667</c:v>
                </c:pt>
                <c:pt idx="149">
                  <c:v>3.6666666666666665</c:v>
                </c:pt>
                <c:pt idx="150">
                  <c:v>3.7</c:v>
                </c:pt>
                <c:pt idx="151">
                  <c:v>3.6666666666666665</c:v>
                </c:pt>
                <c:pt idx="152">
                  <c:v>3.5333333333333332</c:v>
                </c:pt>
                <c:pt idx="153">
                  <c:v>3.6666666666666665</c:v>
                </c:pt>
                <c:pt idx="154">
                  <c:v>3.7333333333333334</c:v>
                </c:pt>
                <c:pt idx="155">
                  <c:v>3.8</c:v>
                </c:pt>
                <c:pt idx="156">
                  <c:v>3.8666666666666667</c:v>
                </c:pt>
                <c:pt idx="157">
                  <c:v>3.9666666666666668</c:v>
                </c:pt>
                <c:pt idx="158">
                  <c:v>4.0999999999999996</c:v>
                </c:pt>
                <c:pt idx="159">
                  <c:v>4.1333333333333337</c:v>
                </c:pt>
                <c:pt idx="160">
                  <c:v>4.2666666666666666</c:v>
                </c:pt>
                <c:pt idx="161">
                  <c:v>4.4000000000000004</c:v>
                </c:pt>
                <c:pt idx="162">
                  <c:v>4.4000000000000004</c:v>
                </c:pt>
                <c:pt idx="163">
                  <c:v>4.5333333333333332</c:v>
                </c:pt>
                <c:pt idx="164">
                  <c:v>4.6333333333333337</c:v>
                </c:pt>
                <c:pt idx="165">
                  <c:v>4.8</c:v>
                </c:pt>
                <c:pt idx="166">
                  <c:v>5.2</c:v>
                </c:pt>
                <c:pt idx="167">
                  <c:v>5.3</c:v>
                </c:pt>
                <c:pt idx="168">
                  <c:v>5.0999999999999996</c:v>
                </c:pt>
                <c:pt idx="169">
                  <c:v>4.1333333333333337</c:v>
                </c:pt>
                <c:pt idx="170">
                  <c:v>3.9333333333333331</c:v>
                </c:pt>
                <c:pt idx="171">
                  <c:v>3.9666666666666668</c:v>
                </c:pt>
                <c:pt idx="172">
                  <c:v>3.8</c:v>
                </c:pt>
                <c:pt idx="173">
                  <c:v>3.7</c:v>
                </c:pt>
                <c:pt idx="174">
                  <c:v>3.8333333333333335</c:v>
                </c:pt>
                <c:pt idx="175">
                  <c:v>3.5333333333333332</c:v>
                </c:pt>
                <c:pt idx="176">
                  <c:v>3.7333333333333334</c:v>
                </c:pt>
                <c:pt idx="177">
                  <c:v>3.7666666666666666</c:v>
                </c:pt>
                <c:pt idx="178">
                  <c:v>3.7333333333333334</c:v>
                </c:pt>
                <c:pt idx="179">
                  <c:v>3.5666666666666669</c:v>
                </c:pt>
                <c:pt idx="180">
                  <c:v>3.4666666666666668</c:v>
                </c:pt>
                <c:pt idx="181">
                  <c:v>3.6</c:v>
                </c:pt>
                <c:pt idx="182">
                  <c:v>3.6</c:v>
                </c:pt>
                <c:pt idx="183">
                  <c:v>3.4666666666666668</c:v>
                </c:pt>
                <c:pt idx="184">
                  <c:v>3.3666666666666667</c:v>
                </c:pt>
                <c:pt idx="185">
                  <c:v>3.2333333333333334</c:v>
                </c:pt>
                <c:pt idx="186">
                  <c:v>3.3333333333333335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66-48C9-B4BD-3D2BC26A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30415"/>
        <c:axId val="5639150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'Instagram Engagements'!$B$1:$B$2</c15:sqref>
                        </c15:formulaRef>
                      </c:ext>
                    </c:extLst>
                    <c:strCache>
                      <c:ptCount val="2"/>
                      <c:pt idx="0">
                        <c:v>Instagram Content Engagement</c:v>
                      </c:pt>
                      <c:pt idx="1">
                        <c:v>Primary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'Instagram Engagements'!$A$3:$A$1099</c15:sqref>
                        </c15:formulaRef>
                      </c:ext>
                    </c:extLst>
                    <c:numCache>
                      <c:formatCode>yyyy\-mm\-dd;@</c:formatCode>
                      <c:ptCount val="187"/>
                      <c:pt idx="0">
                        <c:v>45591</c:v>
                      </c:pt>
                      <c:pt idx="1">
                        <c:v>45592</c:v>
                      </c:pt>
                      <c:pt idx="2">
                        <c:v>45593</c:v>
                      </c:pt>
                      <c:pt idx="3">
                        <c:v>45594</c:v>
                      </c:pt>
                      <c:pt idx="4">
                        <c:v>45595</c:v>
                      </c:pt>
                      <c:pt idx="5">
                        <c:v>45596</c:v>
                      </c:pt>
                      <c:pt idx="6">
                        <c:v>45597</c:v>
                      </c:pt>
                      <c:pt idx="7">
                        <c:v>45598</c:v>
                      </c:pt>
                      <c:pt idx="8">
                        <c:v>45599</c:v>
                      </c:pt>
                      <c:pt idx="9">
                        <c:v>45600</c:v>
                      </c:pt>
                      <c:pt idx="10">
                        <c:v>45601</c:v>
                      </c:pt>
                      <c:pt idx="11">
                        <c:v>45602</c:v>
                      </c:pt>
                      <c:pt idx="12">
                        <c:v>45603</c:v>
                      </c:pt>
                      <c:pt idx="13">
                        <c:v>45604</c:v>
                      </c:pt>
                      <c:pt idx="14">
                        <c:v>45605</c:v>
                      </c:pt>
                      <c:pt idx="15">
                        <c:v>45606</c:v>
                      </c:pt>
                      <c:pt idx="16">
                        <c:v>45607</c:v>
                      </c:pt>
                      <c:pt idx="17">
                        <c:v>45608</c:v>
                      </c:pt>
                      <c:pt idx="18">
                        <c:v>45609</c:v>
                      </c:pt>
                      <c:pt idx="19">
                        <c:v>45610</c:v>
                      </c:pt>
                      <c:pt idx="20">
                        <c:v>45611</c:v>
                      </c:pt>
                      <c:pt idx="21">
                        <c:v>45612</c:v>
                      </c:pt>
                      <c:pt idx="22">
                        <c:v>45613</c:v>
                      </c:pt>
                      <c:pt idx="23">
                        <c:v>45614</c:v>
                      </c:pt>
                      <c:pt idx="24">
                        <c:v>45615</c:v>
                      </c:pt>
                      <c:pt idx="25">
                        <c:v>45616</c:v>
                      </c:pt>
                      <c:pt idx="26">
                        <c:v>45617</c:v>
                      </c:pt>
                      <c:pt idx="27">
                        <c:v>45618</c:v>
                      </c:pt>
                      <c:pt idx="28">
                        <c:v>45619</c:v>
                      </c:pt>
                      <c:pt idx="29">
                        <c:v>45620</c:v>
                      </c:pt>
                      <c:pt idx="30">
                        <c:v>45621</c:v>
                      </c:pt>
                      <c:pt idx="31">
                        <c:v>45622</c:v>
                      </c:pt>
                      <c:pt idx="32">
                        <c:v>45623</c:v>
                      </c:pt>
                      <c:pt idx="33">
                        <c:v>45624</c:v>
                      </c:pt>
                      <c:pt idx="34">
                        <c:v>45625</c:v>
                      </c:pt>
                      <c:pt idx="35">
                        <c:v>45626</c:v>
                      </c:pt>
                      <c:pt idx="36">
                        <c:v>45627</c:v>
                      </c:pt>
                      <c:pt idx="37">
                        <c:v>45628</c:v>
                      </c:pt>
                      <c:pt idx="38">
                        <c:v>45629</c:v>
                      </c:pt>
                      <c:pt idx="39">
                        <c:v>45630</c:v>
                      </c:pt>
                      <c:pt idx="40">
                        <c:v>45631</c:v>
                      </c:pt>
                      <c:pt idx="41">
                        <c:v>45632</c:v>
                      </c:pt>
                      <c:pt idx="42">
                        <c:v>45633</c:v>
                      </c:pt>
                      <c:pt idx="43">
                        <c:v>45634</c:v>
                      </c:pt>
                      <c:pt idx="44">
                        <c:v>45635</c:v>
                      </c:pt>
                      <c:pt idx="45">
                        <c:v>45636</c:v>
                      </c:pt>
                      <c:pt idx="46">
                        <c:v>45637</c:v>
                      </c:pt>
                      <c:pt idx="47">
                        <c:v>45638</c:v>
                      </c:pt>
                      <c:pt idx="48">
                        <c:v>45639</c:v>
                      </c:pt>
                      <c:pt idx="49">
                        <c:v>45640</c:v>
                      </c:pt>
                      <c:pt idx="50">
                        <c:v>45641</c:v>
                      </c:pt>
                      <c:pt idx="51">
                        <c:v>45642</c:v>
                      </c:pt>
                      <c:pt idx="52">
                        <c:v>45643</c:v>
                      </c:pt>
                      <c:pt idx="53">
                        <c:v>45644</c:v>
                      </c:pt>
                      <c:pt idx="54">
                        <c:v>45645</c:v>
                      </c:pt>
                      <c:pt idx="55">
                        <c:v>45646</c:v>
                      </c:pt>
                      <c:pt idx="56">
                        <c:v>45647</c:v>
                      </c:pt>
                      <c:pt idx="57">
                        <c:v>45648</c:v>
                      </c:pt>
                      <c:pt idx="58">
                        <c:v>45649</c:v>
                      </c:pt>
                      <c:pt idx="59">
                        <c:v>45650</c:v>
                      </c:pt>
                      <c:pt idx="60">
                        <c:v>45651</c:v>
                      </c:pt>
                      <c:pt idx="61">
                        <c:v>45652</c:v>
                      </c:pt>
                      <c:pt idx="62">
                        <c:v>45653</c:v>
                      </c:pt>
                      <c:pt idx="63">
                        <c:v>45654</c:v>
                      </c:pt>
                      <c:pt idx="64">
                        <c:v>45655</c:v>
                      </c:pt>
                      <c:pt idx="65">
                        <c:v>45656</c:v>
                      </c:pt>
                      <c:pt idx="66">
                        <c:v>45657</c:v>
                      </c:pt>
                      <c:pt idx="67">
                        <c:v>45658</c:v>
                      </c:pt>
                      <c:pt idx="68">
                        <c:v>45659</c:v>
                      </c:pt>
                      <c:pt idx="69">
                        <c:v>45660</c:v>
                      </c:pt>
                      <c:pt idx="70">
                        <c:v>45661</c:v>
                      </c:pt>
                      <c:pt idx="71">
                        <c:v>45662</c:v>
                      </c:pt>
                      <c:pt idx="72">
                        <c:v>45663</c:v>
                      </c:pt>
                      <c:pt idx="73">
                        <c:v>45664</c:v>
                      </c:pt>
                      <c:pt idx="74">
                        <c:v>45665</c:v>
                      </c:pt>
                      <c:pt idx="75">
                        <c:v>45666</c:v>
                      </c:pt>
                      <c:pt idx="76">
                        <c:v>45667</c:v>
                      </c:pt>
                      <c:pt idx="77">
                        <c:v>45668</c:v>
                      </c:pt>
                      <c:pt idx="78">
                        <c:v>45669</c:v>
                      </c:pt>
                      <c:pt idx="79">
                        <c:v>45670</c:v>
                      </c:pt>
                      <c:pt idx="80">
                        <c:v>45671</c:v>
                      </c:pt>
                      <c:pt idx="81">
                        <c:v>45672</c:v>
                      </c:pt>
                      <c:pt idx="82">
                        <c:v>45673</c:v>
                      </c:pt>
                      <c:pt idx="83">
                        <c:v>45674</c:v>
                      </c:pt>
                      <c:pt idx="84">
                        <c:v>45675</c:v>
                      </c:pt>
                      <c:pt idx="85">
                        <c:v>45676</c:v>
                      </c:pt>
                      <c:pt idx="86">
                        <c:v>45677</c:v>
                      </c:pt>
                      <c:pt idx="87">
                        <c:v>45678</c:v>
                      </c:pt>
                      <c:pt idx="88">
                        <c:v>45679</c:v>
                      </c:pt>
                      <c:pt idx="89">
                        <c:v>45680</c:v>
                      </c:pt>
                      <c:pt idx="90">
                        <c:v>45681</c:v>
                      </c:pt>
                      <c:pt idx="91">
                        <c:v>45682</c:v>
                      </c:pt>
                      <c:pt idx="92">
                        <c:v>45683</c:v>
                      </c:pt>
                      <c:pt idx="93">
                        <c:v>45684</c:v>
                      </c:pt>
                      <c:pt idx="94">
                        <c:v>45685</c:v>
                      </c:pt>
                      <c:pt idx="95">
                        <c:v>45686</c:v>
                      </c:pt>
                      <c:pt idx="96">
                        <c:v>45687</c:v>
                      </c:pt>
                      <c:pt idx="97">
                        <c:v>45688</c:v>
                      </c:pt>
                      <c:pt idx="98">
                        <c:v>45689</c:v>
                      </c:pt>
                      <c:pt idx="99">
                        <c:v>45690</c:v>
                      </c:pt>
                      <c:pt idx="100">
                        <c:v>45691</c:v>
                      </c:pt>
                      <c:pt idx="101">
                        <c:v>45692</c:v>
                      </c:pt>
                      <c:pt idx="102">
                        <c:v>45693</c:v>
                      </c:pt>
                      <c:pt idx="103">
                        <c:v>45694</c:v>
                      </c:pt>
                      <c:pt idx="104">
                        <c:v>45695</c:v>
                      </c:pt>
                      <c:pt idx="105">
                        <c:v>45696</c:v>
                      </c:pt>
                      <c:pt idx="106">
                        <c:v>45697</c:v>
                      </c:pt>
                      <c:pt idx="107">
                        <c:v>45698</c:v>
                      </c:pt>
                      <c:pt idx="108">
                        <c:v>45699</c:v>
                      </c:pt>
                      <c:pt idx="109">
                        <c:v>45700</c:v>
                      </c:pt>
                      <c:pt idx="110">
                        <c:v>45701</c:v>
                      </c:pt>
                      <c:pt idx="111">
                        <c:v>45702</c:v>
                      </c:pt>
                      <c:pt idx="112">
                        <c:v>45703</c:v>
                      </c:pt>
                      <c:pt idx="113">
                        <c:v>45704</c:v>
                      </c:pt>
                      <c:pt idx="114">
                        <c:v>45705</c:v>
                      </c:pt>
                      <c:pt idx="115">
                        <c:v>45706</c:v>
                      </c:pt>
                      <c:pt idx="116">
                        <c:v>45707</c:v>
                      </c:pt>
                      <c:pt idx="117">
                        <c:v>45708</c:v>
                      </c:pt>
                      <c:pt idx="118">
                        <c:v>45709</c:v>
                      </c:pt>
                      <c:pt idx="119">
                        <c:v>45710</c:v>
                      </c:pt>
                      <c:pt idx="120">
                        <c:v>45711</c:v>
                      </c:pt>
                      <c:pt idx="121">
                        <c:v>45712</c:v>
                      </c:pt>
                      <c:pt idx="122">
                        <c:v>45713</c:v>
                      </c:pt>
                      <c:pt idx="123">
                        <c:v>45714</c:v>
                      </c:pt>
                      <c:pt idx="124">
                        <c:v>45715</c:v>
                      </c:pt>
                      <c:pt idx="125">
                        <c:v>45716</c:v>
                      </c:pt>
                      <c:pt idx="126">
                        <c:v>45717</c:v>
                      </c:pt>
                      <c:pt idx="127">
                        <c:v>45718</c:v>
                      </c:pt>
                      <c:pt idx="128">
                        <c:v>45719</c:v>
                      </c:pt>
                      <c:pt idx="129">
                        <c:v>45720</c:v>
                      </c:pt>
                      <c:pt idx="130">
                        <c:v>45721</c:v>
                      </c:pt>
                      <c:pt idx="131">
                        <c:v>45722</c:v>
                      </c:pt>
                      <c:pt idx="132">
                        <c:v>45723</c:v>
                      </c:pt>
                      <c:pt idx="133">
                        <c:v>45724</c:v>
                      </c:pt>
                      <c:pt idx="134">
                        <c:v>45725</c:v>
                      </c:pt>
                      <c:pt idx="135">
                        <c:v>45726</c:v>
                      </c:pt>
                      <c:pt idx="136">
                        <c:v>45727</c:v>
                      </c:pt>
                      <c:pt idx="137">
                        <c:v>45728</c:v>
                      </c:pt>
                      <c:pt idx="138">
                        <c:v>45729</c:v>
                      </c:pt>
                      <c:pt idx="139">
                        <c:v>45730</c:v>
                      </c:pt>
                      <c:pt idx="140">
                        <c:v>45731</c:v>
                      </c:pt>
                      <c:pt idx="141">
                        <c:v>45732</c:v>
                      </c:pt>
                      <c:pt idx="142">
                        <c:v>45733</c:v>
                      </c:pt>
                      <c:pt idx="143">
                        <c:v>45734</c:v>
                      </c:pt>
                      <c:pt idx="144">
                        <c:v>45735</c:v>
                      </c:pt>
                      <c:pt idx="145">
                        <c:v>45736</c:v>
                      </c:pt>
                      <c:pt idx="146">
                        <c:v>45737</c:v>
                      </c:pt>
                      <c:pt idx="147">
                        <c:v>45738</c:v>
                      </c:pt>
                      <c:pt idx="148">
                        <c:v>45739</c:v>
                      </c:pt>
                      <c:pt idx="149">
                        <c:v>45740</c:v>
                      </c:pt>
                      <c:pt idx="150">
                        <c:v>45741</c:v>
                      </c:pt>
                      <c:pt idx="151">
                        <c:v>45742</c:v>
                      </c:pt>
                      <c:pt idx="152">
                        <c:v>45743</c:v>
                      </c:pt>
                      <c:pt idx="153">
                        <c:v>45744</c:v>
                      </c:pt>
                      <c:pt idx="154">
                        <c:v>45745</c:v>
                      </c:pt>
                      <c:pt idx="155">
                        <c:v>45746</c:v>
                      </c:pt>
                      <c:pt idx="156">
                        <c:v>45747</c:v>
                      </c:pt>
                      <c:pt idx="157">
                        <c:v>45748</c:v>
                      </c:pt>
                      <c:pt idx="158">
                        <c:v>45749</c:v>
                      </c:pt>
                      <c:pt idx="159">
                        <c:v>45750</c:v>
                      </c:pt>
                      <c:pt idx="160">
                        <c:v>45751</c:v>
                      </c:pt>
                      <c:pt idx="161">
                        <c:v>45752</c:v>
                      </c:pt>
                      <c:pt idx="162">
                        <c:v>45753</c:v>
                      </c:pt>
                      <c:pt idx="163">
                        <c:v>45754</c:v>
                      </c:pt>
                      <c:pt idx="164">
                        <c:v>45755</c:v>
                      </c:pt>
                      <c:pt idx="165">
                        <c:v>45756</c:v>
                      </c:pt>
                      <c:pt idx="166">
                        <c:v>45757</c:v>
                      </c:pt>
                      <c:pt idx="167">
                        <c:v>45758</c:v>
                      </c:pt>
                      <c:pt idx="168">
                        <c:v>45759</c:v>
                      </c:pt>
                      <c:pt idx="169">
                        <c:v>45760</c:v>
                      </c:pt>
                      <c:pt idx="170">
                        <c:v>45761</c:v>
                      </c:pt>
                      <c:pt idx="171">
                        <c:v>45762</c:v>
                      </c:pt>
                      <c:pt idx="172">
                        <c:v>45763</c:v>
                      </c:pt>
                      <c:pt idx="173">
                        <c:v>45764</c:v>
                      </c:pt>
                      <c:pt idx="174">
                        <c:v>45765</c:v>
                      </c:pt>
                      <c:pt idx="175">
                        <c:v>45766</c:v>
                      </c:pt>
                      <c:pt idx="176">
                        <c:v>45767</c:v>
                      </c:pt>
                      <c:pt idx="177">
                        <c:v>45768</c:v>
                      </c:pt>
                      <c:pt idx="178">
                        <c:v>45769</c:v>
                      </c:pt>
                      <c:pt idx="179">
                        <c:v>45770</c:v>
                      </c:pt>
                      <c:pt idx="180">
                        <c:v>45771</c:v>
                      </c:pt>
                      <c:pt idx="181">
                        <c:v>45772</c:v>
                      </c:pt>
                      <c:pt idx="182">
                        <c:v>45773</c:v>
                      </c:pt>
                      <c:pt idx="183">
                        <c:v>45774</c:v>
                      </c:pt>
                      <c:pt idx="184">
                        <c:v>45775</c:v>
                      </c:pt>
                      <c:pt idx="185">
                        <c:v>45776</c:v>
                      </c:pt>
                      <c:pt idx="186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'Instagram Engagements'!$B$3:$B$1099</c15:sqref>
                        </c15:formulaRef>
                      </c:ext>
                    </c:extLst>
                    <c:numCache>
                      <c:formatCode>General</c:formatCode>
                      <c:ptCount val="187"/>
                      <c:pt idx="0">
                        <c:v>1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10</c:v>
                      </c:pt>
                      <c:pt idx="4">
                        <c:v>3</c:v>
                      </c:pt>
                      <c:pt idx="5">
                        <c:v>15</c:v>
                      </c:pt>
                      <c:pt idx="6">
                        <c:v>7</c:v>
                      </c:pt>
                      <c:pt idx="7">
                        <c:v>6</c:v>
                      </c:pt>
                      <c:pt idx="8">
                        <c:v>3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2</c:v>
                      </c:pt>
                      <c:pt idx="12">
                        <c:v>4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3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5</c:v>
                      </c:pt>
                      <c:pt idx="19">
                        <c:v>0</c:v>
                      </c:pt>
                      <c:pt idx="20">
                        <c:v>7</c:v>
                      </c:pt>
                      <c:pt idx="21">
                        <c:v>2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2</c:v>
                      </c:pt>
                      <c:pt idx="25">
                        <c:v>9</c:v>
                      </c:pt>
                      <c:pt idx="26">
                        <c:v>4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0</c:v>
                      </c:pt>
                      <c:pt idx="30">
                        <c:v>3</c:v>
                      </c:pt>
                      <c:pt idx="31">
                        <c:v>5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7</c:v>
                      </c:pt>
                      <c:pt idx="40">
                        <c:v>7</c:v>
                      </c:pt>
                      <c:pt idx="41">
                        <c:v>12</c:v>
                      </c:pt>
                      <c:pt idx="42">
                        <c:v>6</c:v>
                      </c:pt>
                      <c:pt idx="43">
                        <c:v>3</c:v>
                      </c:pt>
                      <c:pt idx="44">
                        <c:v>0</c:v>
                      </c:pt>
                      <c:pt idx="45">
                        <c:v>5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4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3</c:v>
                      </c:pt>
                      <c:pt idx="52">
                        <c:v>0</c:v>
                      </c:pt>
                      <c:pt idx="53">
                        <c:v>2</c:v>
                      </c:pt>
                      <c:pt idx="54">
                        <c:v>7</c:v>
                      </c:pt>
                      <c:pt idx="55">
                        <c:v>13</c:v>
                      </c:pt>
                      <c:pt idx="56">
                        <c:v>5</c:v>
                      </c:pt>
                      <c:pt idx="57">
                        <c:v>5</c:v>
                      </c:pt>
                      <c:pt idx="58">
                        <c:v>7</c:v>
                      </c:pt>
                      <c:pt idx="59">
                        <c:v>4</c:v>
                      </c:pt>
                      <c:pt idx="60">
                        <c:v>1</c:v>
                      </c:pt>
                      <c:pt idx="61">
                        <c:v>3</c:v>
                      </c:pt>
                      <c:pt idx="62">
                        <c:v>9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6</c:v>
                      </c:pt>
                      <c:pt idx="66">
                        <c:v>2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0</c:v>
                      </c:pt>
                      <c:pt idx="70">
                        <c:v>12</c:v>
                      </c:pt>
                      <c:pt idx="71">
                        <c:v>0</c:v>
                      </c:pt>
                      <c:pt idx="72">
                        <c:v>4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1</c:v>
                      </c:pt>
                      <c:pt idx="76">
                        <c:v>4</c:v>
                      </c:pt>
                      <c:pt idx="77">
                        <c:v>4</c:v>
                      </c:pt>
                      <c:pt idx="78">
                        <c:v>0</c:v>
                      </c:pt>
                      <c:pt idx="79">
                        <c:v>2</c:v>
                      </c:pt>
                      <c:pt idx="80">
                        <c:v>12</c:v>
                      </c:pt>
                      <c:pt idx="81">
                        <c:v>1</c:v>
                      </c:pt>
                      <c:pt idx="82">
                        <c:v>4</c:v>
                      </c:pt>
                      <c:pt idx="83">
                        <c:v>5</c:v>
                      </c:pt>
                      <c:pt idx="84">
                        <c:v>2</c:v>
                      </c:pt>
                      <c:pt idx="85">
                        <c:v>4</c:v>
                      </c:pt>
                      <c:pt idx="86">
                        <c:v>1</c:v>
                      </c:pt>
                      <c:pt idx="87">
                        <c:v>0</c:v>
                      </c:pt>
                      <c:pt idx="88">
                        <c:v>11</c:v>
                      </c:pt>
                      <c:pt idx="89">
                        <c:v>1</c:v>
                      </c:pt>
                      <c:pt idx="90">
                        <c:v>4</c:v>
                      </c:pt>
                      <c:pt idx="91">
                        <c:v>1</c:v>
                      </c:pt>
                      <c:pt idx="92">
                        <c:v>2</c:v>
                      </c:pt>
                      <c:pt idx="93">
                        <c:v>3</c:v>
                      </c:pt>
                      <c:pt idx="94">
                        <c:v>4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2</c:v>
                      </c:pt>
                      <c:pt idx="98">
                        <c:v>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2</c:v>
                      </c:pt>
                      <c:pt idx="102">
                        <c:v>1</c:v>
                      </c:pt>
                      <c:pt idx="103">
                        <c:v>5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90</c:v>
                      </c:pt>
                      <c:pt idx="107">
                        <c:v>2</c:v>
                      </c:pt>
                      <c:pt idx="108">
                        <c:v>2</c:v>
                      </c:pt>
                      <c:pt idx="109">
                        <c:v>7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3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2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2</c:v>
                      </c:pt>
                      <c:pt idx="121">
                        <c:v>3</c:v>
                      </c:pt>
                      <c:pt idx="122">
                        <c:v>4</c:v>
                      </c:pt>
                      <c:pt idx="123">
                        <c:v>0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2</c:v>
                      </c:pt>
                      <c:pt idx="127">
                        <c:v>3</c:v>
                      </c:pt>
                      <c:pt idx="128">
                        <c:v>2</c:v>
                      </c:pt>
                      <c:pt idx="129">
                        <c:v>1</c:v>
                      </c:pt>
                      <c:pt idx="130">
                        <c:v>1</c:v>
                      </c:pt>
                      <c:pt idx="131">
                        <c:v>0</c:v>
                      </c:pt>
                      <c:pt idx="132">
                        <c:v>5</c:v>
                      </c:pt>
                      <c:pt idx="133">
                        <c:v>1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6</c:v>
                      </c:pt>
                      <c:pt idx="139">
                        <c:v>29</c:v>
                      </c:pt>
                      <c:pt idx="140">
                        <c:v>9</c:v>
                      </c:pt>
                      <c:pt idx="141">
                        <c:v>2</c:v>
                      </c:pt>
                      <c:pt idx="142">
                        <c:v>6</c:v>
                      </c:pt>
                      <c:pt idx="143">
                        <c:v>4</c:v>
                      </c:pt>
                      <c:pt idx="144">
                        <c:v>0</c:v>
                      </c:pt>
                      <c:pt idx="145">
                        <c:v>12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9</c:v>
                      </c:pt>
                      <c:pt idx="150">
                        <c:v>3</c:v>
                      </c:pt>
                      <c:pt idx="151">
                        <c:v>2</c:v>
                      </c:pt>
                      <c:pt idx="152">
                        <c:v>0</c:v>
                      </c:pt>
                      <c:pt idx="153">
                        <c:v>4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4</c:v>
                      </c:pt>
                      <c:pt idx="157">
                        <c:v>6</c:v>
                      </c:pt>
                      <c:pt idx="158">
                        <c:v>6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4</c:v>
                      </c:pt>
                      <c:pt idx="162">
                        <c:v>5</c:v>
                      </c:pt>
                      <c:pt idx="163">
                        <c:v>5</c:v>
                      </c:pt>
                      <c:pt idx="164">
                        <c:v>3</c:v>
                      </c:pt>
                      <c:pt idx="165">
                        <c:v>5</c:v>
                      </c:pt>
                      <c:pt idx="166">
                        <c:v>12</c:v>
                      </c:pt>
                      <c:pt idx="167">
                        <c:v>3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3</c:v>
                      </c:pt>
                      <c:pt idx="171">
                        <c:v>3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4</c:v>
                      </c:pt>
                      <c:pt idx="175">
                        <c:v>3</c:v>
                      </c:pt>
                      <c:pt idx="176">
                        <c:v>6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4</c:v>
                      </c:pt>
                      <c:pt idx="180">
                        <c:v>0</c:v>
                      </c:pt>
                      <c:pt idx="181">
                        <c:v>6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266-48C9-B4BD-3D2BC26A4E2B}"/>
                  </c:ext>
                </c:extLst>
              </c15:ser>
            </c15:filteredLineSeries>
          </c:ext>
        </c:extLst>
      </c:lineChart>
      <c:dateAx>
        <c:axId val="563930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15055"/>
        <c:crosses val="autoZero"/>
        <c:auto val="1"/>
        <c:lblOffset val="100"/>
        <c:baseTimeUnit val="days"/>
      </c:dateAx>
      <c:valAx>
        <c:axId val="56391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/>
              <a:t>Instagram - Content Engagement </a:t>
            </a:r>
          </a:p>
          <a:p>
            <a:pPr>
              <a:defRPr/>
            </a:pPr>
            <a:r>
              <a:rPr lang="en-US" cap="all" baseline="0"/>
              <a:t>April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Engagement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'Instagram Engagements'!$A$1070:$A$1099</c:f>
              <c:numCache>
                <c:formatCode>yyyy\-mm\-dd;@</c:formatCode>
                <c:ptCount val="30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45761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  <c:pt idx="21">
                  <c:v>45769</c:v>
                </c:pt>
                <c:pt idx="22">
                  <c:v>45770</c:v>
                </c:pt>
                <c:pt idx="23">
                  <c:v>45771</c:v>
                </c:pt>
                <c:pt idx="24">
                  <c:v>45772</c:v>
                </c:pt>
                <c:pt idx="25">
                  <c:v>45773</c:v>
                </c:pt>
                <c:pt idx="26">
                  <c:v>45774</c:v>
                </c:pt>
                <c:pt idx="27">
                  <c:v>45775</c:v>
                </c:pt>
                <c:pt idx="28">
                  <c:v>45776</c:v>
                </c:pt>
                <c:pt idx="29">
                  <c:v>45777</c:v>
                </c:pt>
              </c:numCache>
              <c:extLst xmlns:c15="http://schemas.microsoft.com/office/drawing/2012/chart"/>
            </c:numRef>
          </c:cat>
          <c:val>
            <c:numRef>
              <c:f>'Instagram Engagements'!$B$1070:$B$1099</c:f>
              <c:numCache>
                <c:formatCode>General</c:formatCode>
                <c:ptCount val="30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3</c:v>
                </c:pt>
                <c:pt idx="8">
                  <c:v>5</c:v>
                </c:pt>
                <c:pt idx="9">
                  <c:v>12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4</c:v>
                </c:pt>
                <c:pt idx="18">
                  <c:v>3</c:v>
                </c:pt>
                <c:pt idx="19">
                  <c:v>6</c:v>
                </c:pt>
                <c:pt idx="20">
                  <c:v>2</c:v>
                </c:pt>
                <c:pt idx="21">
                  <c:v>1</c:v>
                </c:pt>
                <c:pt idx="22">
                  <c:v>4</c:v>
                </c:pt>
                <c:pt idx="23">
                  <c:v>0</c:v>
                </c:pt>
                <c:pt idx="24">
                  <c:v>6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993-46F3-88E8-FC95D4647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71791"/>
        <c:axId val="9152929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Average Engagement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'Instagram Engagements'!$A$1070:$A$1099</c15:sqref>
                        </c15:formulaRef>
                      </c:ext>
                    </c:extLst>
                    <c:numCache>
                      <c:formatCode>yyyy\-mm\-dd;@</c:formatCode>
                      <c:ptCount val="30"/>
                      <c:pt idx="0">
                        <c:v>45748</c:v>
                      </c:pt>
                      <c:pt idx="1">
                        <c:v>45749</c:v>
                      </c:pt>
                      <c:pt idx="2">
                        <c:v>45750</c:v>
                      </c:pt>
                      <c:pt idx="3">
                        <c:v>45751</c:v>
                      </c:pt>
                      <c:pt idx="4">
                        <c:v>45752</c:v>
                      </c:pt>
                      <c:pt idx="5">
                        <c:v>45753</c:v>
                      </c:pt>
                      <c:pt idx="6">
                        <c:v>45754</c:v>
                      </c:pt>
                      <c:pt idx="7">
                        <c:v>45755</c:v>
                      </c:pt>
                      <c:pt idx="8">
                        <c:v>45756</c:v>
                      </c:pt>
                      <c:pt idx="9">
                        <c:v>45757</c:v>
                      </c:pt>
                      <c:pt idx="10">
                        <c:v>45758</c:v>
                      </c:pt>
                      <c:pt idx="11">
                        <c:v>45759</c:v>
                      </c:pt>
                      <c:pt idx="12">
                        <c:v>45760</c:v>
                      </c:pt>
                      <c:pt idx="13">
                        <c:v>45761</c:v>
                      </c:pt>
                      <c:pt idx="14">
                        <c:v>45762</c:v>
                      </c:pt>
                      <c:pt idx="15">
                        <c:v>45763</c:v>
                      </c:pt>
                      <c:pt idx="16">
                        <c:v>45764</c:v>
                      </c:pt>
                      <c:pt idx="17">
                        <c:v>45765</c:v>
                      </c:pt>
                      <c:pt idx="18">
                        <c:v>45766</c:v>
                      </c:pt>
                      <c:pt idx="19">
                        <c:v>45767</c:v>
                      </c:pt>
                      <c:pt idx="20">
                        <c:v>45768</c:v>
                      </c:pt>
                      <c:pt idx="21">
                        <c:v>45769</c:v>
                      </c:pt>
                      <c:pt idx="22">
                        <c:v>45770</c:v>
                      </c:pt>
                      <c:pt idx="23">
                        <c:v>45771</c:v>
                      </c:pt>
                      <c:pt idx="24">
                        <c:v>45772</c:v>
                      </c:pt>
                      <c:pt idx="25">
                        <c:v>45773</c:v>
                      </c:pt>
                      <c:pt idx="26">
                        <c:v>45774</c:v>
                      </c:pt>
                      <c:pt idx="27">
                        <c:v>45775</c:v>
                      </c:pt>
                      <c:pt idx="28">
                        <c:v>45776</c:v>
                      </c:pt>
                      <c:pt idx="2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'Instagram Engagements'!$C$1070:$C$1099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3.9666666666666668</c:v>
                      </c:pt>
                      <c:pt idx="1">
                        <c:v>4.0999999999999996</c:v>
                      </c:pt>
                      <c:pt idx="2">
                        <c:v>4.1333333333333337</c:v>
                      </c:pt>
                      <c:pt idx="3">
                        <c:v>4.2666666666666666</c:v>
                      </c:pt>
                      <c:pt idx="4">
                        <c:v>4.4000000000000004</c:v>
                      </c:pt>
                      <c:pt idx="5">
                        <c:v>4.4000000000000004</c:v>
                      </c:pt>
                      <c:pt idx="6">
                        <c:v>4.5333333333333332</c:v>
                      </c:pt>
                      <c:pt idx="7">
                        <c:v>4.6333333333333337</c:v>
                      </c:pt>
                      <c:pt idx="8">
                        <c:v>4.8</c:v>
                      </c:pt>
                      <c:pt idx="9">
                        <c:v>5.2</c:v>
                      </c:pt>
                      <c:pt idx="10">
                        <c:v>5.3</c:v>
                      </c:pt>
                      <c:pt idx="11">
                        <c:v>5.0999999999999996</c:v>
                      </c:pt>
                      <c:pt idx="12">
                        <c:v>4.1333333333333337</c:v>
                      </c:pt>
                      <c:pt idx="13">
                        <c:v>3.9333333333333331</c:v>
                      </c:pt>
                      <c:pt idx="14">
                        <c:v>3.9666666666666668</c:v>
                      </c:pt>
                      <c:pt idx="15">
                        <c:v>3.8</c:v>
                      </c:pt>
                      <c:pt idx="16">
                        <c:v>3.7</c:v>
                      </c:pt>
                      <c:pt idx="17">
                        <c:v>3.8333333333333335</c:v>
                      </c:pt>
                      <c:pt idx="18">
                        <c:v>3.5333333333333332</c:v>
                      </c:pt>
                      <c:pt idx="19">
                        <c:v>3.7333333333333334</c:v>
                      </c:pt>
                      <c:pt idx="20">
                        <c:v>3.7666666666666666</c:v>
                      </c:pt>
                      <c:pt idx="21">
                        <c:v>3.7333333333333334</c:v>
                      </c:pt>
                      <c:pt idx="22">
                        <c:v>3.5666666666666669</c:v>
                      </c:pt>
                      <c:pt idx="23">
                        <c:v>3.4666666666666668</c:v>
                      </c:pt>
                      <c:pt idx="24">
                        <c:v>3.6</c:v>
                      </c:pt>
                      <c:pt idx="25">
                        <c:v>3.6</c:v>
                      </c:pt>
                      <c:pt idx="26">
                        <c:v>3.4666666666666668</c:v>
                      </c:pt>
                      <c:pt idx="27">
                        <c:v>3.3666666666666667</c:v>
                      </c:pt>
                      <c:pt idx="28">
                        <c:v>3.2333333333333334</c:v>
                      </c:pt>
                      <c:pt idx="29">
                        <c:v>3.3333333333333335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993-46F3-88E8-FC95D4647DF9}"/>
                  </c:ext>
                </c:extLst>
              </c15:ser>
            </c15:filteredLineSeries>
          </c:ext>
        </c:extLst>
      </c:lineChart>
      <c:dateAx>
        <c:axId val="91527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92911"/>
        <c:crosses val="autoZero"/>
        <c:auto val="1"/>
        <c:lblOffset val="100"/>
        <c:baseTimeUnit val="days"/>
      </c:dateAx>
      <c:valAx>
        <c:axId val="91529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Instagram - Content Engagement 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 1 -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Engagement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'Instagram Engagements'!$A$980:$A$1099</c:f>
              <c:numCache>
                <c:formatCode>yyyy\-mm\-dd;@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  <c:extLst xmlns:c15="http://schemas.microsoft.com/office/drawing/2012/chart"/>
            </c:numRef>
          </c:cat>
          <c:val>
            <c:numRef>
              <c:f>'Instagram Engagements'!$B$980:$B$1099</c:f>
              <c:numCache>
                <c:formatCode>General</c:formatCode>
                <c:ptCount val="120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4</c:v>
                </c:pt>
                <c:pt idx="10">
                  <c:v>4</c:v>
                </c:pt>
                <c:pt idx="11">
                  <c:v>0</c:v>
                </c:pt>
                <c:pt idx="12">
                  <c:v>2</c:v>
                </c:pt>
                <c:pt idx="13">
                  <c:v>12</c:v>
                </c:pt>
                <c:pt idx="14">
                  <c:v>1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0</c:v>
                </c:pt>
                <c:pt idx="21">
                  <c:v>11</c:v>
                </c:pt>
                <c:pt idx="22">
                  <c:v>1</c:v>
                </c:pt>
                <c:pt idx="23">
                  <c:v>4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5</c:v>
                </c:pt>
                <c:pt idx="37">
                  <c:v>2</c:v>
                </c:pt>
                <c:pt idx="38">
                  <c:v>3</c:v>
                </c:pt>
                <c:pt idx="39">
                  <c:v>90</c:v>
                </c:pt>
                <c:pt idx="40">
                  <c:v>2</c:v>
                </c:pt>
                <c:pt idx="41">
                  <c:v>2</c:v>
                </c:pt>
                <c:pt idx="42">
                  <c:v>7</c:v>
                </c:pt>
                <c:pt idx="43">
                  <c:v>5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3</c:v>
                </c:pt>
                <c:pt idx="55">
                  <c:v>4</c:v>
                </c:pt>
                <c:pt idx="56">
                  <c:v>0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5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9</c:v>
                </c:pt>
                <c:pt idx="74">
                  <c:v>2</c:v>
                </c:pt>
                <c:pt idx="75">
                  <c:v>6</c:v>
                </c:pt>
                <c:pt idx="76">
                  <c:v>4</c:v>
                </c:pt>
                <c:pt idx="77">
                  <c:v>0</c:v>
                </c:pt>
                <c:pt idx="78">
                  <c:v>12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9</c:v>
                </c:pt>
                <c:pt idx="83">
                  <c:v>3</c:v>
                </c:pt>
                <c:pt idx="84">
                  <c:v>2</c:v>
                </c:pt>
                <c:pt idx="85">
                  <c:v>0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4</c:v>
                </c:pt>
                <c:pt idx="90">
                  <c:v>6</c:v>
                </c:pt>
                <c:pt idx="91">
                  <c:v>6</c:v>
                </c:pt>
                <c:pt idx="92">
                  <c:v>2</c:v>
                </c:pt>
                <c:pt idx="93">
                  <c:v>5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12</c:v>
                </c:pt>
                <c:pt idx="100">
                  <c:v>3</c:v>
                </c:pt>
                <c:pt idx="101">
                  <c:v>0</c:v>
                </c:pt>
                <c:pt idx="102">
                  <c:v>0</c:v>
                </c:pt>
                <c:pt idx="103">
                  <c:v>3</c:v>
                </c:pt>
                <c:pt idx="104">
                  <c:v>3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3</c:v>
                </c:pt>
                <c:pt idx="109">
                  <c:v>6</c:v>
                </c:pt>
                <c:pt idx="110">
                  <c:v>2</c:v>
                </c:pt>
                <c:pt idx="111">
                  <c:v>1</c:v>
                </c:pt>
                <c:pt idx="112">
                  <c:v>4</c:v>
                </c:pt>
                <c:pt idx="113">
                  <c:v>0</c:v>
                </c:pt>
                <c:pt idx="114">
                  <c:v>6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1</c:v>
                </c:pt>
                <c:pt idx="119">
                  <c:v>7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4970-4BA5-9640-53D3AE2D5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20911"/>
        <c:axId val="9152161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Average Engagement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'Instagram Engagements'!$A$980:$A$1099</c15:sqref>
                        </c15:formulaRef>
                      </c:ext>
                    </c:extLst>
                    <c:numCache>
                      <c:formatCode>yyyy\-mm\-dd;@</c:formatCode>
                      <c:ptCount val="120"/>
                      <c:pt idx="0">
                        <c:v>45658</c:v>
                      </c:pt>
                      <c:pt idx="1">
                        <c:v>45659</c:v>
                      </c:pt>
                      <c:pt idx="2">
                        <c:v>45660</c:v>
                      </c:pt>
                      <c:pt idx="3">
                        <c:v>45661</c:v>
                      </c:pt>
                      <c:pt idx="4">
                        <c:v>45662</c:v>
                      </c:pt>
                      <c:pt idx="5">
                        <c:v>45663</c:v>
                      </c:pt>
                      <c:pt idx="6">
                        <c:v>45664</c:v>
                      </c:pt>
                      <c:pt idx="7">
                        <c:v>45665</c:v>
                      </c:pt>
                      <c:pt idx="8">
                        <c:v>45666</c:v>
                      </c:pt>
                      <c:pt idx="9">
                        <c:v>45667</c:v>
                      </c:pt>
                      <c:pt idx="10">
                        <c:v>45668</c:v>
                      </c:pt>
                      <c:pt idx="11">
                        <c:v>45669</c:v>
                      </c:pt>
                      <c:pt idx="12">
                        <c:v>45670</c:v>
                      </c:pt>
                      <c:pt idx="13">
                        <c:v>45671</c:v>
                      </c:pt>
                      <c:pt idx="14">
                        <c:v>45672</c:v>
                      </c:pt>
                      <c:pt idx="15">
                        <c:v>45673</c:v>
                      </c:pt>
                      <c:pt idx="16">
                        <c:v>45674</c:v>
                      </c:pt>
                      <c:pt idx="17">
                        <c:v>45675</c:v>
                      </c:pt>
                      <c:pt idx="18">
                        <c:v>45676</c:v>
                      </c:pt>
                      <c:pt idx="19">
                        <c:v>45677</c:v>
                      </c:pt>
                      <c:pt idx="20">
                        <c:v>45678</c:v>
                      </c:pt>
                      <c:pt idx="21">
                        <c:v>45679</c:v>
                      </c:pt>
                      <c:pt idx="22">
                        <c:v>45680</c:v>
                      </c:pt>
                      <c:pt idx="23">
                        <c:v>45681</c:v>
                      </c:pt>
                      <c:pt idx="24">
                        <c:v>45682</c:v>
                      </c:pt>
                      <c:pt idx="25">
                        <c:v>45683</c:v>
                      </c:pt>
                      <c:pt idx="26">
                        <c:v>45684</c:v>
                      </c:pt>
                      <c:pt idx="27">
                        <c:v>45685</c:v>
                      </c:pt>
                      <c:pt idx="28">
                        <c:v>45686</c:v>
                      </c:pt>
                      <c:pt idx="29">
                        <c:v>45687</c:v>
                      </c:pt>
                      <c:pt idx="30">
                        <c:v>45688</c:v>
                      </c:pt>
                      <c:pt idx="31">
                        <c:v>45689</c:v>
                      </c:pt>
                      <c:pt idx="32">
                        <c:v>45690</c:v>
                      </c:pt>
                      <c:pt idx="33">
                        <c:v>45691</c:v>
                      </c:pt>
                      <c:pt idx="34">
                        <c:v>45692</c:v>
                      </c:pt>
                      <c:pt idx="35">
                        <c:v>45693</c:v>
                      </c:pt>
                      <c:pt idx="36">
                        <c:v>45694</c:v>
                      </c:pt>
                      <c:pt idx="37">
                        <c:v>45695</c:v>
                      </c:pt>
                      <c:pt idx="38">
                        <c:v>45696</c:v>
                      </c:pt>
                      <c:pt idx="39">
                        <c:v>45697</c:v>
                      </c:pt>
                      <c:pt idx="40">
                        <c:v>45698</c:v>
                      </c:pt>
                      <c:pt idx="41">
                        <c:v>45699</c:v>
                      </c:pt>
                      <c:pt idx="42">
                        <c:v>45700</c:v>
                      </c:pt>
                      <c:pt idx="43">
                        <c:v>45701</c:v>
                      </c:pt>
                      <c:pt idx="44">
                        <c:v>45702</c:v>
                      </c:pt>
                      <c:pt idx="45">
                        <c:v>45703</c:v>
                      </c:pt>
                      <c:pt idx="46">
                        <c:v>45704</c:v>
                      </c:pt>
                      <c:pt idx="47">
                        <c:v>45705</c:v>
                      </c:pt>
                      <c:pt idx="48">
                        <c:v>45706</c:v>
                      </c:pt>
                      <c:pt idx="49">
                        <c:v>45707</c:v>
                      </c:pt>
                      <c:pt idx="50">
                        <c:v>45708</c:v>
                      </c:pt>
                      <c:pt idx="51">
                        <c:v>45709</c:v>
                      </c:pt>
                      <c:pt idx="52">
                        <c:v>45710</c:v>
                      </c:pt>
                      <c:pt idx="53">
                        <c:v>45711</c:v>
                      </c:pt>
                      <c:pt idx="54">
                        <c:v>45712</c:v>
                      </c:pt>
                      <c:pt idx="55">
                        <c:v>45713</c:v>
                      </c:pt>
                      <c:pt idx="56">
                        <c:v>45714</c:v>
                      </c:pt>
                      <c:pt idx="57">
                        <c:v>45715</c:v>
                      </c:pt>
                      <c:pt idx="58">
                        <c:v>45716</c:v>
                      </c:pt>
                      <c:pt idx="59">
                        <c:v>45717</c:v>
                      </c:pt>
                      <c:pt idx="60">
                        <c:v>45718</c:v>
                      </c:pt>
                      <c:pt idx="61">
                        <c:v>45719</c:v>
                      </c:pt>
                      <c:pt idx="62">
                        <c:v>45720</c:v>
                      </c:pt>
                      <c:pt idx="63">
                        <c:v>45721</c:v>
                      </c:pt>
                      <c:pt idx="64">
                        <c:v>45722</c:v>
                      </c:pt>
                      <c:pt idx="65">
                        <c:v>45723</c:v>
                      </c:pt>
                      <c:pt idx="66">
                        <c:v>45724</c:v>
                      </c:pt>
                      <c:pt idx="67">
                        <c:v>45725</c:v>
                      </c:pt>
                      <c:pt idx="68">
                        <c:v>45726</c:v>
                      </c:pt>
                      <c:pt idx="69">
                        <c:v>45727</c:v>
                      </c:pt>
                      <c:pt idx="70">
                        <c:v>45728</c:v>
                      </c:pt>
                      <c:pt idx="71">
                        <c:v>45729</c:v>
                      </c:pt>
                      <c:pt idx="72">
                        <c:v>45730</c:v>
                      </c:pt>
                      <c:pt idx="73">
                        <c:v>45731</c:v>
                      </c:pt>
                      <c:pt idx="74">
                        <c:v>45732</c:v>
                      </c:pt>
                      <c:pt idx="75">
                        <c:v>45733</c:v>
                      </c:pt>
                      <c:pt idx="76">
                        <c:v>45734</c:v>
                      </c:pt>
                      <c:pt idx="77">
                        <c:v>45735</c:v>
                      </c:pt>
                      <c:pt idx="78">
                        <c:v>45736</c:v>
                      </c:pt>
                      <c:pt idx="79">
                        <c:v>45737</c:v>
                      </c:pt>
                      <c:pt idx="80">
                        <c:v>45738</c:v>
                      </c:pt>
                      <c:pt idx="81">
                        <c:v>45739</c:v>
                      </c:pt>
                      <c:pt idx="82">
                        <c:v>45740</c:v>
                      </c:pt>
                      <c:pt idx="83">
                        <c:v>45741</c:v>
                      </c:pt>
                      <c:pt idx="84">
                        <c:v>45742</c:v>
                      </c:pt>
                      <c:pt idx="85">
                        <c:v>45743</c:v>
                      </c:pt>
                      <c:pt idx="86">
                        <c:v>45744</c:v>
                      </c:pt>
                      <c:pt idx="87">
                        <c:v>45745</c:v>
                      </c:pt>
                      <c:pt idx="88">
                        <c:v>45746</c:v>
                      </c:pt>
                      <c:pt idx="89">
                        <c:v>45747</c:v>
                      </c:pt>
                      <c:pt idx="90">
                        <c:v>45748</c:v>
                      </c:pt>
                      <c:pt idx="91">
                        <c:v>45749</c:v>
                      </c:pt>
                      <c:pt idx="92">
                        <c:v>45750</c:v>
                      </c:pt>
                      <c:pt idx="93">
                        <c:v>45751</c:v>
                      </c:pt>
                      <c:pt idx="94">
                        <c:v>45752</c:v>
                      </c:pt>
                      <c:pt idx="95">
                        <c:v>45753</c:v>
                      </c:pt>
                      <c:pt idx="96">
                        <c:v>45754</c:v>
                      </c:pt>
                      <c:pt idx="97">
                        <c:v>45755</c:v>
                      </c:pt>
                      <c:pt idx="98">
                        <c:v>45756</c:v>
                      </c:pt>
                      <c:pt idx="99">
                        <c:v>45757</c:v>
                      </c:pt>
                      <c:pt idx="100">
                        <c:v>45758</c:v>
                      </c:pt>
                      <c:pt idx="101">
                        <c:v>45759</c:v>
                      </c:pt>
                      <c:pt idx="102">
                        <c:v>45760</c:v>
                      </c:pt>
                      <c:pt idx="103">
                        <c:v>45761</c:v>
                      </c:pt>
                      <c:pt idx="104">
                        <c:v>45762</c:v>
                      </c:pt>
                      <c:pt idx="105">
                        <c:v>45763</c:v>
                      </c:pt>
                      <c:pt idx="106">
                        <c:v>45764</c:v>
                      </c:pt>
                      <c:pt idx="107">
                        <c:v>45765</c:v>
                      </c:pt>
                      <c:pt idx="108">
                        <c:v>45766</c:v>
                      </c:pt>
                      <c:pt idx="109">
                        <c:v>45767</c:v>
                      </c:pt>
                      <c:pt idx="110">
                        <c:v>45768</c:v>
                      </c:pt>
                      <c:pt idx="111">
                        <c:v>45769</c:v>
                      </c:pt>
                      <c:pt idx="112">
                        <c:v>45770</c:v>
                      </c:pt>
                      <c:pt idx="113">
                        <c:v>45771</c:v>
                      </c:pt>
                      <c:pt idx="114">
                        <c:v>45772</c:v>
                      </c:pt>
                      <c:pt idx="115">
                        <c:v>45773</c:v>
                      </c:pt>
                      <c:pt idx="116">
                        <c:v>45774</c:v>
                      </c:pt>
                      <c:pt idx="117">
                        <c:v>45775</c:v>
                      </c:pt>
                      <c:pt idx="118">
                        <c:v>45776</c:v>
                      </c:pt>
                      <c:pt idx="11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'Instagram Engagements'!$C$980:$C$1099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3.7666666666666666</c:v>
                      </c:pt>
                      <c:pt idx="1">
                        <c:v>3.8</c:v>
                      </c:pt>
                      <c:pt idx="2">
                        <c:v>3.5666666666666669</c:v>
                      </c:pt>
                      <c:pt idx="3">
                        <c:v>3.7333333333333334</c:v>
                      </c:pt>
                      <c:pt idx="4">
                        <c:v>3.3333333333333335</c:v>
                      </c:pt>
                      <c:pt idx="5">
                        <c:v>3.2666666666666666</c:v>
                      </c:pt>
                      <c:pt idx="6">
                        <c:v>3.1666666666666665</c:v>
                      </c:pt>
                      <c:pt idx="7">
                        <c:v>3.1666666666666665</c:v>
                      </c:pt>
                      <c:pt idx="8">
                        <c:v>3.0333333333333332</c:v>
                      </c:pt>
                      <c:pt idx="9">
                        <c:v>3.1666666666666665</c:v>
                      </c:pt>
                      <c:pt idx="10">
                        <c:v>3.2666666666666666</c:v>
                      </c:pt>
                      <c:pt idx="11">
                        <c:v>3.1333333333333333</c:v>
                      </c:pt>
                      <c:pt idx="12">
                        <c:v>3.2</c:v>
                      </c:pt>
                      <c:pt idx="13">
                        <c:v>3.6</c:v>
                      </c:pt>
                      <c:pt idx="14">
                        <c:v>3.5333333333333332</c:v>
                      </c:pt>
                      <c:pt idx="15">
                        <c:v>3.6666666666666665</c:v>
                      </c:pt>
                      <c:pt idx="16">
                        <c:v>3.7666666666666666</c:v>
                      </c:pt>
                      <c:pt idx="17">
                        <c:v>3.6</c:v>
                      </c:pt>
                      <c:pt idx="18">
                        <c:v>3.3</c:v>
                      </c:pt>
                      <c:pt idx="19">
                        <c:v>3.1666666666666665</c:v>
                      </c:pt>
                      <c:pt idx="20">
                        <c:v>3</c:v>
                      </c:pt>
                      <c:pt idx="21">
                        <c:v>3.1333333333333333</c:v>
                      </c:pt>
                      <c:pt idx="22">
                        <c:v>3.0333333333333332</c:v>
                      </c:pt>
                      <c:pt idx="23">
                        <c:v>3.1333333333333333</c:v>
                      </c:pt>
                      <c:pt idx="24">
                        <c:v>3.0666666666666669</c:v>
                      </c:pt>
                      <c:pt idx="25">
                        <c:v>2.8333333333333335</c:v>
                      </c:pt>
                      <c:pt idx="26">
                        <c:v>2.9333333333333331</c:v>
                      </c:pt>
                      <c:pt idx="27">
                        <c:v>3.0666666666666669</c:v>
                      </c:pt>
                      <c:pt idx="28">
                        <c:v>2.9</c:v>
                      </c:pt>
                      <c:pt idx="29">
                        <c:v>2.8666666666666667</c:v>
                      </c:pt>
                      <c:pt idx="30">
                        <c:v>2.9</c:v>
                      </c:pt>
                      <c:pt idx="31">
                        <c:v>2.9666666666666668</c:v>
                      </c:pt>
                      <c:pt idx="32">
                        <c:v>2.9666666666666668</c:v>
                      </c:pt>
                      <c:pt idx="33">
                        <c:v>2.5666666666666669</c:v>
                      </c:pt>
                      <c:pt idx="34">
                        <c:v>2.6333333333333333</c:v>
                      </c:pt>
                      <c:pt idx="35">
                        <c:v>2.5333333333333332</c:v>
                      </c:pt>
                      <c:pt idx="36">
                        <c:v>2.7</c:v>
                      </c:pt>
                      <c:pt idx="37">
                        <c:v>2.7666666666666666</c:v>
                      </c:pt>
                      <c:pt idx="38">
                        <c:v>2.8333333333333335</c:v>
                      </c:pt>
                      <c:pt idx="39">
                        <c:v>5.7</c:v>
                      </c:pt>
                      <c:pt idx="40">
                        <c:v>5.6333333333333337</c:v>
                      </c:pt>
                      <c:pt idx="41">
                        <c:v>5.7</c:v>
                      </c:pt>
                      <c:pt idx="42">
                        <c:v>5.8666666666666663</c:v>
                      </c:pt>
                      <c:pt idx="43">
                        <c:v>5.6333333333333337</c:v>
                      </c:pt>
                      <c:pt idx="44">
                        <c:v>5.8</c:v>
                      </c:pt>
                      <c:pt idx="45">
                        <c:v>5.8666666666666663</c:v>
                      </c:pt>
                      <c:pt idx="46">
                        <c:v>5.8</c:v>
                      </c:pt>
                      <c:pt idx="47">
                        <c:v>5.7333333333333334</c:v>
                      </c:pt>
                      <c:pt idx="48">
                        <c:v>5.6</c:v>
                      </c:pt>
                      <c:pt idx="49">
                        <c:v>5.5666666666666664</c:v>
                      </c:pt>
                      <c:pt idx="50">
                        <c:v>5.6333333333333337</c:v>
                      </c:pt>
                      <c:pt idx="51">
                        <c:v>5.3</c:v>
                      </c:pt>
                      <c:pt idx="52">
                        <c:v>5.2666666666666666</c:v>
                      </c:pt>
                      <c:pt idx="53">
                        <c:v>5.2</c:v>
                      </c:pt>
                      <c:pt idx="54">
                        <c:v>5.2666666666666666</c:v>
                      </c:pt>
                      <c:pt idx="55">
                        <c:v>5.333333333333333</c:v>
                      </c:pt>
                      <c:pt idx="56">
                        <c:v>5.2333333333333334</c:v>
                      </c:pt>
                      <c:pt idx="57">
                        <c:v>5.2</c:v>
                      </c:pt>
                      <c:pt idx="58">
                        <c:v>5.2666666666666666</c:v>
                      </c:pt>
                      <c:pt idx="59">
                        <c:v>5.3</c:v>
                      </c:pt>
                      <c:pt idx="60">
                        <c:v>5.333333333333333</c:v>
                      </c:pt>
                      <c:pt idx="61">
                        <c:v>5.3</c:v>
                      </c:pt>
                      <c:pt idx="62">
                        <c:v>5.333333333333333</c:v>
                      </c:pt>
                      <c:pt idx="63">
                        <c:v>5.3666666666666663</c:v>
                      </c:pt>
                      <c:pt idx="64">
                        <c:v>5.3</c:v>
                      </c:pt>
                      <c:pt idx="65">
                        <c:v>5.4333333333333336</c:v>
                      </c:pt>
                      <c:pt idx="66">
                        <c:v>5.3</c:v>
                      </c:pt>
                      <c:pt idx="67">
                        <c:v>5.2333333333333334</c:v>
                      </c:pt>
                      <c:pt idx="68">
                        <c:v>5.1333333333333337</c:v>
                      </c:pt>
                      <c:pt idx="69">
                        <c:v>2.1333333333333333</c:v>
                      </c:pt>
                      <c:pt idx="70">
                        <c:v>2.0666666666666669</c:v>
                      </c:pt>
                      <c:pt idx="71">
                        <c:v>2.2000000000000002</c:v>
                      </c:pt>
                      <c:pt idx="72">
                        <c:v>2.9333333333333331</c:v>
                      </c:pt>
                      <c:pt idx="73">
                        <c:v>3.0666666666666669</c:v>
                      </c:pt>
                      <c:pt idx="74">
                        <c:v>2.9333333333333331</c:v>
                      </c:pt>
                      <c:pt idx="75">
                        <c:v>2.9333333333333331</c:v>
                      </c:pt>
                      <c:pt idx="76">
                        <c:v>2.9666666666666668</c:v>
                      </c:pt>
                      <c:pt idx="77">
                        <c:v>2.9666666666666668</c:v>
                      </c:pt>
                      <c:pt idx="78">
                        <c:v>3.3666666666666667</c:v>
                      </c:pt>
                      <c:pt idx="79">
                        <c:v>3.3666666666666667</c:v>
                      </c:pt>
                      <c:pt idx="80">
                        <c:v>3.3333333333333335</c:v>
                      </c:pt>
                      <c:pt idx="81">
                        <c:v>3.3666666666666667</c:v>
                      </c:pt>
                      <c:pt idx="82">
                        <c:v>3.6666666666666665</c:v>
                      </c:pt>
                      <c:pt idx="83">
                        <c:v>3.7</c:v>
                      </c:pt>
                      <c:pt idx="84">
                        <c:v>3.6666666666666665</c:v>
                      </c:pt>
                      <c:pt idx="85">
                        <c:v>3.5333333333333332</c:v>
                      </c:pt>
                      <c:pt idx="86">
                        <c:v>3.6666666666666665</c:v>
                      </c:pt>
                      <c:pt idx="87">
                        <c:v>3.7333333333333334</c:v>
                      </c:pt>
                      <c:pt idx="88">
                        <c:v>3.8</c:v>
                      </c:pt>
                      <c:pt idx="89">
                        <c:v>3.8666666666666667</c:v>
                      </c:pt>
                      <c:pt idx="90">
                        <c:v>3.9666666666666668</c:v>
                      </c:pt>
                      <c:pt idx="91">
                        <c:v>4.0999999999999996</c:v>
                      </c:pt>
                      <c:pt idx="92">
                        <c:v>4.1333333333333337</c:v>
                      </c:pt>
                      <c:pt idx="93">
                        <c:v>4.2666666666666666</c:v>
                      </c:pt>
                      <c:pt idx="94">
                        <c:v>4.4000000000000004</c:v>
                      </c:pt>
                      <c:pt idx="95">
                        <c:v>4.4000000000000004</c:v>
                      </c:pt>
                      <c:pt idx="96">
                        <c:v>4.5333333333333332</c:v>
                      </c:pt>
                      <c:pt idx="97">
                        <c:v>4.6333333333333337</c:v>
                      </c:pt>
                      <c:pt idx="98">
                        <c:v>4.8</c:v>
                      </c:pt>
                      <c:pt idx="99">
                        <c:v>5.2</c:v>
                      </c:pt>
                      <c:pt idx="100">
                        <c:v>5.3</c:v>
                      </c:pt>
                      <c:pt idx="101">
                        <c:v>5.0999999999999996</c:v>
                      </c:pt>
                      <c:pt idx="102">
                        <c:v>4.1333333333333337</c:v>
                      </c:pt>
                      <c:pt idx="103">
                        <c:v>3.9333333333333331</c:v>
                      </c:pt>
                      <c:pt idx="104">
                        <c:v>3.9666666666666668</c:v>
                      </c:pt>
                      <c:pt idx="105">
                        <c:v>3.8</c:v>
                      </c:pt>
                      <c:pt idx="106">
                        <c:v>3.7</c:v>
                      </c:pt>
                      <c:pt idx="107">
                        <c:v>3.8333333333333335</c:v>
                      </c:pt>
                      <c:pt idx="108">
                        <c:v>3.5333333333333332</c:v>
                      </c:pt>
                      <c:pt idx="109">
                        <c:v>3.7333333333333334</c:v>
                      </c:pt>
                      <c:pt idx="110">
                        <c:v>3.7666666666666666</c:v>
                      </c:pt>
                      <c:pt idx="111">
                        <c:v>3.7333333333333334</c:v>
                      </c:pt>
                      <c:pt idx="112">
                        <c:v>3.5666666666666669</c:v>
                      </c:pt>
                      <c:pt idx="113">
                        <c:v>3.4666666666666668</c:v>
                      </c:pt>
                      <c:pt idx="114">
                        <c:v>3.6</c:v>
                      </c:pt>
                      <c:pt idx="115">
                        <c:v>3.6</c:v>
                      </c:pt>
                      <c:pt idx="116">
                        <c:v>3.4666666666666668</c:v>
                      </c:pt>
                      <c:pt idx="117">
                        <c:v>3.3666666666666667</c:v>
                      </c:pt>
                      <c:pt idx="118">
                        <c:v>3.2333333333333334</c:v>
                      </c:pt>
                      <c:pt idx="119">
                        <c:v>3.3333333333333335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970-4BA5-9640-53D3AE2D5097}"/>
                  </c:ext>
                </c:extLst>
              </c15:ser>
            </c15:filteredLineSeries>
          </c:ext>
        </c:extLst>
      </c:lineChart>
      <c:dateAx>
        <c:axId val="915220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16111"/>
        <c:crosses val="autoZero"/>
        <c:auto val="1"/>
        <c:lblOffset val="100"/>
        <c:baseTimeUnit val="days"/>
      </c:dateAx>
      <c:valAx>
        <c:axId val="91521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0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/>
              <a:t>Linkedin - average Reactions </a:t>
            </a:r>
          </a:p>
          <a:p>
            <a:pPr>
              <a:defRPr/>
            </a:pPr>
            <a:r>
              <a:rPr lang="en-US" cap="all" baseline="0"/>
              <a:t>May 15 2024 - Apr 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'Linkedin Reactions'!$C$1:$C$2</c:f>
              <c:strCache>
                <c:ptCount val="2"/>
                <c:pt idx="0">
                  <c:v>Linkedin Reactions</c:v>
                </c:pt>
                <c:pt idx="1">
                  <c:v>30 Day 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'Linkedin Reactions'!$A$3:$A$353</c:f>
              <c:numCache>
                <c:formatCode>yyyy\-mm\-dd;@</c:formatCode>
                <c:ptCount val="351"/>
                <c:pt idx="0">
                  <c:v>45427</c:v>
                </c:pt>
                <c:pt idx="1">
                  <c:v>45428</c:v>
                </c:pt>
                <c:pt idx="2">
                  <c:v>45429</c:v>
                </c:pt>
                <c:pt idx="3">
                  <c:v>45430</c:v>
                </c:pt>
                <c:pt idx="4">
                  <c:v>45431</c:v>
                </c:pt>
                <c:pt idx="5">
                  <c:v>45432</c:v>
                </c:pt>
                <c:pt idx="6">
                  <c:v>45433</c:v>
                </c:pt>
                <c:pt idx="7">
                  <c:v>45434</c:v>
                </c:pt>
                <c:pt idx="8">
                  <c:v>45435</c:v>
                </c:pt>
                <c:pt idx="9">
                  <c:v>45436</c:v>
                </c:pt>
                <c:pt idx="10">
                  <c:v>45437</c:v>
                </c:pt>
                <c:pt idx="11">
                  <c:v>45438</c:v>
                </c:pt>
                <c:pt idx="12">
                  <c:v>45439</c:v>
                </c:pt>
                <c:pt idx="13">
                  <c:v>45440</c:v>
                </c:pt>
                <c:pt idx="14">
                  <c:v>45441</c:v>
                </c:pt>
                <c:pt idx="15">
                  <c:v>45442</c:v>
                </c:pt>
                <c:pt idx="16">
                  <c:v>45443</c:v>
                </c:pt>
                <c:pt idx="17">
                  <c:v>45444</c:v>
                </c:pt>
                <c:pt idx="18">
                  <c:v>45445</c:v>
                </c:pt>
                <c:pt idx="19">
                  <c:v>45446</c:v>
                </c:pt>
                <c:pt idx="20">
                  <c:v>45447</c:v>
                </c:pt>
                <c:pt idx="21">
                  <c:v>45448</c:v>
                </c:pt>
                <c:pt idx="22">
                  <c:v>45449</c:v>
                </c:pt>
                <c:pt idx="23">
                  <c:v>45450</c:v>
                </c:pt>
                <c:pt idx="24">
                  <c:v>45451</c:v>
                </c:pt>
                <c:pt idx="25">
                  <c:v>45452</c:v>
                </c:pt>
                <c:pt idx="26">
                  <c:v>45453</c:v>
                </c:pt>
                <c:pt idx="27">
                  <c:v>45454</c:v>
                </c:pt>
                <c:pt idx="28">
                  <c:v>45455</c:v>
                </c:pt>
                <c:pt idx="29">
                  <c:v>45456</c:v>
                </c:pt>
                <c:pt idx="30">
                  <c:v>45457</c:v>
                </c:pt>
                <c:pt idx="31">
                  <c:v>45458</c:v>
                </c:pt>
                <c:pt idx="32">
                  <c:v>45459</c:v>
                </c:pt>
                <c:pt idx="33">
                  <c:v>45460</c:v>
                </c:pt>
                <c:pt idx="34">
                  <c:v>45461</c:v>
                </c:pt>
                <c:pt idx="35">
                  <c:v>45462</c:v>
                </c:pt>
                <c:pt idx="36">
                  <c:v>45463</c:v>
                </c:pt>
                <c:pt idx="37">
                  <c:v>45464</c:v>
                </c:pt>
                <c:pt idx="38">
                  <c:v>45465</c:v>
                </c:pt>
                <c:pt idx="39">
                  <c:v>45466</c:v>
                </c:pt>
                <c:pt idx="40">
                  <c:v>45467</c:v>
                </c:pt>
                <c:pt idx="41">
                  <c:v>45468</c:v>
                </c:pt>
                <c:pt idx="42">
                  <c:v>45469</c:v>
                </c:pt>
                <c:pt idx="43">
                  <c:v>45470</c:v>
                </c:pt>
                <c:pt idx="44">
                  <c:v>45471</c:v>
                </c:pt>
                <c:pt idx="45">
                  <c:v>45472</c:v>
                </c:pt>
                <c:pt idx="46">
                  <c:v>45473</c:v>
                </c:pt>
                <c:pt idx="47">
                  <c:v>45474</c:v>
                </c:pt>
                <c:pt idx="48">
                  <c:v>45475</c:v>
                </c:pt>
                <c:pt idx="49">
                  <c:v>45476</c:v>
                </c:pt>
                <c:pt idx="50">
                  <c:v>45477</c:v>
                </c:pt>
                <c:pt idx="51">
                  <c:v>45478</c:v>
                </c:pt>
                <c:pt idx="52">
                  <c:v>45479</c:v>
                </c:pt>
                <c:pt idx="53">
                  <c:v>45480</c:v>
                </c:pt>
                <c:pt idx="54">
                  <c:v>45481</c:v>
                </c:pt>
                <c:pt idx="55">
                  <c:v>45482</c:v>
                </c:pt>
                <c:pt idx="56">
                  <c:v>45483</c:v>
                </c:pt>
                <c:pt idx="57">
                  <c:v>45484</c:v>
                </c:pt>
                <c:pt idx="58">
                  <c:v>45485</c:v>
                </c:pt>
                <c:pt idx="59">
                  <c:v>45486</c:v>
                </c:pt>
                <c:pt idx="60">
                  <c:v>45487</c:v>
                </c:pt>
                <c:pt idx="61">
                  <c:v>45488</c:v>
                </c:pt>
                <c:pt idx="62">
                  <c:v>45489</c:v>
                </c:pt>
                <c:pt idx="63">
                  <c:v>45490</c:v>
                </c:pt>
                <c:pt idx="64">
                  <c:v>45491</c:v>
                </c:pt>
                <c:pt idx="65">
                  <c:v>45492</c:v>
                </c:pt>
                <c:pt idx="66">
                  <c:v>45493</c:v>
                </c:pt>
                <c:pt idx="67">
                  <c:v>45494</c:v>
                </c:pt>
                <c:pt idx="68">
                  <c:v>45495</c:v>
                </c:pt>
                <c:pt idx="69">
                  <c:v>45496</c:v>
                </c:pt>
                <c:pt idx="70">
                  <c:v>45497</c:v>
                </c:pt>
                <c:pt idx="71">
                  <c:v>45498</c:v>
                </c:pt>
                <c:pt idx="72">
                  <c:v>45499</c:v>
                </c:pt>
                <c:pt idx="73">
                  <c:v>45500</c:v>
                </c:pt>
                <c:pt idx="74">
                  <c:v>45501</c:v>
                </c:pt>
                <c:pt idx="75">
                  <c:v>45502</c:v>
                </c:pt>
                <c:pt idx="76">
                  <c:v>45503</c:v>
                </c:pt>
                <c:pt idx="77">
                  <c:v>45504</c:v>
                </c:pt>
                <c:pt idx="78">
                  <c:v>45505</c:v>
                </c:pt>
                <c:pt idx="79">
                  <c:v>45506</c:v>
                </c:pt>
                <c:pt idx="80">
                  <c:v>45507</c:v>
                </c:pt>
                <c:pt idx="81">
                  <c:v>45508</c:v>
                </c:pt>
                <c:pt idx="82">
                  <c:v>45509</c:v>
                </c:pt>
                <c:pt idx="83">
                  <c:v>45510</c:v>
                </c:pt>
                <c:pt idx="84">
                  <c:v>45511</c:v>
                </c:pt>
                <c:pt idx="85">
                  <c:v>45512</c:v>
                </c:pt>
                <c:pt idx="86">
                  <c:v>45513</c:v>
                </c:pt>
                <c:pt idx="87">
                  <c:v>45514</c:v>
                </c:pt>
                <c:pt idx="88">
                  <c:v>45515</c:v>
                </c:pt>
                <c:pt idx="89">
                  <c:v>45516</c:v>
                </c:pt>
                <c:pt idx="90">
                  <c:v>45517</c:v>
                </c:pt>
                <c:pt idx="91">
                  <c:v>45518</c:v>
                </c:pt>
                <c:pt idx="92">
                  <c:v>45519</c:v>
                </c:pt>
                <c:pt idx="93">
                  <c:v>45520</c:v>
                </c:pt>
                <c:pt idx="94">
                  <c:v>45521</c:v>
                </c:pt>
                <c:pt idx="95">
                  <c:v>45522</c:v>
                </c:pt>
                <c:pt idx="96">
                  <c:v>45523</c:v>
                </c:pt>
                <c:pt idx="97">
                  <c:v>45524</c:v>
                </c:pt>
                <c:pt idx="98">
                  <c:v>45525</c:v>
                </c:pt>
                <c:pt idx="99">
                  <c:v>45526</c:v>
                </c:pt>
                <c:pt idx="100">
                  <c:v>45527</c:v>
                </c:pt>
                <c:pt idx="101">
                  <c:v>45528</c:v>
                </c:pt>
                <c:pt idx="102">
                  <c:v>45529</c:v>
                </c:pt>
                <c:pt idx="103">
                  <c:v>45530</c:v>
                </c:pt>
                <c:pt idx="104">
                  <c:v>45531</c:v>
                </c:pt>
                <c:pt idx="105">
                  <c:v>45532</c:v>
                </c:pt>
                <c:pt idx="106">
                  <c:v>45533</c:v>
                </c:pt>
                <c:pt idx="107">
                  <c:v>45534</c:v>
                </c:pt>
                <c:pt idx="108">
                  <c:v>45535</c:v>
                </c:pt>
                <c:pt idx="109">
                  <c:v>45536</c:v>
                </c:pt>
                <c:pt idx="110">
                  <c:v>45537</c:v>
                </c:pt>
                <c:pt idx="111">
                  <c:v>45538</c:v>
                </c:pt>
                <c:pt idx="112">
                  <c:v>45539</c:v>
                </c:pt>
                <c:pt idx="113">
                  <c:v>45540</c:v>
                </c:pt>
                <c:pt idx="114">
                  <c:v>45541</c:v>
                </c:pt>
                <c:pt idx="115">
                  <c:v>45542</c:v>
                </c:pt>
                <c:pt idx="116">
                  <c:v>45543</c:v>
                </c:pt>
                <c:pt idx="117">
                  <c:v>45544</c:v>
                </c:pt>
                <c:pt idx="118">
                  <c:v>45545</c:v>
                </c:pt>
                <c:pt idx="119">
                  <c:v>45546</c:v>
                </c:pt>
                <c:pt idx="120">
                  <c:v>45547</c:v>
                </c:pt>
                <c:pt idx="121">
                  <c:v>45548</c:v>
                </c:pt>
                <c:pt idx="122">
                  <c:v>45549</c:v>
                </c:pt>
                <c:pt idx="123">
                  <c:v>45550</c:v>
                </c:pt>
                <c:pt idx="124">
                  <c:v>45551</c:v>
                </c:pt>
                <c:pt idx="125">
                  <c:v>45552</c:v>
                </c:pt>
                <c:pt idx="126">
                  <c:v>45553</c:v>
                </c:pt>
                <c:pt idx="127">
                  <c:v>45554</c:v>
                </c:pt>
                <c:pt idx="128">
                  <c:v>45555</c:v>
                </c:pt>
                <c:pt idx="129">
                  <c:v>45556</c:v>
                </c:pt>
                <c:pt idx="130">
                  <c:v>45557</c:v>
                </c:pt>
                <c:pt idx="131">
                  <c:v>45558</c:v>
                </c:pt>
                <c:pt idx="132">
                  <c:v>45559</c:v>
                </c:pt>
                <c:pt idx="133">
                  <c:v>45560</c:v>
                </c:pt>
                <c:pt idx="134">
                  <c:v>45561</c:v>
                </c:pt>
                <c:pt idx="135">
                  <c:v>45562</c:v>
                </c:pt>
                <c:pt idx="136">
                  <c:v>45563</c:v>
                </c:pt>
                <c:pt idx="137">
                  <c:v>45564</c:v>
                </c:pt>
                <c:pt idx="138">
                  <c:v>45565</c:v>
                </c:pt>
                <c:pt idx="139">
                  <c:v>45566</c:v>
                </c:pt>
                <c:pt idx="140">
                  <c:v>45567</c:v>
                </c:pt>
                <c:pt idx="141">
                  <c:v>45568</c:v>
                </c:pt>
                <c:pt idx="142">
                  <c:v>45569</c:v>
                </c:pt>
                <c:pt idx="143">
                  <c:v>45570</c:v>
                </c:pt>
                <c:pt idx="144">
                  <c:v>45571</c:v>
                </c:pt>
                <c:pt idx="145">
                  <c:v>45572</c:v>
                </c:pt>
                <c:pt idx="146">
                  <c:v>45573</c:v>
                </c:pt>
                <c:pt idx="147">
                  <c:v>45574</c:v>
                </c:pt>
                <c:pt idx="148">
                  <c:v>45575</c:v>
                </c:pt>
                <c:pt idx="149">
                  <c:v>45576</c:v>
                </c:pt>
                <c:pt idx="150">
                  <c:v>45577</c:v>
                </c:pt>
                <c:pt idx="151">
                  <c:v>45578</c:v>
                </c:pt>
                <c:pt idx="152">
                  <c:v>45579</c:v>
                </c:pt>
                <c:pt idx="153">
                  <c:v>45580</c:v>
                </c:pt>
                <c:pt idx="154">
                  <c:v>45581</c:v>
                </c:pt>
                <c:pt idx="155">
                  <c:v>45582</c:v>
                </c:pt>
                <c:pt idx="156">
                  <c:v>45583</c:v>
                </c:pt>
                <c:pt idx="157">
                  <c:v>45584</c:v>
                </c:pt>
                <c:pt idx="158">
                  <c:v>45585</c:v>
                </c:pt>
                <c:pt idx="159">
                  <c:v>45586</c:v>
                </c:pt>
                <c:pt idx="160">
                  <c:v>45587</c:v>
                </c:pt>
                <c:pt idx="161">
                  <c:v>45588</c:v>
                </c:pt>
                <c:pt idx="162">
                  <c:v>45589</c:v>
                </c:pt>
                <c:pt idx="163">
                  <c:v>45590</c:v>
                </c:pt>
                <c:pt idx="164">
                  <c:v>45591</c:v>
                </c:pt>
                <c:pt idx="165">
                  <c:v>45592</c:v>
                </c:pt>
                <c:pt idx="166">
                  <c:v>45593</c:v>
                </c:pt>
                <c:pt idx="167">
                  <c:v>45594</c:v>
                </c:pt>
                <c:pt idx="168">
                  <c:v>45595</c:v>
                </c:pt>
                <c:pt idx="169">
                  <c:v>45596</c:v>
                </c:pt>
                <c:pt idx="170">
                  <c:v>45597</c:v>
                </c:pt>
                <c:pt idx="171">
                  <c:v>45598</c:v>
                </c:pt>
                <c:pt idx="172">
                  <c:v>45599</c:v>
                </c:pt>
                <c:pt idx="173">
                  <c:v>45600</c:v>
                </c:pt>
                <c:pt idx="174">
                  <c:v>45601</c:v>
                </c:pt>
                <c:pt idx="175">
                  <c:v>45602</c:v>
                </c:pt>
                <c:pt idx="176">
                  <c:v>45603</c:v>
                </c:pt>
                <c:pt idx="177">
                  <c:v>45604</c:v>
                </c:pt>
                <c:pt idx="178">
                  <c:v>45605</c:v>
                </c:pt>
                <c:pt idx="179">
                  <c:v>45606</c:v>
                </c:pt>
                <c:pt idx="180">
                  <c:v>45607</c:v>
                </c:pt>
                <c:pt idx="181">
                  <c:v>45608</c:v>
                </c:pt>
                <c:pt idx="182">
                  <c:v>45609</c:v>
                </c:pt>
                <c:pt idx="183">
                  <c:v>45610</c:v>
                </c:pt>
                <c:pt idx="184">
                  <c:v>45611</c:v>
                </c:pt>
                <c:pt idx="185">
                  <c:v>45612</c:v>
                </c:pt>
                <c:pt idx="186">
                  <c:v>45613</c:v>
                </c:pt>
                <c:pt idx="187">
                  <c:v>45614</c:v>
                </c:pt>
                <c:pt idx="188">
                  <c:v>45615</c:v>
                </c:pt>
                <c:pt idx="189">
                  <c:v>45616</c:v>
                </c:pt>
                <c:pt idx="190">
                  <c:v>45617</c:v>
                </c:pt>
                <c:pt idx="191">
                  <c:v>45618</c:v>
                </c:pt>
                <c:pt idx="192">
                  <c:v>45619</c:v>
                </c:pt>
                <c:pt idx="193">
                  <c:v>45620</c:v>
                </c:pt>
                <c:pt idx="194">
                  <c:v>45621</c:v>
                </c:pt>
                <c:pt idx="195">
                  <c:v>45622</c:v>
                </c:pt>
                <c:pt idx="196">
                  <c:v>45623</c:v>
                </c:pt>
                <c:pt idx="197">
                  <c:v>45624</c:v>
                </c:pt>
                <c:pt idx="198">
                  <c:v>45625</c:v>
                </c:pt>
                <c:pt idx="199">
                  <c:v>45626</c:v>
                </c:pt>
                <c:pt idx="200">
                  <c:v>45627</c:v>
                </c:pt>
                <c:pt idx="201">
                  <c:v>45628</c:v>
                </c:pt>
                <c:pt idx="202">
                  <c:v>45629</c:v>
                </c:pt>
                <c:pt idx="203">
                  <c:v>45630</c:v>
                </c:pt>
                <c:pt idx="204">
                  <c:v>45631</c:v>
                </c:pt>
                <c:pt idx="205">
                  <c:v>45632</c:v>
                </c:pt>
                <c:pt idx="206">
                  <c:v>45633</c:v>
                </c:pt>
                <c:pt idx="207">
                  <c:v>45634</c:v>
                </c:pt>
                <c:pt idx="208">
                  <c:v>45635</c:v>
                </c:pt>
                <c:pt idx="209">
                  <c:v>45636</c:v>
                </c:pt>
                <c:pt idx="210">
                  <c:v>45637</c:v>
                </c:pt>
                <c:pt idx="211">
                  <c:v>45638</c:v>
                </c:pt>
                <c:pt idx="212">
                  <c:v>45639</c:v>
                </c:pt>
                <c:pt idx="213">
                  <c:v>45640</c:v>
                </c:pt>
                <c:pt idx="214">
                  <c:v>45641</c:v>
                </c:pt>
                <c:pt idx="215">
                  <c:v>45642</c:v>
                </c:pt>
                <c:pt idx="216">
                  <c:v>45643</c:v>
                </c:pt>
                <c:pt idx="217">
                  <c:v>45644</c:v>
                </c:pt>
                <c:pt idx="218">
                  <c:v>45645</c:v>
                </c:pt>
                <c:pt idx="219">
                  <c:v>45646</c:v>
                </c:pt>
                <c:pt idx="220">
                  <c:v>45647</c:v>
                </c:pt>
                <c:pt idx="221">
                  <c:v>45648</c:v>
                </c:pt>
                <c:pt idx="222">
                  <c:v>45649</c:v>
                </c:pt>
                <c:pt idx="223">
                  <c:v>45650</c:v>
                </c:pt>
                <c:pt idx="224">
                  <c:v>45651</c:v>
                </c:pt>
                <c:pt idx="225">
                  <c:v>45652</c:v>
                </c:pt>
                <c:pt idx="226">
                  <c:v>45653</c:v>
                </c:pt>
                <c:pt idx="227">
                  <c:v>45654</c:v>
                </c:pt>
                <c:pt idx="228">
                  <c:v>45655</c:v>
                </c:pt>
                <c:pt idx="229">
                  <c:v>45656</c:v>
                </c:pt>
                <c:pt idx="230">
                  <c:v>45657</c:v>
                </c:pt>
                <c:pt idx="231">
                  <c:v>45658</c:v>
                </c:pt>
                <c:pt idx="232">
                  <c:v>45659</c:v>
                </c:pt>
                <c:pt idx="233">
                  <c:v>45660</c:v>
                </c:pt>
                <c:pt idx="234">
                  <c:v>45661</c:v>
                </c:pt>
                <c:pt idx="235">
                  <c:v>45662</c:v>
                </c:pt>
                <c:pt idx="236">
                  <c:v>45663</c:v>
                </c:pt>
                <c:pt idx="237">
                  <c:v>45664</c:v>
                </c:pt>
                <c:pt idx="238">
                  <c:v>45665</c:v>
                </c:pt>
                <c:pt idx="239">
                  <c:v>45666</c:v>
                </c:pt>
                <c:pt idx="240">
                  <c:v>45667</c:v>
                </c:pt>
                <c:pt idx="241">
                  <c:v>45668</c:v>
                </c:pt>
                <c:pt idx="242">
                  <c:v>45669</c:v>
                </c:pt>
                <c:pt idx="243">
                  <c:v>45670</c:v>
                </c:pt>
                <c:pt idx="244">
                  <c:v>45671</c:v>
                </c:pt>
                <c:pt idx="245">
                  <c:v>45672</c:v>
                </c:pt>
                <c:pt idx="246">
                  <c:v>45673</c:v>
                </c:pt>
                <c:pt idx="247">
                  <c:v>45674</c:v>
                </c:pt>
                <c:pt idx="248">
                  <c:v>45675</c:v>
                </c:pt>
                <c:pt idx="249">
                  <c:v>45676</c:v>
                </c:pt>
                <c:pt idx="250">
                  <c:v>45677</c:v>
                </c:pt>
                <c:pt idx="251">
                  <c:v>45678</c:v>
                </c:pt>
                <c:pt idx="252">
                  <c:v>45679</c:v>
                </c:pt>
                <c:pt idx="253">
                  <c:v>45680</c:v>
                </c:pt>
                <c:pt idx="254">
                  <c:v>45681</c:v>
                </c:pt>
                <c:pt idx="255">
                  <c:v>45682</c:v>
                </c:pt>
                <c:pt idx="256">
                  <c:v>45683</c:v>
                </c:pt>
                <c:pt idx="257">
                  <c:v>45684</c:v>
                </c:pt>
                <c:pt idx="258">
                  <c:v>45685</c:v>
                </c:pt>
                <c:pt idx="259">
                  <c:v>45686</c:v>
                </c:pt>
                <c:pt idx="260">
                  <c:v>45687</c:v>
                </c:pt>
                <c:pt idx="261">
                  <c:v>45688</c:v>
                </c:pt>
                <c:pt idx="262">
                  <c:v>45689</c:v>
                </c:pt>
                <c:pt idx="263">
                  <c:v>45690</c:v>
                </c:pt>
                <c:pt idx="264">
                  <c:v>45691</c:v>
                </c:pt>
                <c:pt idx="265">
                  <c:v>45692</c:v>
                </c:pt>
                <c:pt idx="266">
                  <c:v>45693</c:v>
                </c:pt>
                <c:pt idx="267">
                  <c:v>45694</c:v>
                </c:pt>
                <c:pt idx="268">
                  <c:v>45695</c:v>
                </c:pt>
                <c:pt idx="269">
                  <c:v>45696</c:v>
                </c:pt>
                <c:pt idx="270">
                  <c:v>45697</c:v>
                </c:pt>
                <c:pt idx="271">
                  <c:v>45698</c:v>
                </c:pt>
                <c:pt idx="272">
                  <c:v>45699</c:v>
                </c:pt>
                <c:pt idx="273">
                  <c:v>45700</c:v>
                </c:pt>
                <c:pt idx="274">
                  <c:v>45701</c:v>
                </c:pt>
                <c:pt idx="275">
                  <c:v>45702</c:v>
                </c:pt>
                <c:pt idx="276">
                  <c:v>45703</c:v>
                </c:pt>
                <c:pt idx="277">
                  <c:v>45704</c:v>
                </c:pt>
                <c:pt idx="278">
                  <c:v>45705</c:v>
                </c:pt>
                <c:pt idx="279">
                  <c:v>45706</c:v>
                </c:pt>
                <c:pt idx="280">
                  <c:v>45707</c:v>
                </c:pt>
                <c:pt idx="281">
                  <c:v>45708</c:v>
                </c:pt>
                <c:pt idx="282">
                  <c:v>45709</c:v>
                </c:pt>
                <c:pt idx="283">
                  <c:v>45710</c:v>
                </c:pt>
                <c:pt idx="284">
                  <c:v>45711</c:v>
                </c:pt>
                <c:pt idx="285">
                  <c:v>45712</c:v>
                </c:pt>
                <c:pt idx="286">
                  <c:v>45713</c:v>
                </c:pt>
                <c:pt idx="287">
                  <c:v>45714</c:v>
                </c:pt>
                <c:pt idx="288">
                  <c:v>45715</c:v>
                </c:pt>
                <c:pt idx="289">
                  <c:v>45716</c:v>
                </c:pt>
                <c:pt idx="290">
                  <c:v>45717</c:v>
                </c:pt>
                <c:pt idx="291">
                  <c:v>45718</c:v>
                </c:pt>
                <c:pt idx="292">
                  <c:v>45719</c:v>
                </c:pt>
                <c:pt idx="293">
                  <c:v>45720</c:v>
                </c:pt>
                <c:pt idx="294">
                  <c:v>45721</c:v>
                </c:pt>
                <c:pt idx="295">
                  <c:v>45722</c:v>
                </c:pt>
                <c:pt idx="296">
                  <c:v>45723</c:v>
                </c:pt>
                <c:pt idx="297">
                  <c:v>45724</c:v>
                </c:pt>
                <c:pt idx="298">
                  <c:v>45725</c:v>
                </c:pt>
                <c:pt idx="299">
                  <c:v>45726</c:v>
                </c:pt>
                <c:pt idx="300">
                  <c:v>45727</c:v>
                </c:pt>
                <c:pt idx="301">
                  <c:v>45728</c:v>
                </c:pt>
                <c:pt idx="302">
                  <c:v>45729</c:v>
                </c:pt>
                <c:pt idx="303">
                  <c:v>45730</c:v>
                </c:pt>
                <c:pt idx="304">
                  <c:v>45731</c:v>
                </c:pt>
                <c:pt idx="305">
                  <c:v>45732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45738</c:v>
                </c:pt>
                <c:pt idx="312">
                  <c:v>45739</c:v>
                </c:pt>
                <c:pt idx="313">
                  <c:v>45740</c:v>
                </c:pt>
                <c:pt idx="314">
                  <c:v>45741</c:v>
                </c:pt>
                <c:pt idx="315">
                  <c:v>45742</c:v>
                </c:pt>
                <c:pt idx="316">
                  <c:v>45743</c:v>
                </c:pt>
                <c:pt idx="317">
                  <c:v>45744</c:v>
                </c:pt>
                <c:pt idx="318">
                  <c:v>45745</c:v>
                </c:pt>
                <c:pt idx="319">
                  <c:v>45746</c:v>
                </c:pt>
                <c:pt idx="320">
                  <c:v>45747</c:v>
                </c:pt>
                <c:pt idx="321">
                  <c:v>45748</c:v>
                </c:pt>
                <c:pt idx="322">
                  <c:v>45749</c:v>
                </c:pt>
                <c:pt idx="323">
                  <c:v>45750</c:v>
                </c:pt>
                <c:pt idx="324">
                  <c:v>45751</c:v>
                </c:pt>
                <c:pt idx="325">
                  <c:v>45752</c:v>
                </c:pt>
                <c:pt idx="326">
                  <c:v>45753</c:v>
                </c:pt>
                <c:pt idx="327">
                  <c:v>45754</c:v>
                </c:pt>
                <c:pt idx="328">
                  <c:v>45755</c:v>
                </c:pt>
                <c:pt idx="329">
                  <c:v>45756</c:v>
                </c:pt>
                <c:pt idx="330">
                  <c:v>45757</c:v>
                </c:pt>
                <c:pt idx="331">
                  <c:v>45758</c:v>
                </c:pt>
                <c:pt idx="332">
                  <c:v>45759</c:v>
                </c:pt>
                <c:pt idx="333">
                  <c:v>45760</c:v>
                </c:pt>
                <c:pt idx="334">
                  <c:v>45761</c:v>
                </c:pt>
                <c:pt idx="335">
                  <c:v>45762</c:v>
                </c:pt>
                <c:pt idx="336">
                  <c:v>45763</c:v>
                </c:pt>
                <c:pt idx="337">
                  <c:v>45764</c:v>
                </c:pt>
                <c:pt idx="338">
                  <c:v>45765</c:v>
                </c:pt>
                <c:pt idx="339">
                  <c:v>45766</c:v>
                </c:pt>
                <c:pt idx="340">
                  <c:v>45767</c:v>
                </c:pt>
                <c:pt idx="341">
                  <c:v>45768</c:v>
                </c:pt>
                <c:pt idx="342">
                  <c:v>45769</c:v>
                </c:pt>
                <c:pt idx="343">
                  <c:v>45770</c:v>
                </c:pt>
                <c:pt idx="344">
                  <c:v>45771</c:v>
                </c:pt>
                <c:pt idx="345">
                  <c:v>45772</c:v>
                </c:pt>
                <c:pt idx="346">
                  <c:v>45773</c:v>
                </c:pt>
                <c:pt idx="347">
                  <c:v>45774</c:v>
                </c:pt>
                <c:pt idx="348">
                  <c:v>45775</c:v>
                </c:pt>
                <c:pt idx="349">
                  <c:v>45776</c:v>
                </c:pt>
                <c:pt idx="350">
                  <c:v>45777</c:v>
                </c:pt>
              </c:numCache>
            </c:numRef>
          </c:cat>
          <c:val>
            <c:numRef>
              <c:f>'Linkedin Reactions'!$C$3:$C$353</c:f>
              <c:numCache>
                <c:formatCode>General</c:formatCode>
                <c:ptCount val="351"/>
                <c:pt idx="27">
                  <c:v>11.178571428571429</c:v>
                </c:pt>
                <c:pt idx="28">
                  <c:v>11.275862068965518</c:v>
                </c:pt>
                <c:pt idx="29">
                  <c:v>11.7</c:v>
                </c:pt>
                <c:pt idx="30">
                  <c:v>12.466666666666667</c:v>
                </c:pt>
                <c:pt idx="31">
                  <c:v>12.633333333333333</c:v>
                </c:pt>
                <c:pt idx="32">
                  <c:v>12.966666666666667</c:v>
                </c:pt>
                <c:pt idx="33">
                  <c:v>12.933333333333334</c:v>
                </c:pt>
                <c:pt idx="34">
                  <c:v>14.633333333333333</c:v>
                </c:pt>
                <c:pt idx="35">
                  <c:v>16.166666666666668</c:v>
                </c:pt>
                <c:pt idx="36">
                  <c:v>16.833333333333332</c:v>
                </c:pt>
                <c:pt idx="37">
                  <c:v>17.5</c:v>
                </c:pt>
                <c:pt idx="38">
                  <c:v>17.399999999999999</c:v>
                </c:pt>
                <c:pt idx="39">
                  <c:v>17.033333333333335</c:v>
                </c:pt>
                <c:pt idx="40">
                  <c:v>17.399999999999999</c:v>
                </c:pt>
                <c:pt idx="41">
                  <c:v>17.666666666666668</c:v>
                </c:pt>
                <c:pt idx="42">
                  <c:v>17.8</c:v>
                </c:pt>
                <c:pt idx="43">
                  <c:v>17.7</c:v>
                </c:pt>
                <c:pt idx="44">
                  <c:v>18.133333333333333</c:v>
                </c:pt>
                <c:pt idx="45">
                  <c:v>18.033333333333335</c:v>
                </c:pt>
                <c:pt idx="46">
                  <c:v>17.833333333333332</c:v>
                </c:pt>
                <c:pt idx="47">
                  <c:v>17.866666666666667</c:v>
                </c:pt>
                <c:pt idx="48">
                  <c:v>18.100000000000001</c:v>
                </c:pt>
                <c:pt idx="49">
                  <c:v>18.5</c:v>
                </c:pt>
                <c:pt idx="50">
                  <c:v>18.233333333333334</c:v>
                </c:pt>
                <c:pt idx="51">
                  <c:v>18.266666666666666</c:v>
                </c:pt>
                <c:pt idx="52">
                  <c:v>18.466666666666665</c:v>
                </c:pt>
                <c:pt idx="53">
                  <c:v>18.033333333333335</c:v>
                </c:pt>
                <c:pt idx="54">
                  <c:v>18.033333333333335</c:v>
                </c:pt>
                <c:pt idx="55">
                  <c:v>18.899999999999999</c:v>
                </c:pt>
                <c:pt idx="56">
                  <c:v>19.766666666666666</c:v>
                </c:pt>
                <c:pt idx="57">
                  <c:v>20.333333333333332</c:v>
                </c:pt>
                <c:pt idx="58">
                  <c:v>22.3</c:v>
                </c:pt>
                <c:pt idx="59">
                  <c:v>22.566666666666666</c:v>
                </c:pt>
                <c:pt idx="60">
                  <c:v>22.366666666666667</c:v>
                </c:pt>
                <c:pt idx="61">
                  <c:v>23.633333333333333</c:v>
                </c:pt>
                <c:pt idx="62">
                  <c:v>26.3</c:v>
                </c:pt>
                <c:pt idx="63">
                  <c:v>27.133333333333333</c:v>
                </c:pt>
                <c:pt idx="64">
                  <c:v>26</c:v>
                </c:pt>
                <c:pt idx="65">
                  <c:v>25.566666666666666</c:v>
                </c:pt>
                <c:pt idx="66">
                  <c:v>25.466666666666665</c:v>
                </c:pt>
                <c:pt idx="67">
                  <c:v>24.666666666666668</c:v>
                </c:pt>
                <c:pt idx="68">
                  <c:v>25</c:v>
                </c:pt>
                <c:pt idx="69">
                  <c:v>25.333333333333332</c:v>
                </c:pt>
                <c:pt idx="70">
                  <c:v>26.033333333333335</c:v>
                </c:pt>
                <c:pt idx="71">
                  <c:v>31.266666666666666</c:v>
                </c:pt>
                <c:pt idx="72">
                  <c:v>31.633333333333333</c:v>
                </c:pt>
                <c:pt idx="73">
                  <c:v>32.06666666666667</c:v>
                </c:pt>
                <c:pt idx="74">
                  <c:v>32.1</c:v>
                </c:pt>
                <c:pt idx="75">
                  <c:v>32.166666666666664</c:v>
                </c:pt>
                <c:pt idx="76">
                  <c:v>32.56666666666667</c:v>
                </c:pt>
                <c:pt idx="77">
                  <c:v>33.799999999999997</c:v>
                </c:pt>
                <c:pt idx="78">
                  <c:v>34.833333333333336</c:v>
                </c:pt>
                <c:pt idx="79">
                  <c:v>35.299999999999997</c:v>
                </c:pt>
                <c:pt idx="80">
                  <c:v>35.700000000000003</c:v>
                </c:pt>
                <c:pt idx="81">
                  <c:v>35.733333333333334</c:v>
                </c:pt>
                <c:pt idx="82">
                  <c:v>35.5</c:v>
                </c:pt>
                <c:pt idx="83">
                  <c:v>37.866666666666667</c:v>
                </c:pt>
                <c:pt idx="84">
                  <c:v>39.299999999999997</c:v>
                </c:pt>
                <c:pt idx="85">
                  <c:v>39.56666666666667</c:v>
                </c:pt>
                <c:pt idx="86">
                  <c:v>39.133333333333333</c:v>
                </c:pt>
                <c:pt idx="87">
                  <c:v>38.266666666666666</c:v>
                </c:pt>
                <c:pt idx="88">
                  <c:v>36.133333333333333</c:v>
                </c:pt>
                <c:pt idx="89">
                  <c:v>35.833333333333336</c:v>
                </c:pt>
                <c:pt idx="90">
                  <c:v>35.766666666666666</c:v>
                </c:pt>
                <c:pt idx="91">
                  <c:v>34.700000000000003</c:v>
                </c:pt>
                <c:pt idx="92">
                  <c:v>32.200000000000003</c:v>
                </c:pt>
                <c:pt idx="93">
                  <c:v>31.833333333333332</c:v>
                </c:pt>
                <c:pt idx="94">
                  <c:v>31.4</c:v>
                </c:pt>
                <c:pt idx="95">
                  <c:v>30.066666666666666</c:v>
                </c:pt>
                <c:pt idx="96">
                  <c:v>29.5</c:v>
                </c:pt>
                <c:pt idx="97">
                  <c:v>29.833333333333332</c:v>
                </c:pt>
                <c:pt idx="98">
                  <c:v>30</c:v>
                </c:pt>
                <c:pt idx="99">
                  <c:v>29.866666666666667</c:v>
                </c:pt>
                <c:pt idx="100">
                  <c:v>28.766666666666666</c:v>
                </c:pt>
                <c:pt idx="101">
                  <c:v>23.666666666666668</c:v>
                </c:pt>
                <c:pt idx="102">
                  <c:v>23.6</c:v>
                </c:pt>
                <c:pt idx="103">
                  <c:v>23.866666666666667</c:v>
                </c:pt>
                <c:pt idx="104">
                  <c:v>24.133333333333333</c:v>
                </c:pt>
                <c:pt idx="105">
                  <c:v>24.033333333333335</c:v>
                </c:pt>
                <c:pt idx="106">
                  <c:v>24.033333333333335</c:v>
                </c:pt>
                <c:pt idx="107">
                  <c:v>23.366666666666667</c:v>
                </c:pt>
                <c:pt idx="108">
                  <c:v>21.933333333333334</c:v>
                </c:pt>
                <c:pt idx="109">
                  <c:v>20.8</c:v>
                </c:pt>
                <c:pt idx="110">
                  <c:v>20.399999999999999</c:v>
                </c:pt>
                <c:pt idx="111">
                  <c:v>20.133333333333333</c:v>
                </c:pt>
                <c:pt idx="112">
                  <c:v>19.933333333333334</c:v>
                </c:pt>
                <c:pt idx="113">
                  <c:v>17.666666666666668</c:v>
                </c:pt>
                <c:pt idx="114">
                  <c:v>16.866666666666667</c:v>
                </c:pt>
                <c:pt idx="115">
                  <c:v>17.433333333333334</c:v>
                </c:pt>
                <c:pt idx="116">
                  <c:v>16.966666666666665</c:v>
                </c:pt>
                <c:pt idx="117">
                  <c:v>16.666666666666668</c:v>
                </c:pt>
                <c:pt idx="118">
                  <c:v>16.966666666666665</c:v>
                </c:pt>
                <c:pt idx="119">
                  <c:v>17.266666666666666</c:v>
                </c:pt>
                <c:pt idx="120">
                  <c:v>17.266666666666666</c:v>
                </c:pt>
                <c:pt idx="121">
                  <c:v>16.399999999999999</c:v>
                </c:pt>
                <c:pt idx="122">
                  <c:v>15.633333333333333</c:v>
                </c:pt>
                <c:pt idx="123">
                  <c:v>15.033333333333333</c:v>
                </c:pt>
                <c:pt idx="124">
                  <c:v>15.566666666666666</c:v>
                </c:pt>
                <c:pt idx="125">
                  <c:v>17.966666666666665</c:v>
                </c:pt>
                <c:pt idx="126">
                  <c:v>19.166666666666668</c:v>
                </c:pt>
                <c:pt idx="127">
                  <c:v>20.100000000000001</c:v>
                </c:pt>
                <c:pt idx="128">
                  <c:v>22.1</c:v>
                </c:pt>
                <c:pt idx="129">
                  <c:v>23.2</c:v>
                </c:pt>
                <c:pt idx="130">
                  <c:v>23.733333333333334</c:v>
                </c:pt>
                <c:pt idx="131">
                  <c:v>23.5</c:v>
                </c:pt>
                <c:pt idx="132">
                  <c:v>23.7</c:v>
                </c:pt>
                <c:pt idx="133">
                  <c:v>23</c:v>
                </c:pt>
                <c:pt idx="134">
                  <c:v>22.8</c:v>
                </c:pt>
                <c:pt idx="135">
                  <c:v>23</c:v>
                </c:pt>
                <c:pt idx="136">
                  <c:v>22.7</c:v>
                </c:pt>
                <c:pt idx="137">
                  <c:v>22</c:v>
                </c:pt>
                <c:pt idx="138">
                  <c:v>22.633333333333333</c:v>
                </c:pt>
                <c:pt idx="139">
                  <c:v>23.366666666666667</c:v>
                </c:pt>
                <c:pt idx="140">
                  <c:v>24.166666666666668</c:v>
                </c:pt>
                <c:pt idx="141">
                  <c:v>25.733333333333334</c:v>
                </c:pt>
                <c:pt idx="142">
                  <c:v>26.766666666666666</c:v>
                </c:pt>
                <c:pt idx="143">
                  <c:v>28.266666666666666</c:v>
                </c:pt>
                <c:pt idx="144">
                  <c:v>28.033333333333335</c:v>
                </c:pt>
                <c:pt idx="145">
                  <c:v>27.266666666666666</c:v>
                </c:pt>
                <c:pt idx="146">
                  <c:v>27.366666666666667</c:v>
                </c:pt>
                <c:pt idx="147">
                  <c:v>27.3</c:v>
                </c:pt>
                <c:pt idx="148">
                  <c:v>27.633333333333333</c:v>
                </c:pt>
                <c:pt idx="149">
                  <c:v>28.066666666666666</c:v>
                </c:pt>
                <c:pt idx="150">
                  <c:v>29.133333333333333</c:v>
                </c:pt>
                <c:pt idx="151">
                  <c:v>29.6</c:v>
                </c:pt>
                <c:pt idx="152">
                  <c:v>30.1</c:v>
                </c:pt>
                <c:pt idx="153">
                  <c:v>30.466666666666665</c:v>
                </c:pt>
                <c:pt idx="154">
                  <c:v>30.566666666666666</c:v>
                </c:pt>
                <c:pt idx="155">
                  <c:v>28.766666666666666</c:v>
                </c:pt>
                <c:pt idx="156">
                  <c:v>27.966666666666665</c:v>
                </c:pt>
                <c:pt idx="157">
                  <c:v>27.2</c:v>
                </c:pt>
                <c:pt idx="158">
                  <c:v>25.1</c:v>
                </c:pt>
                <c:pt idx="159">
                  <c:v>24.266666666666666</c:v>
                </c:pt>
                <c:pt idx="160">
                  <c:v>24.133333333333333</c:v>
                </c:pt>
                <c:pt idx="161">
                  <c:v>24.4</c:v>
                </c:pt>
                <c:pt idx="162">
                  <c:v>24.3</c:v>
                </c:pt>
                <c:pt idx="163">
                  <c:v>25.233333333333334</c:v>
                </c:pt>
                <c:pt idx="164">
                  <c:v>25.166666666666668</c:v>
                </c:pt>
                <c:pt idx="165">
                  <c:v>25.033333333333335</c:v>
                </c:pt>
                <c:pt idx="166">
                  <c:v>25.3</c:v>
                </c:pt>
                <c:pt idx="167">
                  <c:v>27.166666666666668</c:v>
                </c:pt>
                <c:pt idx="168">
                  <c:v>26.9</c:v>
                </c:pt>
                <c:pt idx="169">
                  <c:v>26.4</c:v>
                </c:pt>
                <c:pt idx="170">
                  <c:v>25.633333333333333</c:v>
                </c:pt>
                <c:pt idx="171">
                  <c:v>24.333333333333332</c:v>
                </c:pt>
                <c:pt idx="172">
                  <c:v>23.733333333333334</c:v>
                </c:pt>
                <c:pt idx="173">
                  <c:v>22.833333333333332</c:v>
                </c:pt>
                <c:pt idx="174">
                  <c:v>22.633333333333333</c:v>
                </c:pt>
                <c:pt idx="175">
                  <c:v>21.866666666666667</c:v>
                </c:pt>
                <c:pt idx="176">
                  <c:v>22.3</c:v>
                </c:pt>
                <c:pt idx="177">
                  <c:v>22.733333333333334</c:v>
                </c:pt>
                <c:pt idx="178">
                  <c:v>22.633333333333333</c:v>
                </c:pt>
                <c:pt idx="179">
                  <c:v>21.633333333333333</c:v>
                </c:pt>
                <c:pt idx="180">
                  <c:v>20.833333333333332</c:v>
                </c:pt>
                <c:pt idx="181">
                  <c:v>20.566666666666666</c:v>
                </c:pt>
                <c:pt idx="182">
                  <c:v>21.733333333333334</c:v>
                </c:pt>
                <c:pt idx="183">
                  <c:v>23.733333333333334</c:v>
                </c:pt>
                <c:pt idx="184">
                  <c:v>23.466666666666665</c:v>
                </c:pt>
                <c:pt idx="185">
                  <c:v>23.166666666666668</c:v>
                </c:pt>
                <c:pt idx="186">
                  <c:v>22.633333333333333</c:v>
                </c:pt>
                <c:pt idx="187">
                  <c:v>22.7</c:v>
                </c:pt>
                <c:pt idx="188">
                  <c:v>23.533333333333335</c:v>
                </c:pt>
                <c:pt idx="189">
                  <c:v>24</c:v>
                </c:pt>
                <c:pt idx="190">
                  <c:v>24.766666666666666</c:v>
                </c:pt>
                <c:pt idx="191">
                  <c:v>25.133333333333333</c:v>
                </c:pt>
                <c:pt idx="192">
                  <c:v>25</c:v>
                </c:pt>
                <c:pt idx="193">
                  <c:v>24.6</c:v>
                </c:pt>
                <c:pt idx="194">
                  <c:v>25.166666666666668</c:v>
                </c:pt>
                <c:pt idx="195">
                  <c:v>25.466666666666665</c:v>
                </c:pt>
                <c:pt idx="196">
                  <c:v>25.466666666666665</c:v>
                </c:pt>
                <c:pt idx="197">
                  <c:v>23.733333333333334</c:v>
                </c:pt>
                <c:pt idx="198">
                  <c:v>23.566666666666666</c:v>
                </c:pt>
                <c:pt idx="199">
                  <c:v>23.433333333333334</c:v>
                </c:pt>
                <c:pt idx="200">
                  <c:v>23.5</c:v>
                </c:pt>
                <c:pt idx="201">
                  <c:v>23.666666666666668</c:v>
                </c:pt>
                <c:pt idx="202">
                  <c:v>23.633333333333333</c:v>
                </c:pt>
                <c:pt idx="203">
                  <c:v>23.433333333333334</c:v>
                </c:pt>
                <c:pt idx="204">
                  <c:v>24.3</c:v>
                </c:pt>
                <c:pt idx="205">
                  <c:v>25.333333333333332</c:v>
                </c:pt>
                <c:pt idx="206">
                  <c:v>24.966666666666665</c:v>
                </c:pt>
                <c:pt idx="207">
                  <c:v>24.933333333333334</c:v>
                </c:pt>
                <c:pt idx="208">
                  <c:v>24.733333333333334</c:v>
                </c:pt>
                <c:pt idx="209">
                  <c:v>24.633333333333333</c:v>
                </c:pt>
                <c:pt idx="210">
                  <c:v>24.033333333333335</c:v>
                </c:pt>
                <c:pt idx="211">
                  <c:v>24.433333333333334</c:v>
                </c:pt>
                <c:pt idx="212">
                  <c:v>23.366666666666667</c:v>
                </c:pt>
                <c:pt idx="213">
                  <c:v>21.333333333333332</c:v>
                </c:pt>
                <c:pt idx="214">
                  <c:v>21.166666666666668</c:v>
                </c:pt>
                <c:pt idx="215">
                  <c:v>21.366666666666667</c:v>
                </c:pt>
                <c:pt idx="216">
                  <c:v>21.466666666666665</c:v>
                </c:pt>
                <c:pt idx="217">
                  <c:v>21.266666666666666</c:v>
                </c:pt>
                <c:pt idx="218">
                  <c:v>21</c:v>
                </c:pt>
                <c:pt idx="219">
                  <c:v>21.166666666666668</c:v>
                </c:pt>
                <c:pt idx="220">
                  <c:v>20.566666666666666</c:v>
                </c:pt>
                <c:pt idx="221">
                  <c:v>21.066666666666666</c:v>
                </c:pt>
                <c:pt idx="222">
                  <c:v>22.466666666666665</c:v>
                </c:pt>
                <c:pt idx="223">
                  <c:v>22.4</c:v>
                </c:pt>
                <c:pt idx="224">
                  <c:v>22.133333333333333</c:v>
                </c:pt>
                <c:pt idx="225">
                  <c:v>22.466666666666665</c:v>
                </c:pt>
                <c:pt idx="226">
                  <c:v>23.1</c:v>
                </c:pt>
                <c:pt idx="227">
                  <c:v>23.433333333333334</c:v>
                </c:pt>
                <c:pt idx="228">
                  <c:v>23.9</c:v>
                </c:pt>
                <c:pt idx="229">
                  <c:v>24.9</c:v>
                </c:pt>
                <c:pt idx="230">
                  <c:v>25.266666666666666</c:v>
                </c:pt>
                <c:pt idx="231">
                  <c:v>25.5</c:v>
                </c:pt>
                <c:pt idx="232">
                  <c:v>26.066666666666666</c:v>
                </c:pt>
                <c:pt idx="233">
                  <c:v>26</c:v>
                </c:pt>
                <c:pt idx="234">
                  <c:v>25.166666666666668</c:v>
                </c:pt>
                <c:pt idx="235">
                  <c:v>24.333333333333332</c:v>
                </c:pt>
                <c:pt idx="236">
                  <c:v>24.2</c:v>
                </c:pt>
                <c:pt idx="237">
                  <c:v>23.633333333333333</c:v>
                </c:pt>
                <c:pt idx="238">
                  <c:v>23.233333333333334</c:v>
                </c:pt>
                <c:pt idx="239">
                  <c:v>23.3</c:v>
                </c:pt>
                <c:pt idx="240">
                  <c:v>23.6</c:v>
                </c:pt>
                <c:pt idx="241">
                  <c:v>23.9</c:v>
                </c:pt>
                <c:pt idx="242">
                  <c:v>23.433333333333334</c:v>
                </c:pt>
                <c:pt idx="243">
                  <c:v>23.5</c:v>
                </c:pt>
                <c:pt idx="244">
                  <c:v>23.533333333333335</c:v>
                </c:pt>
                <c:pt idx="245">
                  <c:v>23.333333333333332</c:v>
                </c:pt>
                <c:pt idx="246">
                  <c:v>23.5</c:v>
                </c:pt>
                <c:pt idx="247">
                  <c:v>24.366666666666667</c:v>
                </c:pt>
                <c:pt idx="248">
                  <c:v>23.666666666666668</c:v>
                </c:pt>
                <c:pt idx="249">
                  <c:v>22.733333333333334</c:v>
                </c:pt>
                <c:pt idx="250">
                  <c:v>22.2</c:v>
                </c:pt>
                <c:pt idx="251">
                  <c:v>21.2</c:v>
                </c:pt>
                <c:pt idx="252">
                  <c:v>19.899999999999999</c:v>
                </c:pt>
                <c:pt idx="253">
                  <c:v>19.833333333333332</c:v>
                </c:pt>
                <c:pt idx="254">
                  <c:v>20</c:v>
                </c:pt>
                <c:pt idx="255">
                  <c:v>19.466666666666665</c:v>
                </c:pt>
                <c:pt idx="256">
                  <c:v>18.899999999999999</c:v>
                </c:pt>
                <c:pt idx="257">
                  <c:v>18.666666666666668</c:v>
                </c:pt>
                <c:pt idx="258">
                  <c:v>18.966666666666665</c:v>
                </c:pt>
                <c:pt idx="259">
                  <c:v>18.233333333333334</c:v>
                </c:pt>
                <c:pt idx="260">
                  <c:v>18.166666666666668</c:v>
                </c:pt>
                <c:pt idx="261">
                  <c:v>18.066666666666666</c:v>
                </c:pt>
                <c:pt idx="262">
                  <c:v>18.233333333333334</c:v>
                </c:pt>
                <c:pt idx="263">
                  <c:v>17.933333333333334</c:v>
                </c:pt>
                <c:pt idx="264">
                  <c:v>18.533333333333335</c:v>
                </c:pt>
                <c:pt idx="265">
                  <c:v>18.833333333333332</c:v>
                </c:pt>
                <c:pt idx="266">
                  <c:v>18.733333333333334</c:v>
                </c:pt>
                <c:pt idx="267">
                  <c:v>18.666666666666668</c:v>
                </c:pt>
                <c:pt idx="268">
                  <c:v>19.100000000000001</c:v>
                </c:pt>
                <c:pt idx="269">
                  <c:v>19.266666666666666</c:v>
                </c:pt>
                <c:pt idx="270">
                  <c:v>19.2</c:v>
                </c:pt>
                <c:pt idx="271">
                  <c:v>18.7</c:v>
                </c:pt>
                <c:pt idx="272">
                  <c:v>19.8</c:v>
                </c:pt>
                <c:pt idx="273">
                  <c:v>19.866666666666667</c:v>
                </c:pt>
                <c:pt idx="274">
                  <c:v>19.7</c:v>
                </c:pt>
                <c:pt idx="275">
                  <c:v>19.633333333333333</c:v>
                </c:pt>
                <c:pt idx="276">
                  <c:v>20.6</c:v>
                </c:pt>
                <c:pt idx="277">
                  <c:v>19.8</c:v>
                </c:pt>
                <c:pt idx="278">
                  <c:v>20</c:v>
                </c:pt>
                <c:pt idx="279">
                  <c:v>19.966666666666665</c:v>
                </c:pt>
                <c:pt idx="280">
                  <c:v>19.766666666666666</c:v>
                </c:pt>
                <c:pt idx="281">
                  <c:v>19.533333333333335</c:v>
                </c:pt>
                <c:pt idx="282">
                  <c:v>18.866666666666667</c:v>
                </c:pt>
                <c:pt idx="283">
                  <c:v>18.766666666666666</c:v>
                </c:pt>
                <c:pt idx="284">
                  <c:v>18.600000000000001</c:v>
                </c:pt>
                <c:pt idx="285">
                  <c:v>18.5</c:v>
                </c:pt>
                <c:pt idx="286">
                  <c:v>18.633333333333333</c:v>
                </c:pt>
                <c:pt idx="287">
                  <c:v>18.933333333333334</c:v>
                </c:pt>
                <c:pt idx="288">
                  <c:v>18.466666666666665</c:v>
                </c:pt>
                <c:pt idx="289">
                  <c:v>18.3</c:v>
                </c:pt>
                <c:pt idx="290">
                  <c:v>18.399999999999999</c:v>
                </c:pt>
                <c:pt idx="291">
                  <c:v>18.433333333333334</c:v>
                </c:pt>
                <c:pt idx="292">
                  <c:v>17.8</c:v>
                </c:pt>
                <c:pt idx="293">
                  <c:v>18.533333333333335</c:v>
                </c:pt>
                <c:pt idx="294">
                  <c:v>18.633333333333333</c:v>
                </c:pt>
                <c:pt idx="295">
                  <c:v>18.533333333333335</c:v>
                </c:pt>
                <c:pt idx="296">
                  <c:v>18.899999999999999</c:v>
                </c:pt>
                <c:pt idx="297">
                  <c:v>18.966666666666665</c:v>
                </c:pt>
                <c:pt idx="298">
                  <c:v>19.333333333333332</c:v>
                </c:pt>
                <c:pt idx="299">
                  <c:v>19.566666666666666</c:v>
                </c:pt>
                <c:pt idx="300">
                  <c:v>19.266666666666666</c:v>
                </c:pt>
                <c:pt idx="301">
                  <c:v>19.2</c:v>
                </c:pt>
                <c:pt idx="302">
                  <c:v>18.333333333333332</c:v>
                </c:pt>
                <c:pt idx="303">
                  <c:v>18.866666666666667</c:v>
                </c:pt>
                <c:pt idx="304">
                  <c:v>19.399999999999999</c:v>
                </c:pt>
                <c:pt idx="305">
                  <c:v>19.3</c:v>
                </c:pt>
                <c:pt idx="306">
                  <c:v>19.266666666666666</c:v>
                </c:pt>
                <c:pt idx="307">
                  <c:v>19.233333333333334</c:v>
                </c:pt>
                <c:pt idx="308">
                  <c:v>19.033333333333335</c:v>
                </c:pt>
                <c:pt idx="309">
                  <c:v>19.7</c:v>
                </c:pt>
                <c:pt idx="310">
                  <c:v>20.866666666666667</c:v>
                </c:pt>
                <c:pt idx="311">
                  <c:v>21.2</c:v>
                </c:pt>
                <c:pt idx="312">
                  <c:v>21.933333333333334</c:v>
                </c:pt>
                <c:pt idx="313">
                  <c:v>22.5</c:v>
                </c:pt>
                <c:pt idx="314">
                  <c:v>22.533333333333335</c:v>
                </c:pt>
                <c:pt idx="315">
                  <c:v>22.433333333333334</c:v>
                </c:pt>
                <c:pt idx="316">
                  <c:v>22.2</c:v>
                </c:pt>
                <c:pt idx="317">
                  <c:v>22.766666666666666</c:v>
                </c:pt>
                <c:pt idx="318">
                  <c:v>22.466666666666665</c:v>
                </c:pt>
                <c:pt idx="319">
                  <c:v>22.633333333333333</c:v>
                </c:pt>
                <c:pt idx="320">
                  <c:v>22.633333333333333</c:v>
                </c:pt>
                <c:pt idx="321">
                  <c:v>23.066666666666666</c:v>
                </c:pt>
                <c:pt idx="322">
                  <c:v>23.466666666666665</c:v>
                </c:pt>
                <c:pt idx="323">
                  <c:v>23.2</c:v>
                </c:pt>
                <c:pt idx="324">
                  <c:v>22.366666666666667</c:v>
                </c:pt>
                <c:pt idx="325">
                  <c:v>22.366666666666667</c:v>
                </c:pt>
                <c:pt idx="326">
                  <c:v>22.4</c:v>
                </c:pt>
                <c:pt idx="327">
                  <c:v>22.5</c:v>
                </c:pt>
                <c:pt idx="328">
                  <c:v>22.133333333333333</c:v>
                </c:pt>
                <c:pt idx="329">
                  <c:v>21.8</c:v>
                </c:pt>
                <c:pt idx="330">
                  <c:v>22.166666666666668</c:v>
                </c:pt>
                <c:pt idx="331">
                  <c:v>22.466666666666665</c:v>
                </c:pt>
                <c:pt idx="332">
                  <c:v>22.833333333333332</c:v>
                </c:pt>
                <c:pt idx="333">
                  <c:v>22.3</c:v>
                </c:pt>
                <c:pt idx="334">
                  <c:v>22.166666666666668</c:v>
                </c:pt>
                <c:pt idx="335">
                  <c:v>22.2</c:v>
                </c:pt>
                <c:pt idx="336">
                  <c:v>21.166666666666668</c:v>
                </c:pt>
                <c:pt idx="337">
                  <c:v>21.7</c:v>
                </c:pt>
                <c:pt idx="338">
                  <c:v>22.266666666666666</c:v>
                </c:pt>
                <c:pt idx="339">
                  <c:v>23.1</c:v>
                </c:pt>
                <c:pt idx="340">
                  <c:v>22.666666666666668</c:v>
                </c:pt>
                <c:pt idx="341">
                  <c:v>23.133333333333333</c:v>
                </c:pt>
                <c:pt idx="342">
                  <c:v>23.7</c:v>
                </c:pt>
                <c:pt idx="343">
                  <c:v>23.433333333333334</c:v>
                </c:pt>
                <c:pt idx="344">
                  <c:v>23.033333333333335</c:v>
                </c:pt>
                <c:pt idx="345">
                  <c:v>23.066666666666666</c:v>
                </c:pt>
                <c:pt idx="346">
                  <c:v>23.066666666666666</c:v>
                </c:pt>
                <c:pt idx="347">
                  <c:v>22</c:v>
                </c:pt>
                <c:pt idx="348">
                  <c:v>22.2</c:v>
                </c:pt>
                <c:pt idx="349">
                  <c:v>22.2</c:v>
                </c:pt>
                <c:pt idx="350">
                  <c:v>22.166666666666668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4-4B63-979E-325A170D7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56911"/>
        <c:axId val="9152900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'Linkedin Reactions'!$B$1:$B$2</c15:sqref>
                        </c15:formulaRef>
                      </c:ext>
                    </c:extLst>
                    <c:strCache>
                      <c:ptCount val="2"/>
                      <c:pt idx="0">
                        <c:v>Linkedin Reactions</c:v>
                      </c:pt>
                      <c:pt idx="1">
                        <c:v>Primary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'Linkedin Reactions'!$A$3:$A$353</c15:sqref>
                        </c15:formulaRef>
                      </c:ext>
                    </c:extLst>
                    <c:numCache>
                      <c:formatCode>yyyy\-mm\-dd;@</c:formatCode>
                      <c:ptCount val="351"/>
                      <c:pt idx="0">
                        <c:v>45427</c:v>
                      </c:pt>
                      <c:pt idx="1">
                        <c:v>45428</c:v>
                      </c:pt>
                      <c:pt idx="2">
                        <c:v>45429</c:v>
                      </c:pt>
                      <c:pt idx="3">
                        <c:v>45430</c:v>
                      </c:pt>
                      <c:pt idx="4">
                        <c:v>45431</c:v>
                      </c:pt>
                      <c:pt idx="5">
                        <c:v>45432</c:v>
                      </c:pt>
                      <c:pt idx="6">
                        <c:v>45433</c:v>
                      </c:pt>
                      <c:pt idx="7">
                        <c:v>45434</c:v>
                      </c:pt>
                      <c:pt idx="8">
                        <c:v>45435</c:v>
                      </c:pt>
                      <c:pt idx="9">
                        <c:v>45436</c:v>
                      </c:pt>
                      <c:pt idx="10">
                        <c:v>45437</c:v>
                      </c:pt>
                      <c:pt idx="11">
                        <c:v>45438</c:v>
                      </c:pt>
                      <c:pt idx="12">
                        <c:v>45439</c:v>
                      </c:pt>
                      <c:pt idx="13">
                        <c:v>45440</c:v>
                      </c:pt>
                      <c:pt idx="14">
                        <c:v>45441</c:v>
                      </c:pt>
                      <c:pt idx="15">
                        <c:v>45442</c:v>
                      </c:pt>
                      <c:pt idx="16">
                        <c:v>45443</c:v>
                      </c:pt>
                      <c:pt idx="17">
                        <c:v>45444</c:v>
                      </c:pt>
                      <c:pt idx="18">
                        <c:v>45445</c:v>
                      </c:pt>
                      <c:pt idx="19">
                        <c:v>45446</c:v>
                      </c:pt>
                      <c:pt idx="20">
                        <c:v>45447</c:v>
                      </c:pt>
                      <c:pt idx="21">
                        <c:v>45448</c:v>
                      </c:pt>
                      <c:pt idx="22">
                        <c:v>45449</c:v>
                      </c:pt>
                      <c:pt idx="23">
                        <c:v>45450</c:v>
                      </c:pt>
                      <c:pt idx="24">
                        <c:v>45451</c:v>
                      </c:pt>
                      <c:pt idx="25">
                        <c:v>45452</c:v>
                      </c:pt>
                      <c:pt idx="26">
                        <c:v>45453</c:v>
                      </c:pt>
                      <c:pt idx="27">
                        <c:v>45454</c:v>
                      </c:pt>
                      <c:pt idx="28">
                        <c:v>45455</c:v>
                      </c:pt>
                      <c:pt idx="29">
                        <c:v>45456</c:v>
                      </c:pt>
                      <c:pt idx="30">
                        <c:v>45457</c:v>
                      </c:pt>
                      <c:pt idx="31">
                        <c:v>45458</c:v>
                      </c:pt>
                      <c:pt idx="32">
                        <c:v>45459</c:v>
                      </c:pt>
                      <c:pt idx="33">
                        <c:v>45460</c:v>
                      </c:pt>
                      <c:pt idx="34">
                        <c:v>45461</c:v>
                      </c:pt>
                      <c:pt idx="35">
                        <c:v>45462</c:v>
                      </c:pt>
                      <c:pt idx="36">
                        <c:v>45463</c:v>
                      </c:pt>
                      <c:pt idx="37">
                        <c:v>45464</c:v>
                      </c:pt>
                      <c:pt idx="38">
                        <c:v>45465</c:v>
                      </c:pt>
                      <c:pt idx="39">
                        <c:v>45466</c:v>
                      </c:pt>
                      <c:pt idx="40">
                        <c:v>45467</c:v>
                      </c:pt>
                      <c:pt idx="41">
                        <c:v>45468</c:v>
                      </c:pt>
                      <c:pt idx="42">
                        <c:v>45469</c:v>
                      </c:pt>
                      <c:pt idx="43">
                        <c:v>45470</c:v>
                      </c:pt>
                      <c:pt idx="44">
                        <c:v>45471</c:v>
                      </c:pt>
                      <c:pt idx="45">
                        <c:v>45472</c:v>
                      </c:pt>
                      <c:pt idx="46">
                        <c:v>45473</c:v>
                      </c:pt>
                      <c:pt idx="47">
                        <c:v>45474</c:v>
                      </c:pt>
                      <c:pt idx="48">
                        <c:v>45475</c:v>
                      </c:pt>
                      <c:pt idx="49">
                        <c:v>45476</c:v>
                      </c:pt>
                      <c:pt idx="50">
                        <c:v>45477</c:v>
                      </c:pt>
                      <c:pt idx="51">
                        <c:v>45478</c:v>
                      </c:pt>
                      <c:pt idx="52">
                        <c:v>45479</c:v>
                      </c:pt>
                      <c:pt idx="53">
                        <c:v>45480</c:v>
                      </c:pt>
                      <c:pt idx="54">
                        <c:v>45481</c:v>
                      </c:pt>
                      <c:pt idx="55">
                        <c:v>45482</c:v>
                      </c:pt>
                      <c:pt idx="56">
                        <c:v>45483</c:v>
                      </c:pt>
                      <c:pt idx="57">
                        <c:v>45484</c:v>
                      </c:pt>
                      <c:pt idx="58">
                        <c:v>45485</c:v>
                      </c:pt>
                      <c:pt idx="59">
                        <c:v>45486</c:v>
                      </c:pt>
                      <c:pt idx="60">
                        <c:v>45487</c:v>
                      </c:pt>
                      <c:pt idx="61">
                        <c:v>45488</c:v>
                      </c:pt>
                      <c:pt idx="62">
                        <c:v>45489</c:v>
                      </c:pt>
                      <c:pt idx="63">
                        <c:v>45490</c:v>
                      </c:pt>
                      <c:pt idx="64">
                        <c:v>45491</c:v>
                      </c:pt>
                      <c:pt idx="65">
                        <c:v>45492</c:v>
                      </c:pt>
                      <c:pt idx="66">
                        <c:v>45493</c:v>
                      </c:pt>
                      <c:pt idx="67">
                        <c:v>45494</c:v>
                      </c:pt>
                      <c:pt idx="68">
                        <c:v>45495</c:v>
                      </c:pt>
                      <c:pt idx="69">
                        <c:v>45496</c:v>
                      </c:pt>
                      <c:pt idx="70">
                        <c:v>45497</c:v>
                      </c:pt>
                      <c:pt idx="71">
                        <c:v>45498</c:v>
                      </c:pt>
                      <c:pt idx="72">
                        <c:v>45499</c:v>
                      </c:pt>
                      <c:pt idx="73">
                        <c:v>45500</c:v>
                      </c:pt>
                      <c:pt idx="74">
                        <c:v>45501</c:v>
                      </c:pt>
                      <c:pt idx="75">
                        <c:v>45502</c:v>
                      </c:pt>
                      <c:pt idx="76">
                        <c:v>45503</c:v>
                      </c:pt>
                      <c:pt idx="77">
                        <c:v>45504</c:v>
                      </c:pt>
                      <c:pt idx="78">
                        <c:v>45505</c:v>
                      </c:pt>
                      <c:pt idx="79">
                        <c:v>45506</c:v>
                      </c:pt>
                      <c:pt idx="80">
                        <c:v>45507</c:v>
                      </c:pt>
                      <c:pt idx="81">
                        <c:v>45508</c:v>
                      </c:pt>
                      <c:pt idx="82">
                        <c:v>45509</c:v>
                      </c:pt>
                      <c:pt idx="83">
                        <c:v>45510</c:v>
                      </c:pt>
                      <c:pt idx="84">
                        <c:v>45511</c:v>
                      </c:pt>
                      <c:pt idx="85">
                        <c:v>45512</c:v>
                      </c:pt>
                      <c:pt idx="86">
                        <c:v>45513</c:v>
                      </c:pt>
                      <c:pt idx="87">
                        <c:v>45514</c:v>
                      </c:pt>
                      <c:pt idx="88">
                        <c:v>45515</c:v>
                      </c:pt>
                      <c:pt idx="89">
                        <c:v>45516</c:v>
                      </c:pt>
                      <c:pt idx="90">
                        <c:v>45517</c:v>
                      </c:pt>
                      <c:pt idx="91">
                        <c:v>45518</c:v>
                      </c:pt>
                      <c:pt idx="92">
                        <c:v>45519</c:v>
                      </c:pt>
                      <c:pt idx="93">
                        <c:v>45520</c:v>
                      </c:pt>
                      <c:pt idx="94">
                        <c:v>45521</c:v>
                      </c:pt>
                      <c:pt idx="95">
                        <c:v>45522</c:v>
                      </c:pt>
                      <c:pt idx="96">
                        <c:v>45523</c:v>
                      </c:pt>
                      <c:pt idx="97">
                        <c:v>45524</c:v>
                      </c:pt>
                      <c:pt idx="98">
                        <c:v>45525</c:v>
                      </c:pt>
                      <c:pt idx="99">
                        <c:v>45526</c:v>
                      </c:pt>
                      <c:pt idx="100">
                        <c:v>45527</c:v>
                      </c:pt>
                      <c:pt idx="101">
                        <c:v>45528</c:v>
                      </c:pt>
                      <c:pt idx="102">
                        <c:v>45529</c:v>
                      </c:pt>
                      <c:pt idx="103">
                        <c:v>45530</c:v>
                      </c:pt>
                      <c:pt idx="104">
                        <c:v>45531</c:v>
                      </c:pt>
                      <c:pt idx="105">
                        <c:v>45532</c:v>
                      </c:pt>
                      <c:pt idx="106">
                        <c:v>45533</c:v>
                      </c:pt>
                      <c:pt idx="107">
                        <c:v>45534</c:v>
                      </c:pt>
                      <c:pt idx="108">
                        <c:v>45535</c:v>
                      </c:pt>
                      <c:pt idx="109">
                        <c:v>45536</c:v>
                      </c:pt>
                      <c:pt idx="110">
                        <c:v>45537</c:v>
                      </c:pt>
                      <c:pt idx="111">
                        <c:v>45538</c:v>
                      </c:pt>
                      <c:pt idx="112">
                        <c:v>45539</c:v>
                      </c:pt>
                      <c:pt idx="113">
                        <c:v>45540</c:v>
                      </c:pt>
                      <c:pt idx="114">
                        <c:v>45541</c:v>
                      </c:pt>
                      <c:pt idx="115">
                        <c:v>45542</c:v>
                      </c:pt>
                      <c:pt idx="116">
                        <c:v>45543</c:v>
                      </c:pt>
                      <c:pt idx="117">
                        <c:v>45544</c:v>
                      </c:pt>
                      <c:pt idx="118">
                        <c:v>45545</c:v>
                      </c:pt>
                      <c:pt idx="119">
                        <c:v>45546</c:v>
                      </c:pt>
                      <c:pt idx="120">
                        <c:v>45547</c:v>
                      </c:pt>
                      <c:pt idx="121">
                        <c:v>45548</c:v>
                      </c:pt>
                      <c:pt idx="122">
                        <c:v>45549</c:v>
                      </c:pt>
                      <c:pt idx="123">
                        <c:v>45550</c:v>
                      </c:pt>
                      <c:pt idx="124">
                        <c:v>45551</c:v>
                      </c:pt>
                      <c:pt idx="125">
                        <c:v>45552</c:v>
                      </c:pt>
                      <c:pt idx="126">
                        <c:v>45553</c:v>
                      </c:pt>
                      <c:pt idx="127">
                        <c:v>45554</c:v>
                      </c:pt>
                      <c:pt idx="128">
                        <c:v>45555</c:v>
                      </c:pt>
                      <c:pt idx="129">
                        <c:v>45556</c:v>
                      </c:pt>
                      <c:pt idx="130">
                        <c:v>45557</c:v>
                      </c:pt>
                      <c:pt idx="131">
                        <c:v>45558</c:v>
                      </c:pt>
                      <c:pt idx="132">
                        <c:v>45559</c:v>
                      </c:pt>
                      <c:pt idx="133">
                        <c:v>45560</c:v>
                      </c:pt>
                      <c:pt idx="134">
                        <c:v>45561</c:v>
                      </c:pt>
                      <c:pt idx="135">
                        <c:v>45562</c:v>
                      </c:pt>
                      <c:pt idx="136">
                        <c:v>45563</c:v>
                      </c:pt>
                      <c:pt idx="137">
                        <c:v>45564</c:v>
                      </c:pt>
                      <c:pt idx="138">
                        <c:v>45565</c:v>
                      </c:pt>
                      <c:pt idx="139">
                        <c:v>45566</c:v>
                      </c:pt>
                      <c:pt idx="140">
                        <c:v>45567</c:v>
                      </c:pt>
                      <c:pt idx="141">
                        <c:v>45568</c:v>
                      </c:pt>
                      <c:pt idx="142">
                        <c:v>45569</c:v>
                      </c:pt>
                      <c:pt idx="143">
                        <c:v>45570</c:v>
                      </c:pt>
                      <c:pt idx="144">
                        <c:v>45571</c:v>
                      </c:pt>
                      <c:pt idx="145">
                        <c:v>45572</c:v>
                      </c:pt>
                      <c:pt idx="146">
                        <c:v>45573</c:v>
                      </c:pt>
                      <c:pt idx="147">
                        <c:v>45574</c:v>
                      </c:pt>
                      <c:pt idx="148">
                        <c:v>45575</c:v>
                      </c:pt>
                      <c:pt idx="149">
                        <c:v>45576</c:v>
                      </c:pt>
                      <c:pt idx="150">
                        <c:v>45577</c:v>
                      </c:pt>
                      <c:pt idx="151">
                        <c:v>45578</c:v>
                      </c:pt>
                      <c:pt idx="152">
                        <c:v>45579</c:v>
                      </c:pt>
                      <c:pt idx="153">
                        <c:v>45580</c:v>
                      </c:pt>
                      <c:pt idx="154">
                        <c:v>45581</c:v>
                      </c:pt>
                      <c:pt idx="155">
                        <c:v>45582</c:v>
                      </c:pt>
                      <c:pt idx="156">
                        <c:v>45583</c:v>
                      </c:pt>
                      <c:pt idx="157">
                        <c:v>45584</c:v>
                      </c:pt>
                      <c:pt idx="158">
                        <c:v>45585</c:v>
                      </c:pt>
                      <c:pt idx="159">
                        <c:v>45586</c:v>
                      </c:pt>
                      <c:pt idx="160">
                        <c:v>45587</c:v>
                      </c:pt>
                      <c:pt idx="161">
                        <c:v>45588</c:v>
                      </c:pt>
                      <c:pt idx="162">
                        <c:v>45589</c:v>
                      </c:pt>
                      <c:pt idx="163">
                        <c:v>45590</c:v>
                      </c:pt>
                      <c:pt idx="164">
                        <c:v>45591</c:v>
                      </c:pt>
                      <c:pt idx="165">
                        <c:v>45592</c:v>
                      </c:pt>
                      <c:pt idx="166">
                        <c:v>45593</c:v>
                      </c:pt>
                      <c:pt idx="167">
                        <c:v>45594</c:v>
                      </c:pt>
                      <c:pt idx="168">
                        <c:v>45595</c:v>
                      </c:pt>
                      <c:pt idx="169">
                        <c:v>45596</c:v>
                      </c:pt>
                      <c:pt idx="170">
                        <c:v>45597</c:v>
                      </c:pt>
                      <c:pt idx="171">
                        <c:v>45598</c:v>
                      </c:pt>
                      <c:pt idx="172">
                        <c:v>45599</c:v>
                      </c:pt>
                      <c:pt idx="173">
                        <c:v>45600</c:v>
                      </c:pt>
                      <c:pt idx="174">
                        <c:v>45601</c:v>
                      </c:pt>
                      <c:pt idx="175">
                        <c:v>45602</c:v>
                      </c:pt>
                      <c:pt idx="176">
                        <c:v>45603</c:v>
                      </c:pt>
                      <c:pt idx="177">
                        <c:v>45604</c:v>
                      </c:pt>
                      <c:pt idx="178">
                        <c:v>45605</c:v>
                      </c:pt>
                      <c:pt idx="179">
                        <c:v>45606</c:v>
                      </c:pt>
                      <c:pt idx="180">
                        <c:v>45607</c:v>
                      </c:pt>
                      <c:pt idx="181">
                        <c:v>45608</c:v>
                      </c:pt>
                      <c:pt idx="182">
                        <c:v>45609</c:v>
                      </c:pt>
                      <c:pt idx="183">
                        <c:v>45610</c:v>
                      </c:pt>
                      <c:pt idx="184">
                        <c:v>45611</c:v>
                      </c:pt>
                      <c:pt idx="185">
                        <c:v>45612</c:v>
                      </c:pt>
                      <c:pt idx="186">
                        <c:v>45613</c:v>
                      </c:pt>
                      <c:pt idx="187">
                        <c:v>45614</c:v>
                      </c:pt>
                      <c:pt idx="188">
                        <c:v>45615</c:v>
                      </c:pt>
                      <c:pt idx="189">
                        <c:v>45616</c:v>
                      </c:pt>
                      <c:pt idx="190">
                        <c:v>45617</c:v>
                      </c:pt>
                      <c:pt idx="191">
                        <c:v>45618</c:v>
                      </c:pt>
                      <c:pt idx="192">
                        <c:v>45619</c:v>
                      </c:pt>
                      <c:pt idx="193">
                        <c:v>45620</c:v>
                      </c:pt>
                      <c:pt idx="194">
                        <c:v>45621</c:v>
                      </c:pt>
                      <c:pt idx="195">
                        <c:v>45622</c:v>
                      </c:pt>
                      <c:pt idx="196">
                        <c:v>45623</c:v>
                      </c:pt>
                      <c:pt idx="197">
                        <c:v>45624</c:v>
                      </c:pt>
                      <c:pt idx="198">
                        <c:v>45625</c:v>
                      </c:pt>
                      <c:pt idx="199">
                        <c:v>45626</c:v>
                      </c:pt>
                      <c:pt idx="200">
                        <c:v>45627</c:v>
                      </c:pt>
                      <c:pt idx="201">
                        <c:v>45628</c:v>
                      </c:pt>
                      <c:pt idx="202">
                        <c:v>45629</c:v>
                      </c:pt>
                      <c:pt idx="203">
                        <c:v>45630</c:v>
                      </c:pt>
                      <c:pt idx="204">
                        <c:v>45631</c:v>
                      </c:pt>
                      <c:pt idx="205">
                        <c:v>45632</c:v>
                      </c:pt>
                      <c:pt idx="206">
                        <c:v>45633</c:v>
                      </c:pt>
                      <c:pt idx="207">
                        <c:v>45634</c:v>
                      </c:pt>
                      <c:pt idx="208">
                        <c:v>45635</c:v>
                      </c:pt>
                      <c:pt idx="209">
                        <c:v>45636</c:v>
                      </c:pt>
                      <c:pt idx="210">
                        <c:v>45637</c:v>
                      </c:pt>
                      <c:pt idx="211">
                        <c:v>45638</c:v>
                      </c:pt>
                      <c:pt idx="212">
                        <c:v>45639</c:v>
                      </c:pt>
                      <c:pt idx="213">
                        <c:v>45640</c:v>
                      </c:pt>
                      <c:pt idx="214">
                        <c:v>45641</c:v>
                      </c:pt>
                      <c:pt idx="215">
                        <c:v>45642</c:v>
                      </c:pt>
                      <c:pt idx="216">
                        <c:v>45643</c:v>
                      </c:pt>
                      <c:pt idx="217">
                        <c:v>45644</c:v>
                      </c:pt>
                      <c:pt idx="218">
                        <c:v>45645</c:v>
                      </c:pt>
                      <c:pt idx="219">
                        <c:v>45646</c:v>
                      </c:pt>
                      <c:pt idx="220">
                        <c:v>45647</c:v>
                      </c:pt>
                      <c:pt idx="221">
                        <c:v>45648</c:v>
                      </c:pt>
                      <c:pt idx="222">
                        <c:v>45649</c:v>
                      </c:pt>
                      <c:pt idx="223">
                        <c:v>45650</c:v>
                      </c:pt>
                      <c:pt idx="224">
                        <c:v>45651</c:v>
                      </c:pt>
                      <c:pt idx="225">
                        <c:v>45652</c:v>
                      </c:pt>
                      <c:pt idx="226">
                        <c:v>45653</c:v>
                      </c:pt>
                      <c:pt idx="227">
                        <c:v>45654</c:v>
                      </c:pt>
                      <c:pt idx="228">
                        <c:v>45655</c:v>
                      </c:pt>
                      <c:pt idx="229">
                        <c:v>45656</c:v>
                      </c:pt>
                      <c:pt idx="230">
                        <c:v>45657</c:v>
                      </c:pt>
                      <c:pt idx="231">
                        <c:v>45658</c:v>
                      </c:pt>
                      <c:pt idx="232">
                        <c:v>45659</c:v>
                      </c:pt>
                      <c:pt idx="233">
                        <c:v>45660</c:v>
                      </c:pt>
                      <c:pt idx="234">
                        <c:v>45661</c:v>
                      </c:pt>
                      <c:pt idx="235">
                        <c:v>45662</c:v>
                      </c:pt>
                      <c:pt idx="236">
                        <c:v>45663</c:v>
                      </c:pt>
                      <c:pt idx="237">
                        <c:v>45664</c:v>
                      </c:pt>
                      <c:pt idx="238">
                        <c:v>45665</c:v>
                      </c:pt>
                      <c:pt idx="239">
                        <c:v>45666</c:v>
                      </c:pt>
                      <c:pt idx="240">
                        <c:v>45667</c:v>
                      </c:pt>
                      <c:pt idx="241">
                        <c:v>45668</c:v>
                      </c:pt>
                      <c:pt idx="242">
                        <c:v>45669</c:v>
                      </c:pt>
                      <c:pt idx="243">
                        <c:v>45670</c:v>
                      </c:pt>
                      <c:pt idx="244">
                        <c:v>45671</c:v>
                      </c:pt>
                      <c:pt idx="245">
                        <c:v>45672</c:v>
                      </c:pt>
                      <c:pt idx="246">
                        <c:v>45673</c:v>
                      </c:pt>
                      <c:pt idx="247">
                        <c:v>45674</c:v>
                      </c:pt>
                      <c:pt idx="248">
                        <c:v>45675</c:v>
                      </c:pt>
                      <c:pt idx="249">
                        <c:v>45676</c:v>
                      </c:pt>
                      <c:pt idx="250">
                        <c:v>45677</c:v>
                      </c:pt>
                      <c:pt idx="251">
                        <c:v>45678</c:v>
                      </c:pt>
                      <c:pt idx="252">
                        <c:v>45679</c:v>
                      </c:pt>
                      <c:pt idx="253">
                        <c:v>45680</c:v>
                      </c:pt>
                      <c:pt idx="254">
                        <c:v>45681</c:v>
                      </c:pt>
                      <c:pt idx="255">
                        <c:v>45682</c:v>
                      </c:pt>
                      <c:pt idx="256">
                        <c:v>45683</c:v>
                      </c:pt>
                      <c:pt idx="257">
                        <c:v>45684</c:v>
                      </c:pt>
                      <c:pt idx="258">
                        <c:v>45685</c:v>
                      </c:pt>
                      <c:pt idx="259">
                        <c:v>45686</c:v>
                      </c:pt>
                      <c:pt idx="260">
                        <c:v>45687</c:v>
                      </c:pt>
                      <c:pt idx="261">
                        <c:v>45688</c:v>
                      </c:pt>
                      <c:pt idx="262">
                        <c:v>45689</c:v>
                      </c:pt>
                      <c:pt idx="263">
                        <c:v>45690</c:v>
                      </c:pt>
                      <c:pt idx="264">
                        <c:v>45691</c:v>
                      </c:pt>
                      <c:pt idx="265">
                        <c:v>45692</c:v>
                      </c:pt>
                      <c:pt idx="266">
                        <c:v>45693</c:v>
                      </c:pt>
                      <c:pt idx="267">
                        <c:v>45694</c:v>
                      </c:pt>
                      <c:pt idx="268">
                        <c:v>45695</c:v>
                      </c:pt>
                      <c:pt idx="269">
                        <c:v>45696</c:v>
                      </c:pt>
                      <c:pt idx="270">
                        <c:v>45697</c:v>
                      </c:pt>
                      <c:pt idx="271">
                        <c:v>45698</c:v>
                      </c:pt>
                      <c:pt idx="272">
                        <c:v>45699</c:v>
                      </c:pt>
                      <c:pt idx="273">
                        <c:v>45700</c:v>
                      </c:pt>
                      <c:pt idx="274">
                        <c:v>45701</c:v>
                      </c:pt>
                      <c:pt idx="275">
                        <c:v>45702</c:v>
                      </c:pt>
                      <c:pt idx="276">
                        <c:v>45703</c:v>
                      </c:pt>
                      <c:pt idx="277">
                        <c:v>45704</c:v>
                      </c:pt>
                      <c:pt idx="278">
                        <c:v>45705</c:v>
                      </c:pt>
                      <c:pt idx="279">
                        <c:v>45706</c:v>
                      </c:pt>
                      <c:pt idx="280">
                        <c:v>45707</c:v>
                      </c:pt>
                      <c:pt idx="281">
                        <c:v>45708</c:v>
                      </c:pt>
                      <c:pt idx="282">
                        <c:v>45709</c:v>
                      </c:pt>
                      <c:pt idx="283">
                        <c:v>45710</c:v>
                      </c:pt>
                      <c:pt idx="284">
                        <c:v>45711</c:v>
                      </c:pt>
                      <c:pt idx="285">
                        <c:v>45712</c:v>
                      </c:pt>
                      <c:pt idx="286">
                        <c:v>45713</c:v>
                      </c:pt>
                      <c:pt idx="287">
                        <c:v>45714</c:v>
                      </c:pt>
                      <c:pt idx="288">
                        <c:v>45715</c:v>
                      </c:pt>
                      <c:pt idx="289">
                        <c:v>45716</c:v>
                      </c:pt>
                      <c:pt idx="290">
                        <c:v>45717</c:v>
                      </c:pt>
                      <c:pt idx="291">
                        <c:v>45718</c:v>
                      </c:pt>
                      <c:pt idx="292">
                        <c:v>45719</c:v>
                      </c:pt>
                      <c:pt idx="293">
                        <c:v>45720</c:v>
                      </c:pt>
                      <c:pt idx="294">
                        <c:v>45721</c:v>
                      </c:pt>
                      <c:pt idx="295">
                        <c:v>45722</c:v>
                      </c:pt>
                      <c:pt idx="296">
                        <c:v>45723</c:v>
                      </c:pt>
                      <c:pt idx="297">
                        <c:v>45724</c:v>
                      </c:pt>
                      <c:pt idx="298">
                        <c:v>45725</c:v>
                      </c:pt>
                      <c:pt idx="299">
                        <c:v>45726</c:v>
                      </c:pt>
                      <c:pt idx="300">
                        <c:v>45727</c:v>
                      </c:pt>
                      <c:pt idx="301">
                        <c:v>45728</c:v>
                      </c:pt>
                      <c:pt idx="302">
                        <c:v>45729</c:v>
                      </c:pt>
                      <c:pt idx="303">
                        <c:v>45730</c:v>
                      </c:pt>
                      <c:pt idx="304">
                        <c:v>45731</c:v>
                      </c:pt>
                      <c:pt idx="305">
                        <c:v>45732</c:v>
                      </c:pt>
                      <c:pt idx="306">
                        <c:v>45733</c:v>
                      </c:pt>
                      <c:pt idx="307">
                        <c:v>45734</c:v>
                      </c:pt>
                      <c:pt idx="308">
                        <c:v>45735</c:v>
                      </c:pt>
                      <c:pt idx="309">
                        <c:v>45736</c:v>
                      </c:pt>
                      <c:pt idx="310">
                        <c:v>45737</c:v>
                      </c:pt>
                      <c:pt idx="311">
                        <c:v>45738</c:v>
                      </c:pt>
                      <c:pt idx="312">
                        <c:v>45739</c:v>
                      </c:pt>
                      <c:pt idx="313">
                        <c:v>45740</c:v>
                      </c:pt>
                      <c:pt idx="314">
                        <c:v>45741</c:v>
                      </c:pt>
                      <c:pt idx="315">
                        <c:v>45742</c:v>
                      </c:pt>
                      <c:pt idx="316">
                        <c:v>45743</c:v>
                      </c:pt>
                      <c:pt idx="317">
                        <c:v>45744</c:v>
                      </c:pt>
                      <c:pt idx="318">
                        <c:v>45745</c:v>
                      </c:pt>
                      <c:pt idx="319">
                        <c:v>45746</c:v>
                      </c:pt>
                      <c:pt idx="320">
                        <c:v>45747</c:v>
                      </c:pt>
                      <c:pt idx="321">
                        <c:v>45748</c:v>
                      </c:pt>
                      <c:pt idx="322">
                        <c:v>45749</c:v>
                      </c:pt>
                      <c:pt idx="323">
                        <c:v>45750</c:v>
                      </c:pt>
                      <c:pt idx="324">
                        <c:v>45751</c:v>
                      </c:pt>
                      <c:pt idx="325">
                        <c:v>45752</c:v>
                      </c:pt>
                      <c:pt idx="326">
                        <c:v>45753</c:v>
                      </c:pt>
                      <c:pt idx="327">
                        <c:v>45754</c:v>
                      </c:pt>
                      <c:pt idx="328">
                        <c:v>45755</c:v>
                      </c:pt>
                      <c:pt idx="329">
                        <c:v>45756</c:v>
                      </c:pt>
                      <c:pt idx="330">
                        <c:v>45757</c:v>
                      </c:pt>
                      <c:pt idx="331">
                        <c:v>45758</c:v>
                      </c:pt>
                      <c:pt idx="332">
                        <c:v>45759</c:v>
                      </c:pt>
                      <c:pt idx="333">
                        <c:v>45760</c:v>
                      </c:pt>
                      <c:pt idx="334">
                        <c:v>45761</c:v>
                      </c:pt>
                      <c:pt idx="335">
                        <c:v>45762</c:v>
                      </c:pt>
                      <c:pt idx="336">
                        <c:v>45763</c:v>
                      </c:pt>
                      <c:pt idx="337">
                        <c:v>45764</c:v>
                      </c:pt>
                      <c:pt idx="338">
                        <c:v>45765</c:v>
                      </c:pt>
                      <c:pt idx="339">
                        <c:v>45766</c:v>
                      </c:pt>
                      <c:pt idx="340">
                        <c:v>45767</c:v>
                      </c:pt>
                      <c:pt idx="341">
                        <c:v>45768</c:v>
                      </c:pt>
                      <c:pt idx="342">
                        <c:v>45769</c:v>
                      </c:pt>
                      <c:pt idx="343">
                        <c:v>45770</c:v>
                      </c:pt>
                      <c:pt idx="344">
                        <c:v>45771</c:v>
                      </c:pt>
                      <c:pt idx="345">
                        <c:v>45772</c:v>
                      </c:pt>
                      <c:pt idx="346">
                        <c:v>45773</c:v>
                      </c:pt>
                      <c:pt idx="347">
                        <c:v>45774</c:v>
                      </c:pt>
                      <c:pt idx="348">
                        <c:v>45775</c:v>
                      </c:pt>
                      <c:pt idx="349">
                        <c:v>45776</c:v>
                      </c:pt>
                      <c:pt idx="350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'Linkedin Reactions'!$B$3:$B$353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7</c:v>
                      </c:pt>
                      <c:pt idx="1">
                        <c:v>17</c:v>
                      </c:pt>
                      <c:pt idx="2">
                        <c:v>10</c:v>
                      </c:pt>
                      <c:pt idx="3">
                        <c:v>7</c:v>
                      </c:pt>
                      <c:pt idx="4">
                        <c:v>5</c:v>
                      </c:pt>
                      <c:pt idx="5">
                        <c:v>14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9</c:v>
                      </c:pt>
                      <c:pt idx="9">
                        <c:v>20</c:v>
                      </c:pt>
                      <c:pt idx="10">
                        <c:v>12</c:v>
                      </c:pt>
                      <c:pt idx="11">
                        <c:v>7</c:v>
                      </c:pt>
                      <c:pt idx="12">
                        <c:v>4</c:v>
                      </c:pt>
                      <c:pt idx="13">
                        <c:v>8</c:v>
                      </c:pt>
                      <c:pt idx="14">
                        <c:v>3</c:v>
                      </c:pt>
                      <c:pt idx="15">
                        <c:v>19</c:v>
                      </c:pt>
                      <c:pt idx="16">
                        <c:v>12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14</c:v>
                      </c:pt>
                      <c:pt idx="20">
                        <c:v>14</c:v>
                      </c:pt>
                      <c:pt idx="21">
                        <c:v>9</c:v>
                      </c:pt>
                      <c:pt idx="22">
                        <c:v>7</c:v>
                      </c:pt>
                      <c:pt idx="23">
                        <c:v>16</c:v>
                      </c:pt>
                      <c:pt idx="24">
                        <c:v>9</c:v>
                      </c:pt>
                      <c:pt idx="25">
                        <c:v>3</c:v>
                      </c:pt>
                      <c:pt idx="26">
                        <c:v>12</c:v>
                      </c:pt>
                      <c:pt idx="27">
                        <c:v>37</c:v>
                      </c:pt>
                      <c:pt idx="28">
                        <c:v>14</c:v>
                      </c:pt>
                      <c:pt idx="29">
                        <c:v>24</c:v>
                      </c:pt>
                      <c:pt idx="30">
                        <c:v>30</c:v>
                      </c:pt>
                      <c:pt idx="31">
                        <c:v>22</c:v>
                      </c:pt>
                      <c:pt idx="32">
                        <c:v>20</c:v>
                      </c:pt>
                      <c:pt idx="33">
                        <c:v>6</c:v>
                      </c:pt>
                      <c:pt idx="34">
                        <c:v>56</c:v>
                      </c:pt>
                      <c:pt idx="35">
                        <c:v>60</c:v>
                      </c:pt>
                      <c:pt idx="36">
                        <c:v>30</c:v>
                      </c:pt>
                      <c:pt idx="37">
                        <c:v>31</c:v>
                      </c:pt>
                      <c:pt idx="38">
                        <c:v>6</c:v>
                      </c:pt>
                      <c:pt idx="39">
                        <c:v>9</c:v>
                      </c:pt>
                      <c:pt idx="40">
                        <c:v>23</c:v>
                      </c:pt>
                      <c:pt idx="41">
                        <c:v>15</c:v>
                      </c:pt>
                      <c:pt idx="42">
                        <c:v>8</c:v>
                      </c:pt>
                      <c:pt idx="43">
                        <c:v>5</c:v>
                      </c:pt>
                      <c:pt idx="44">
                        <c:v>16</c:v>
                      </c:pt>
                      <c:pt idx="45">
                        <c:v>16</c:v>
                      </c:pt>
                      <c:pt idx="46">
                        <c:v>6</c:v>
                      </c:pt>
                      <c:pt idx="47">
                        <c:v>9</c:v>
                      </c:pt>
                      <c:pt idx="48">
                        <c:v>16</c:v>
                      </c:pt>
                      <c:pt idx="49">
                        <c:v>26</c:v>
                      </c:pt>
                      <c:pt idx="50">
                        <c:v>6</c:v>
                      </c:pt>
                      <c:pt idx="51">
                        <c:v>10</c:v>
                      </c:pt>
                      <c:pt idx="52">
                        <c:v>13</c:v>
                      </c:pt>
                      <c:pt idx="53">
                        <c:v>3</c:v>
                      </c:pt>
                      <c:pt idx="54">
                        <c:v>9</c:v>
                      </c:pt>
                      <c:pt idx="55">
                        <c:v>29</c:v>
                      </c:pt>
                      <c:pt idx="56">
                        <c:v>38</c:v>
                      </c:pt>
                      <c:pt idx="57">
                        <c:v>54</c:v>
                      </c:pt>
                      <c:pt idx="58">
                        <c:v>73</c:v>
                      </c:pt>
                      <c:pt idx="59">
                        <c:v>32</c:v>
                      </c:pt>
                      <c:pt idx="60">
                        <c:v>24</c:v>
                      </c:pt>
                      <c:pt idx="61">
                        <c:v>60</c:v>
                      </c:pt>
                      <c:pt idx="62">
                        <c:v>100</c:v>
                      </c:pt>
                      <c:pt idx="63">
                        <c:v>31</c:v>
                      </c:pt>
                      <c:pt idx="64">
                        <c:v>22</c:v>
                      </c:pt>
                      <c:pt idx="65">
                        <c:v>47</c:v>
                      </c:pt>
                      <c:pt idx="66">
                        <c:v>27</c:v>
                      </c:pt>
                      <c:pt idx="67">
                        <c:v>7</c:v>
                      </c:pt>
                      <c:pt idx="68">
                        <c:v>16</c:v>
                      </c:pt>
                      <c:pt idx="69">
                        <c:v>19</c:v>
                      </c:pt>
                      <c:pt idx="70">
                        <c:v>44</c:v>
                      </c:pt>
                      <c:pt idx="71">
                        <c:v>172</c:v>
                      </c:pt>
                      <c:pt idx="72">
                        <c:v>19</c:v>
                      </c:pt>
                      <c:pt idx="73">
                        <c:v>18</c:v>
                      </c:pt>
                      <c:pt idx="74">
                        <c:v>17</c:v>
                      </c:pt>
                      <c:pt idx="75">
                        <c:v>18</c:v>
                      </c:pt>
                      <c:pt idx="76">
                        <c:v>18</c:v>
                      </c:pt>
                      <c:pt idx="77">
                        <c:v>46</c:v>
                      </c:pt>
                      <c:pt idx="78">
                        <c:v>47</c:v>
                      </c:pt>
                      <c:pt idx="79">
                        <c:v>40</c:v>
                      </c:pt>
                      <c:pt idx="80">
                        <c:v>18</c:v>
                      </c:pt>
                      <c:pt idx="81">
                        <c:v>11</c:v>
                      </c:pt>
                      <c:pt idx="82">
                        <c:v>6</c:v>
                      </c:pt>
                      <c:pt idx="83">
                        <c:v>74</c:v>
                      </c:pt>
                      <c:pt idx="84">
                        <c:v>52</c:v>
                      </c:pt>
                      <c:pt idx="85">
                        <c:v>37</c:v>
                      </c:pt>
                      <c:pt idx="86">
                        <c:v>25</c:v>
                      </c:pt>
                      <c:pt idx="87">
                        <c:v>28</c:v>
                      </c:pt>
                      <c:pt idx="88">
                        <c:v>9</c:v>
                      </c:pt>
                      <c:pt idx="89">
                        <c:v>23</c:v>
                      </c:pt>
                      <c:pt idx="90">
                        <c:v>22</c:v>
                      </c:pt>
                      <c:pt idx="91">
                        <c:v>28</c:v>
                      </c:pt>
                      <c:pt idx="92">
                        <c:v>25</c:v>
                      </c:pt>
                      <c:pt idx="93">
                        <c:v>20</c:v>
                      </c:pt>
                      <c:pt idx="94">
                        <c:v>9</c:v>
                      </c:pt>
                      <c:pt idx="95">
                        <c:v>7</c:v>
                      </c:pt>
                      <c:pt idx="96">
                        <c:v>10</c:v>
                      </c:pt>
                      <c:pt idx="97">
                        <c:v>17</c:v>
                      </c:pt>
                      <c:pt idx="98">
                        <c:v>21</c:v>
                      </c:pt>
                      <c:pt idx="99">
                        <c:v>15</c:v>
                      </c:pt>
                      <c:pt idx="100">
                        <c:v>11</c:v>
                      </c:pt>
                      <c:pt idx="101">
                        <c:v>19</c:v>
                      </c:pt>
                      <c:pt idx="102">
                        <c:v>17</c:v>
                      </c:pt>
                      <c:pt idx="103">
                        <c:v>26</c:v>
                      </c:pt>
                      <c:pt idx="104">
                        <c:v>25</c:v>
                      </c:pt>
                      <c:pt idx="105">
                        <c:v>15</c:v>
                      </c:pt>
                      <c:pt idx="106">
                        <c:v>18</c:v>
                      </c:pt>
                      <c:pt idx="107">
                        <c:v>26</c:v>
                      </c:pt>
                      <c:pt idx="108">
                        <c:v>4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3</c:v>
                      </c:pt>
                      <c:pt idx="112">
                        <c:v>0</c:v>
                      </c:pt>
                      <c:pt idx="113">
                        <c:v>6</c:v>
                      </c:pt>
                      <c:pt idx="114">
                        <c:v>28</c:v>
                      </c:pt>
                      <c:pt idx="115">
                        <c:v>54</c:v>
                      </c:pt>
                      <c:pt idx="116">
                        <c:v>11</c:v>
                      </c:pt>
                      <c:pt idx="117">
                        <c:v>19</c:v>
                      </c:pt>
                      <c:pt idx="118">
                        <c:v>18</c:v>
                      </c:pt>
                      <c:pt idx="119">
                        <c:v>32</c:v>
                      </c:pt>
                      <c:pt idx="120">
                        <c:v>22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25</c:v>
                      </c:pt>
                      <c:pt idx="125">
                        <c:v>79</c:v>
                      </c:pt>
                      <c:pt idx="126">
                        <c:v>46</c:v>
                      </c:pt>
                      <c:pt idx="127">
                        <c:v>45</c:v>
                      </c:pt>
                      <c:pt idx="128">
                        <c:v>81</c:v>
                      </c:pt>
                      <c:pt idx="129">
                        <c:v>48</c:v>
                      </c:pt>
                      <c:pt idx="130">
                        <c:v>27</c:v>
                      </c:pt>
                      <c:pt idx="131">
                        <c:v>12</c:v>
                      </c:pt>
                      <c:pt idx="132">
                        <c:v>23</c:v>
                      </c:pt>
                      <c:pt idx="133">
                        <c:v>5</c:v>
                      </c:pt>
                      <c:pt idx="134">
                        <c:v>19</c:v>
                      </c:pt>
                      <c:pt idx="135">
                        <c:v>21</c:v>
                      </c:pt>
                      <c:pt idx="136">
                        <c:v>9</c:v>
                      </c:pt>
                      <c:pt idx="137">
                        <c:v>5</c:v>
                      </c:pt>
                      <c:pt idx="138">
                        <c:v>23</c:v>
                      </c:pt>
                      <c:pt idx="139">
                        <c:v>28</c:v>
                      </c:pt>
                      <c:pt idx="140">
                        <c:v>30</c:v>
                      </c:pt>
                      <c:pt idx="141">
                        <c:v>50</c:v>
                      </c:pt>
                      <c:pt idx="142">
                        <c:v>31</c:v>
                      </c:pt>
                      <c:pt idx="143">
                        <c:v>51</c:v>
                      </c:pt>
                      <c:pt idx="144">
                        <c:v>21</c:v>
                      </c:pt>
                      <c:pt idx="145">
                        <c:v>31</c:v>
                      </c:pt>
                      <c:pt idx="146">
                        <c:v>14</c:v>
                      </c:pt>
                      <c:pt idx="147">
                        <c:v>17</c:v>
                      </c:pt>
                      <c:pt idx="148">
                        <c:v>28</c:v>
                      </c:pt>
                      <c:pt idx="149">
                        <c:v>45</c:v>
                      </c:pt>
                      <c:pt idx="150">
                        <c:v>54</c:v>
                      </c:pt>
                      <c:pt idx="151">
                        <c:v>16</c:v>
                      </c:pt>
                      <c:pt idx="152">
                        <c:v>17</c:v>
                      </c:pt>
                      <c:pt idx="153">
                        <c:v>13</c:v>
                      </c:pt>
                      <c:pt idx="154">
                        <c:v>28</c:v>
                      </c:pt>
                      <c:pt idx="155">
                        <c:v>25</c:v>
                      </c:pt>
                      <c:pt idx="156">
                        <c:v>22</c:v>
                      </c:pt>
                      <c:pt idx="157">
                        <c:v>22</c:v>
                      </c:pt>
                      <c:pt idx="158">
                        <c:v>18</c:v>
                      </c:pt>
                      <c:pt idx="159">
                        <c:v>23</c:v>
                      </c:pt>
                      <c:pt idx="160">
                        <c:v>23</c:v>
                      </c:pt>
                      <c:pt idx="161">
                        <c:v>20</c:v>
                      </c:pt>
                      <c:pt idx="162">
                        <c:v>20</c:v>
                      </c:pt>
                      <c:pt idx="163">
                        <c:v>33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17</c:v>
                      </c:pt>
                      <c:pt idx="167">
                        <c:v>61</c:v>
                      </c:pt>
                      <c:pt idx="168">
                        <c:v>15</c:v>
                      </c:pt>
                      <c:pt idx="169">
                        <c:v>13</c:v>
                      </c:pt>
                      <c:pt idx="170">
                        <c:v>7</c:v>
                      </c:pt>
                      <c:pt idx="171">
                        <c:v>11</c:v>
                      </c:pt>
                      <c:pt idx="172">
                        <c:v>13</c:v>
                      </c:pt>
                      <c:pt idx="173">
                        <c:v>24</c:v>
                      </c:pt>
                      <c:pt idx="174">
                        <c:v>15</c:v>
                      </c:pt>
                      <c:pt idx="175">
                        <c:v>8</c:v>
                      </c:pt>
                      <c:pt idx="176">
                        <c:v>27</c:v>
                      </c:pt>
                      <c:pt idx="177">
                        <c:v>30</c:v>
                      </c:pt>
                      <c:pt idx="178">
                        <c:v>25</c:v>
                      </c:pt>
                      <c:pt idx="179">
                        <c:v>15</c:v>
                      </c:pt>
                      <c:pt idx="180">
                        <c:v>30</c:v>
                      </c:pt>
                      <c:pt idx="181">
                        <c:v>8</c:v>
                      </c:pt>
                      <c:pt idx="182">
                        <c:v>52</c:v>
                      </c:pt>
                      <c:pt idx="183">
                        <c:v>73</c:v>
                      </c:pt>
                      <c:pt idx="184">
                        <c:v>20</c:v>
                      </c:pt>
                      <c:pt idx="185">
                        <c:v>16</c:v>
                      </c:pt>
                      <c:pt idx="186">
                        <c:v>6</c:v>
                      </c:pt>
                      <c:pt idx="187">
                        <c:v>24</c:v>
                      </c:pt>
                      <c:pt idx="188">
                        <c:v>43</c:v>
                      </c:pt>
                      <c:pt idx="189">
                        <c:v>37</c:v>
                      </c:pt>
                      <c:pt idx="190">
                        <c:v>46</c:v>
                      </c:pt>
                      <c:pt idx="191">
                        <c:v>31</c:v>
                      </c:pt>
                      <c:pt idx="192">
                        <c:v>16</c:v>
                      </c:pt>
                      <c:pt idx="193">
                        <c:v>21</c:v>
                      </c:pt>
                      <c:pt idx="194">
                        <c:v>34</c:v>
                      </c:pt>
                      <c:pt idx="195">
                        <c:v>26</c:v>
                      </c:pt>
                      <c:pt idx="196">
                        <c:v>17</c:v>
                      </c:pt>
                      <c:pt idx="197">
                        <c:v>9</c:v>
                      </c:pt>
                      <c:pt idx="198">
                        <c:v>10</c:v>
                      </c:pt>
                      <c:pt idx="199">
                        <c:v>9</c:v>
                      </c:pt>
                      <c:pt idx="200">
                        <c:v>9</c:v>
                      </c:pt>
                      <c:pt idx="201">
                        <c:v>16</c:v>
                      </c:pt>
                      <c:pt idx="202">
                        <c:v>12</c:v>
                      </c:pt>
                      <c:pt idx="203">
                        <c:v>18</c:v>
                      </c:pt>
                      <c:pt idx="204">
                        <c:v>41</c:v>
                      </c:pt>
                      <c:pt idx="205">
                        <c:v>39</c:v>
                      </c:pt>
                      <c:pt idx="206">
                        <c:v>16</c:v>
                      </c:pt>
                      <c:pt idx="207">
                        <c:v>29</c:v>
                      </c:pt>
                      <c:pt idx="208">
                        <c:v>19</c:v>
                      </c:pt>
                      <c:pt idx="209">
                        <c:v>12</c:v>
                      </c:pt>
                      <c:pt idx="210">
                        <c:v>12</c:v>
                      </c:pt>
                      <c:pt idx="211">
                        <c:v>20</c:v>
                      </c:pt>
                      <c:pt idx="212">
                        <c:v>20</c:v>
                      </c:pt>
                      <c:pt idx="213">
                        <c:v>12</c:v>
                      </c:pt>
                      <c:pt idx="214">
                        <c:v>15</c:v>
                      </c:pt>
                      <c:pt idx="215">
                        <c:v>22</c:v>
                      </c:pt>
                      <c:pt idx="216">
                        <c:v>9</c:v>
                      </c:pt>
                      <c:pt idx="217">
                        <c:v>18</c:v>
                      </c:pt>
                      <c:pt idx="218">
                        <c:v>35</c:v>
                      </c:pt>
                      <c:pt idx="219">
                        <c:v>42</c:v>
                      </c:pt>
                      <c:pt idx="220">
                        <c:v>28</c:v>
                      </c:pt>
                      <c:pt idx="221">
                        <c:v>46</c:v>
                      </c:pt>
                      <c:pt idx="222">
                        <c:v>58</c:v>
                      </c:pt>
                      <c:pt idx="223">
                        <c:v>19</c:v>
                      </c:pt>
                      <c:pt idx="224">
                        <c:v>26</c:v>
                      </c:pt>
                      <c:pt idx="225">
                        <c:v>36</c:v>
                      </c:pt>
                      <c:pt idx="226">
                        <c:v>36</c:v>
                      </c:pt>
                      <c:pt idx="227">
                        <c:v>19</c:v>
                      </c:pt>
                      <c:pt idx="228">
                        <c:v>24</c:v>
                      </c:pt>
                      <c:pt idx="229">
                        <c:v>39</c:v>
                      </c:pt>
                      <c:pt idx="230">
                        <c:v>20</c:v>
                      </c:pt>
                      <c:pt idx="231">
                        <c:v>23</c:v>
                      </c:pt>
                      <c:pt idx="232">
                        <c:v>29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14</c:v>
                      </c:pt>
                      <c:pt idx="236">
                        <c:v>12</c:v>
                      </c:pt>
                      <c:pt idx="237">
                        <c:v>12</c:v>
                      </c:pt>
                      <c:pt idx="238">
                        <c:v>7</c:v>
                      </c:pt>
                      <c:pt idx="239">
                        <c:v>14</c:v>
                      </c:pt>
                      <c:pt idx="240">
                        <c:v>21</c:v>
                      </c:pt>
                      <c:pt idx="241">
                        <c:v>29</c:v>
                      </c:pt>
                      <c:pt idx="242">
                        <c:v>6</c:v>
                      </c:pt>
                      <c:pt idx="243">
                        <c:v>14</c:v>
                      </c:pt>
                      <c:pt idx="244">
                        <c:v>16</c:v>
                      </c:pt>
                      <c:pt idx="245">
                        <c:v>16</c:v>
                      </c:pt>
                      <c:pt idx="246">
                        <c:v>14</c:v>
                      </c:pt>
                      <c:pt idx="247">
                        <c:v>44</c:v>
                      </c:pt>
                      <c:pt idx="248">
                        <c:v>14</c:v>
                      </c:pt>
                      <c:pt idx="249">
                        <c:v>14</c:v>
                      </c:pt>
                      <c:pt idx="250">
                        <c:v>12</c:v>
                      </c:pt>
                      <c:pt idx="251">
                        <c:v>16</c:v>
                      </c:pt>
                      <c:pt idx="252">
                        <c:v>19</c:v>
                      </c:pt>
                      <c:pt idx="253">
                        <c:v>17</c:v>
                      </c:pt>
                      <c:pt idx="254">
                        <c:v>31</c:v>
                      </c:pt>
                      <c:pt idx="255">
                        <c:v>20</c:v>
                      </c:pt>
                      <c:pt idx="256">
                        <c:v>19</c:v>
                      </c:pt>
                      <c:pt idx="257">
                        <c:v>12</c:v>
                      </c:pt>
                      <c:pt idx="258">
                        <c:v>33</c:v>
                      </c:pt>
                      <c:pt idx="259">
                        <c:v>17</c:v>
                      </c:pt>
                      <c:pt idx="260">
                        <c:v>18</c:v>
                      </c:pt>
                      <c:pt idx="261">
                        <c:v>20</c:v>
                      </c:pt>
                      <c:pt idx="262">
                        <c:v>34</c:v>
                      </c:pt>
                      <c:pt idx="263">
                        <c:v>7</c:v>
                      </c:pt>
                      <c:pt idx="264">
                        <c:v>34</c:v>
                      </c:pt>
                      <c:pt idx="265">
                        <c:v>23</c:v>
                      </c:pt>
                      <c:pt idx="266">
                        <c:v>9</c:v>
                      </c:pt>
                      <c:pt idx="267">
                        <c:v>10</c:v>
                      </c:pt>
                      <c:pt idx="268">
                        <c:v>20</c:v>
                      </c:pt>
                      <c:pt idx="269">
                        <c:v>19</c:v>
                      </c:pt>
                      <c:pt idx="270">
                        <c:v>19</c:v>
                      </c:pt>
                      <c:pt idx="271">
                        <c:v>14</c:v>
                      </c:pt>
                      <c:pt idx="272">
                        <c:v>39</c:v>
                      </c:pt>
                      <c:pt idx="273">
                        <c:v>16</c:v>
                      </c:pt>
                      <c:pt idx="274">
                        <c:v>11</c:v>
                      </c:pt>
                      <c:pt idx="275">
                        <c:v>14</c:v>
                      </c:pt>
                      <c:pt idx="276">
                        <c:v>43</c:v>
                      </c:pt>
                      <c:pt idx="277">
                        <c:v>20</c:v>
                      </c:pt>
                      <c:pt idx="278">
                        <c:v>20</c:v>
                      </c:pt>
                      <c:pt idx="279">
                        <c:v>13</c:v>
                      </c:pt>
                      <c:pt idx="280">
                        <c:v>6</c:v>
                      </c:pt>
                      <c:pt idx="281">
                        <c:v>9</c:v>
                      </c:pt>
                      <c:pt idx="282">
                        <c:v>-1</c:v>
                      </c:pt>
                      <c:pt idx="283">
                        <c:v>14</c:v>
                      </c:pt>
                      <c:pt idx="284">
                        <c:v>26</c:v>
                      </c:pt>
                      <c:pt idx="285">
                        <c:v>17</c:v>
                      </c:pt>
                      <c:pt idx="286">
                        <c:v>23</c:v>
                      </c:pt>
                      <c:pt idx="287">
                        <c:v>21</c:v>
                      </c:pt>
                      <c:pt idx="288">
                        <c:v>19</c:v>
                      </c:pt>
                      <c:pt idx="289">
                        <c:v>12</c:v>
                      </c:pt>
                      <c:pt idx="290">
                        <c:v>21</c:v>
                      </c:pt>
                      <c:pt idx="291">
                        <c:v>21</c:v>
                      </c:pt>
                      <c:pt idx="292">
                        <c:v>15</c:v>
                      </c:pt>
                      <c:pt idx="293">
                        <c:v>29</c:v>
                      </c:pt>
                      <c:pt idx="294">
                        <c:v>37</c:v>
                      </c:pt>
                      <c:pt idx="295">
                        <c:v>20</c:v>
                      </c:pt>
                      <c:pt idx="296">
                        <c:v>20</c:v>
                      </c:pt>
                      <c:pt idx="297">
                        <c:v>12</c:v>
                      </c:pt>
                      <c:pt idx="298">
                        <c:v>31</c:v>
                      </c:pt>
                      <c:pt idx="299">
                        <c:v>26</c:v>
                      </c:pt>
                      <c:pt idx="300">
                        <c:v>10</c:v>
                      </c:pt>
                      <c:pt idx="301">
                        <c:v>12</c:v>
                      </c:pt>
                      <c:pt idx="302">
                        <c:v>13</c:v>
                      </c:pt>
                      <c:pt idx="303">
                        <c:v>32</c:v>
                      </c:pt>
                      <c:pt idx="304">
                        <c:v>27</c:v>
                      </c:pt>
                      <c:pt idx="305">
                        <c:v>11</c:v>
                      </c:pt>
                      <c:pt idx="306">
                        <c:v>42</c:v>
                      </c:pt>
                      <c:pt idx="307">
                        <c:v>19</c:v>
                      </c:pt>
                      <c:pt idx="308">
                        <c:v>14</c:v>
                      </c:pt>
                      <c:pt idx="309">
                        <c:v>33</c:v>
                      </c:pt>
                      <c:pt idx="310">
                        <c:v>41</c:v>
                      </c:pt>
                      <c:pt idx="311">
                        <c:v>19</c:v>
                      </c:pt>
                      <c:pt idx="312">
                        <c:v>21</c:v>
                      </c:pt>
                      <c:pt idx="313">
                        <c:v>31</c:v>
                      </c:pt>
                      <c:pt idx="314">
                        <c:v>27</c:v>
                      </c:pt>
                      <c:pt idx="315">
                        <c:v>14</c:v>
                      </c:pt>
                      <c:pt idx="316">
                        <c:v>16</c:v>
                      </c:pt>
                      <c:pt idx="317">
                        <c:v>38</c:v>
                      </c:pt>
                      <c:pt idx="318">
                        <c:v>10</c:v>
                      </c:pt>
                      <c:pt idx="319">
                        <c:v>17</c:v>
                      </c:pt>
                      <c:pt idx="320">
                        <c:v>21</c:v>
                      </c:pt>
                      <c:pt idx="321">
                        <c:v>34</c:v>
                      </c:pt>
                      <c:pt idx="322">
                        <c:v>27</c:v>
                      </c:pt>
                      <c:pt idx="323">
                        <c:v>21</c:v>
                      </c:pt>
                      <c:pt idx="324">
                        <c:v>12</c:v>
                      </c:pt>
                      <c:pt idx="325">
                        <c:v>20</c:v>
                      </c:pt>
                      <c:pt idx="326">
                        <c:v>21</c:v>
                      </c:pt>
                      <c:pt idx="327">
                        <c:v>15</c:v>
                      </c:pt>
                      <c:pt idx="328">
                        <c:v>20</c:v>
                      </c:pt>
                      <c:pt idx="329">
                        <c:v>16</c:v>
                      </c:pt>
                      <c:pt idx="330">
                        <c:v>21</c:v>
                      </c:pt>
                      <c:pt idx="331">
                        <c:v>21</c:v>
                      </c:pt>
                      <c:pt idx="332">
                        <c:v>24</c:v>
                      </c:pt>
                      <c:pt idx="333">
                        <c:v>16</c:v>
                      </c:pt>
                      <c:pt idx="334">
                        <c:v>23</c:v>
                      </c:pt>
                      <c:pt idx="335">
                        <c:v>12</c:v>
                      </c:pt>
                      <c:pt idx="336">
                        <c:v>11</c:v>
                      </c:pt>
                      <c:pt idx="337">
                        <c:v>35</c:v>
                      </c:pt>
                      <c:pt idx="338">
                        <c:v>31</c:v>
                      </c:pt>
                      <c:pt idx="339">
                        <c:v>58</c:v>
                      </c:pt>
                      <c:pt idx="340">
                        <c:v>28</c:v>
                      </c:pt>
                      <c:pt idx="341">
                        <c:v>33</c:v>
                      </c:pt>
                      <c:pt idx="342">
                        <c:v>38</c:v>
                      </c:pt>
                      <c:pt idx="343">
                        <c:v>23</c:v>
                      </c:pt>
                      <c:pt idx="344">
                        <c:v>15</c:v>
                      </c:pt>
                      <c:pt idx="345">
                        <c:v>15</c:v>
                      </c:pt>
                      <c:pt idx="346">
                        <c:v>16</c:v>
                      </c:pt>
                      <c:pt idx="347">
                        <c:v>6</c:v>
                      </c:pt>
                      <c:pt idx="348">
                        <c:v>16</c:v>
                      </c:pt>
                      <c:pt idx="349">
                        <c:v>17</c:v>
                      </c:pt>
                      <c:pt idx="350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D4-4B63-979E-325A170D74E4}"/>
                  </c:ext>
                </c:extLst>
              </c15:ser>
            </c15:filteredLineSeries>
          </c:ext>
        </c:extLst>
      </c:lineChart>
      <c:dateAx>
        <c:axId val="91525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90031"/>
        <c:crosses val="autoZero"/>
        <c:auto val="1"/>
        <c:lblOffset val="100"/>
        <c:baseTimeUnit val="days"/>
      </c:dateAx>
      <c:valAx>
        <c:axId val="91529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5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Linkedin - Reactions 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 1 2025 - April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Reactions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'Linkedin Reactions'!$A$234:$A$353</c:f>
              <c:numCache>
                <c:formatCode>yyyy\-mm\-dd;@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  <c:extLst xmlns:c15="http://schemas.microsoft.com/office/drawing/2012/chart"/>
            </c:numRef>
          </c:cat>
          <c:val>
            <c:numRef>
              <c:f>'Linkedin Reactions'!$B$234:$B$353</c:f>
              <c:numCache>
                <c:formatCode>General</c:formatCode>
                <c:ptCount val="120"/>
                <c:pt idx="0">
                  <c:v>23</c:v>
                </c:pt>
                <c:pt idx="1">
                  <c:v>29</c:v>
                </c:pt>
                <c:pt idx="2">
                  <c:v>16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7</c:v>
                </c:pt>
                <c:pt idx="8">
                  <c:v>14</c:v>
                </c:pt>
                <c:pt idx="9">
                  <c:v>21</c:v>
                </c:pt>
                <c:pt idx="10">
                  <c:v>29</c:v>
                </c:pt>
                <c:pt idx="11">
                  <c:v>6</c:v>
                </c:pt>
                <c:pt idx="12">
                  <c:v>14</c:v>
                </c:pt>
                <c:pt idx="13">
                  <c:v>16</c:v>
                </c:pt>
                <c:pt idx="14">
                  <c:v>16</c:v>
                </c:pt>
                <c:pt idx="15">
                  <c:v>14</c:v>
                </c:pt>
                <c:pt idx="16">
                  <c:v>44</c:v>
                </c:pt>
                <c:pt idx="17">
                  <c:v>14</c:v>
                </c:pt>
                <c:pt idx="18">
                  <c:v>14</c:v>
                </c:pt>
                <c:pt idx="19">
                  <c:v>12</c:v>
                </c:pt>
                <c:pt idx="20">
                  <c:v>16</c:v>
                </c:pt>
                <c:pt idx="21">
                  <c:v>19</c:v>
                </c:pt>
                <c:pt idx="22">
                  <c:v>17</c:v>
                </c:pt>
                <c:pt idx="23">
                  <c:v>31</c:v>
                </c:pt>
                <c:pt idx="24">
                  <c:v>20</c:v>
                </c:pt>
                <c:pt idx="25">
                  <c:v>19</c:v>
                </c:pt>
                <c:pt idx="26">
                  <c:v>12</c:v>
                </c:pt>
                <c:pt idx="27">
                  <c:v>33</c:v>
                </c:pt>
                <c:pt idx="28">
                  <c:v>17</c:v>
                </c:pt>
                <c:pt idx="29">
                  <c:v>18</c:v>
                </c:pt>
                <c:pt idx="30">
                  <c:v>20</c:v>
                </c:pt>
                <c:pt idx="31">
                  <c:v>34</c:v>
                </c:pt>
                <c:pt idx="32">
                  <c:v>7</c:v>
                </c:pt>
                <c:pt idx="33">
                  <c:v>34</c:v>
                </c:pt>
                <c:pt idx="34">
                  <c:v>23</c:v>
                </c:pt>
                <c:pt idx="35">
                  <c:v>9</c:v>
                </c:pt>
                <c:pt idx="36">
                  <c:v>10</c:v>
                </c:pt>
                <c:pt idx="37">
                  <c:v>20</c:v>
                </c:pt>
                <c:pt idx="38">
                  <c:v>19</c:v>
                </c:pt>
                <c:pt idx="39">
                  <c:v>19</c:v>
                </c:pt>
                <c:pt idx="40">
                  <c:v>14</c:v>
                </c:pt>
                <c:pt idx="41">
                  <c:v>39</c:v>
                </c:pt>
                <c:pt idx="42">
                  <c:v>16</c:v>
                </c:pt>
                <c:pt idx="43">
                  <c:v>11</c:v>
                </c:pt>
                <c:pt idx="44">
                  <c:v>14</c:v>
                </c:pt>
                <c:pt idx="45">
                  <c:v>43</c:v>
                </c:pt>
                <c:pt idx="46">
                  <c:v>20</c:v>
                </c:pt>
                <c:pt idx="47">
                  <c:v>20</c:v>
                </c:pt>
                <c:pt idx="48">
                  <c:v>13</c:v>
                </c:pt>
                <c:pt idx="49">
                  <c:v>6</c:v>
                </c:pt>
                <c:pt idx="50">
                  <c:v>9</c:v>
                </c:pt>
                <c:pt idx="51">
                  <c:v>-1</c:v>
                </c:pt>
                <c:pt idx="52">
                  <c:v>14</c:v>
                </c:pt>
                <c:pt idx="53">
                  <c:v>26</c:v>
                </c:pt>
                <c:pt idx="54">
                  <c:v>17</c:v>
                </c:pt>
                <c:pt idx="55">
                  <c:v>23</c:v>
                </c:pt>
                <c:pt idx="56">
                  <c:v>21</c:v>
                </c:pt>
                <c:pt idx="57">
                  <c:v>19</c:v>
                </c:pt>
                <c:pt idx="58">
                  <c:v>12</c:v>
                </c:pt>
                <c:pt idx="59">
                  <c:v>21</c:v>
                </c:pt>
                <c:pt idx="60">
                  <c:v>21</c:v>
                </c:pt>
                <c:pt idx="61">
                  <c:v>15</c:v>
                </c:pt>
                <c:pt idx="62">
                  <c:v>29</c:v>
                </c:pt>
                <c:pt idx="63">
                  <c:v>37</c:v>
                </c:pt>
                <c:pt idx="64">
                  <c:v>20</c:v>
                </c:pt>
                <c:pt idx="65">
                  <c:v>20</c:v>
                </c:pt>
                <c:pt idx="66">
                  <c:v>12</c:v>
                </c:pt>
                <c:pt idx="67">
                  <c:v>31</c:v>
                </c:pt>
                <c:pt idx="68">
                  <c:v>26</c:v>
                </c:pt>
                <c:pt idx="69">
                  <c:v>10</c:v>
                </c:pt>
                <c:pt idx="70">
                  <c:v>12</c:v>
                </c:pt>
                <c:pt idx="71">
                  <c:v>13</c:v>
                </c:pt>
                <c:pt idx="72">
                  <c:v>32</c:v>
                </c:pt>
                <c:pt idx="73">
                  <c:v>27</c:v>
                </c:pt>
                <c:pt idx="74">
                  <c:v>11</c:v>
                </c:pt>
                <c:pt idx="75">
                  <c:v>42</c:v>
                </c:pt>
                <c:pt idx="76">
                  <c:v>19</c:v>
                </c:pt>
                <c:pt idx="77">
                  <c:v>14</c:v>
                </c:pt>
                <c:pt idx="78">
                  <c:v>33</c:v>
                </c:pt>
                <c:pt idx="79">
                  <c:v>41</c:v>
                </c:pt>
                <c:pt idx="80">
                  <c:v>19</c:v>
                </c:pt>
                <c:pt idx="81">
                  <c:v>21</c:v>
                </c:pt>
                <c:pt idx="82">
                  <c:v>31</c:v>
                </c:pt>
                <c:pt idx="83">
                  <c:v>27</c:v>
                </c:pt>
                <c:pt idx="84">
                  <c:v>14</c:v>
                </c:pt>
                <c:pt idx="85">
                  <c:v>16</c:v>
                </c:pt>
                <c:pt idx="86">
                  <c:v>38</c:v>
                </c:pt>
                <c:pt idx="87">
                  <c:v>10</c:v>
                </c:pt>
                <c:pt idx="88">
                  <c:v>17</c:v>
                </c:pt>
                <c:pt idx="89">
                  <c:v>21</c:v>
                </c:pt>
                <c:pt idx="90">
                  <c:v>34</c:v>
                </c:pt>
                <c:pt idx="91">
                  <c:v>27</c:v>
                </c:pt>
                <c:pt idx="92">
                  <c:v>21</c:v>
                </c:pt>
                <c:pt idx="93">
                  <c:v>12</c:v>
                </c:pt>
                <c:pt idx="94">
                  <c:v>20</c:v>
                </c:pt>
                <c:pt idx="95">
                  <c:v>21</c:v>
                </c:pt>
                <c:pt idx="96">
                  <c:v>15</c:v>
                </c:pt>
                <c:pt idx="97">
                  <c:v>20</c:v>
                </c:pt>
                <c:pt idx="98">
                  <c:v>16</c:v>
                </c:pt>
                <c:pt idx="99">
                  <c:v>21</c:v>
                </c:pt>
                <c:pt idx="100">
                  <c:v>21</c:v>
                </c:pt>
                <c:pt idx="101">
                  <c:v>24</c:v>
                </c:pt>
                <c:pt idx="102">
                  <c:v>16</c:v>
                </c:pt>
                <c:pt idx="103">
                  <c:v>23</c:v>
                </c:pt>
                <c:pt idx="104">
                  <c:v>12</c:v>
                </c:pt>
                <c:pt idx="105">
                  <c:v>11</c:v>
                </c:pt>
                <c:pt idx="106">
                  <c:v>35</c:v>
                </c:pt>
                <c:pt idx="107">
                  <c:v>31</c:v>
                </c:pt>
                <c:pt idx="108">
                  <c:v>58</c:v>
                </c:pt>
                <c:pt idx="109">
                  <c:v>28</c:v>
                </c:pt>
                <c:pt idx="110">
                  <c:v>33</c:v>
                </c:pt>
                <c:pt idx="111">
                  <c:v>38</c:v>
                </c:pt>
                <c:pt idx="112">
                  <c:v>23</c:v>
                </c:pt>
                <c:pt idx="113">
                  <c:v>15</c:v>
                </c:pt>
                <c:pt idx="114">
                  <c:v>15</c:v>
                </c:pt>
                <c:pt idx="115">
                  <c:v>16</c:v>
                </c:pt>
                <c:pt idx="116">
                  <c:v>6</c:v>
                </c:pt>
                <c:pt idx="117">
                  <c:v>16</c:v>
                </c:pt>
                <c:pt idx="118">
                  <c:v>17</c:v>
                </c:pt>
                <c:pt idx="119">
                  <c:v>20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C2F-434F-9036-C5D8E8884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71791"/>
        <c:axId val="9152857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Average Reactions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'Linkedin Reactions'!$A$234:$A$353</c15:sqref>
                        </c15:formulaRef>
                      </c:ext>
                    </c:extLst>
                    <c:numCache>
                      <c:formatCode>yyyy\-mm\-dd;@</c:formatCode>
                      <c:ptCount val="120"/>
                      <c:pt idx="0">
                        <c:v>45658</c:v>
                      </c:pt>
                      <c:pt idx="1">
                        <c:v>45659</c:v>
                      </c:pt>
                      <c:pt idx="2">
                        <c:v>45660</c:v>
                      </c:pt>
                      <c:pt idx="3">
                        <c:v>45661</c:v>
                      </c:pt>
                      <c:pt idx="4">
                        <c:v>45662</c:v>
                      </c:pt>
                      <c:pt idx="5">
                        <c:v>45663</c:v>
                      </c:pt>
                      <c:pt idx="6">
                        <c:v>45664</c:v>
                      </c:pt>
                      <c:pt idx="7">
                        <c:v>45665</c:v>
                      </c:pt>
                      <c:pt idx="8">
                        <c:v>45666</c:v>
                      </c:pt>
                      <c:pt idx="9">
                        <c:v>45667</c:v>
                      </c:pt>
                      <c:pt idx="10">
                        <c:v>45668</c:v>
                      </c:pt>
                      <c:pt idx="11">
                        <c:v>45669</c:v>
                      </c:pt>
                      <c:pt idx="12">
                        <c:v>45670</c:v>
                      </c:pt>
                      <c:pt idx="13">
                        <c:v>45671</c:v>
                      </c:pt>
                      <c:pt idx="14">
                        <c:v>45672</c:v>
                      </c:pt>
                      <c:pt idx="15">
                        <c:v>45673</c:v>
                      </c:pt>
                      <c:pt idx="16">
                        <c:v>45674</c:v>
                      </c:pt>
                      <c:pt idx="17">
                        <c:v>45675</c:v>
                      </c:pt>
                      <c:pt idx="18">
                        <c:v>45676</c:v>
                      </c:pt>
                      <c:pt idx="19">
                        <c:v>45677</c:v>
                      </c:pt>
                      <c:pt idx="20">
                        <c:v>45678</c:v>
                      </c:pt>
                      <c:pt idx="21">
                        <c:v>45679</c:v>
                      </c:pt>
                      <c:pt idx="22">
                        <c:v>45680</c:v>
                      </c:pt>
                      <c:pt idx="23">
                        <c:v>45681</c:v>
                      </c:pt>
                      <c:pt idx="24">
                        <c:v>45682</c:v>
                      </c:pt>
                      <c:pt idx="25">
                        <c:v>45683</c:v>
                      </c:pt>
                      <c:pt idx="26">
                        <c:v>45684</c:v>
                      </c:pt>
                      <c:pt idx="27">
                        <c:v>45685</c:v>
                      </c:pt>
                      <c:pt idx="28">
                        <c:v>45686</c:v>
                      </c:pt>
                      <c:pt idx="29">
                        <c:v>45687</c:v>
                      </c:pt>
                      <c:pt idx="30">
                        <c:v>45688</c:v>
                      </c:pt>
                      <c:pt idx="31">
                        <c:v>45689</c:v>
                      </c:pt>
                      <c:pt idx="32">
                        <c:v>45690</c:v>
                      </c:pt>
                      <c:pt idx="33">
                        <c:v>45691</c:v>
                      </c:pt>
                      <c:pt idx="34">
                        <c:v>45692</c:v>
                      </c:pt>
                      <c:pt idx="35">
                        <c:v>45693</c:v>
                      </c:pt>
                      <c:pt idx="36">
                        <c:v>45694</c:v>
                      </c:pt>
                      <c:pt idx="37">
                        <c:v>45695</c:v>
                      </c:pt>
                      <c:pt idx="38">
                        <c:v>45696</c:v>
                      </c:pt>
                      <c:pt idx="39">
                        <c:v>45697</c:v>
                      </c:pt>
                      <c:pt idx="40">
                        <c:v>45698</c:v>
                      </c:pt>
                      <c:pt idx="41">
                        <c:v>45699</c:v>
                      </c:pt>
                      <c:pt idx="42">
                        <c:v>45700</c:v>
                      </c:pt>
                      <c:pt idx="43">
                        <c:v>45701</c:v>
                      </c:pt>
                      <c:pt idx="44">
                        <c:v>45702</c:v>
                      </c:pt>
                      <c:pt idx="45">
                        <c:v>45703</c:v>
                      </c:pt>
                      <c:pt idx="46">
                        <c:v>45704</c:v>
                      </c:pt>
                      <c:pt idx="47">
                        <c:v>45705</c:v>
                      </c:pt>
                      <c:pt idx="48">
                        <c:v>45706</c:v>
                      </c:pt>
                      <c:pt idx="49">
                        <c:v>45707</c:v>
                      </c:pt>
                      <c:pt idx="50">
                        <c:v>45708</c:v>
                      </c:pt>
                      <c:pt idx="51">
                        <c:v>45709</c:v>
                      </c:pt>
                      <c:pt idx="52">
                        <c:v>45710</c:v>
                      </c:pt>
                      <c:pt idx="53">
                        <c:v>45711</c:v>
                      </c:pt>
                      <c:pt idx="54">
                        <c:v>45712</c:v>
                      </c:pt>
                      <c:pt idx="55">
                        <c:v>45713</c:v>
                      </c:pt>
                      <c:pt idx="56">
                        <c:v>45714</c:v>
                      </c:pt>
                      <c:pt idx="57">
                        <c:v>45715</c:v>
                      </c:pt>
                      <c:pt idx="58">
                        <c:v>45716</c:v>
                      </c:pt>
                      <c:pt idx="59">
                        <c:v>45717</c:v>
                      </c:pt>
                      <c:pt idx="60">
                        <c:v>45718</c:v>
                      </c:pt>
                      <c:pt idx="61">
                        <c:v>45719</c:v>
                      </c:pt>
                      <c:pt idx="62">
                        <c:v>45720</c:v>
                      </c:pt>
                      <c:pt idx="63">
                        <c:v>45721</c:v>
                      </c:pt>
                      <c:pt idx="64">
                        <c:v>45722</c:v>
                      </c:pt>
                      <c:pt idx="65">
                        <c:v>45723</c:v>
                      </c:pt>
                      <c:pt idx="66">
                        <c:v>45724</c:v>
                      </c:pt>
                      <c:pt idx="67">
                        <c:v>45725</c:v>
                      </c:pt>
                      <c:pt idx="68">
                        <c:v>45726</c:v>
                      </c:pt>
                      <c:pt idx="69">
                        <c:v>45727</c:v>
                      </c:pt>
                      <c:pt idx="70">
                        <c:v>45728</c:v>
                      </c:pt>
                      <c:pt idx="71">
                        <c:v>45729</c:v>
                      </c:pt>
                      <c:pt idx="72">
                        <c:v>45730</c:v>
                      </c:pt>
                      <c:pt idx="73">
                        <c:v>45731</c:v>
                      </c:pt>
                      <c:pt idx="74">
                        <c:v>45732</c:v>
                      </c:pt>
                      <c:pt idx="75">
                        <c:v>45733</c:v>
                      </c:pt>
                      <c:pt idx="76">
                        <c:v>45734</c:v>
                      </c:pt>
                      <c:pt idx="77">
                        <c:v>45735</c:v>
                      </c:pt>
                      <c:pt idx="78">
                        <c:v>45736</c:v>
                      </c:pt>
                      <c:pt idx="79">
                        <c:v>45737</c:v>
                      </c:pt>
                      <c:pt idx="80">
                        <c:v>45738</c:v>
                      </c:pt>
                      <c:pt idx="81">
                        <c:v>45739</c:v>
                      </c:pt>
                      <c:pt idx="82">
                        <c:v>45740</c:v>
                      </c:pt>
                      <c:pt idx="83">
                        <c:v>45741</c:v>
                      </c:pt>
                      <c:pt idx="84">
                        <c:v>45742</c:v>
                      </c:pt>
                      <c:pt idx="85">
                        <c:v>45743</c:v>
                      </c:pt>
                      <c:pt idx="86">
                        <c:v>45744</c:v>
                      </c:pt>
                      <c:pt idx="87">
                        <c:v>45745</c:v>
                      </c:pt>
                      <c:pt idx="88">
                        <c:v>45746</c:v>
                      </c:pt>
                      <c:pt idx="89">
                        <c:v>45747</c:v>
                      </c:pt>
                      <c:pt idx="90">
                        <c:v>45748</c:v>
                      </c:pt>
                      <c:pt idx="91">
                        <c:v>45749</c:v>
                      </c:pt>
                      <c:pt idx="92">
                        <c:v>45750</c:v>
                      </c:pt>
                      <c:pt idx="93">
                        <c:v>45751</c:v>
                      </c:pt>
                      <c:pt idx="94">
                        <c:v>45752</c:v>
                      </c:pt>
                      <c:pt idx="95">
                        <c:v>45753</c:v>
                      </c:pt>
                      <c:pt idx="96">
                        <c:v>45754</c:v>
                      </c:pt>
                      <c:pt idx="97">
                        <c:v>45755</c:v>
                      </c:pt>
                      <c:pt idx="98">
                        <c:v>45756</c:v>
                      </c:pt>
                      <c:pt idx="99">
                        <c:v>45757</c:v>
                      </c:pt>
                      <c:pt idx="100">
                        <c:v>45758</c:v>
                      </c:pt>
                      <c:pt idx="101">
                        <c:v>45759</c:v>
                      </c:pt>
                      <c:pt idx="102">
                        <c:v>45760</c:v>
                      </c:pt>
                      <c:pt idx="103">
                        <c:v>45761</c:v>
                      </c:pt>
                      <c:pt idx="104">
                        <c:v>45762</c:v>
                      </c:pt>
                      <c:pt idx="105">
                        <c:v>45763</c:v>
                      </c:pt>
                      <c:pt idx="106">
                        <c:v>45764</c:v>
                      </c:pt>
                      <c:pt idx="107">
                        <c:v>45765</c:v>
                      </c:pt>
                      <c:pt idx="108">
                        <c:v>45766</c:v>
                      </c:pt>
                      <c:pt idx="109">
                        <c:v>45767</c:v>
                      </c:pt>
                      <c:pt idx="110">
                        <c:v>45768</c:v>
                      </c:pt>
                      <c:pt idx="111">
                        <c:v>45769</c:v>
                      </c:pt>
                      <c:pt idx="112">
                        <c:v>45770</c:v>
                      </c:pt>
                      <c:pt idx="113">
                        <c:v>45771</c:v>
                      </c:pt>
                      <c:pt idx="114">
                        <c:v>45772</c:v>
                      </c:pt>
                      <c:pt idx="115">
                        <c:v>45773</c:v>
                      </c:pt>
                      <c:pt idx="116">
                        <c:v>45774</c:v>
                      </c:pt>
                      <c:pt idx="117">
                        <c:v>45775</c:v>
                      </c:pt>
                      <c:pt idx="118">
                        <c:v>45776</c:v>
                      </c:pt>
                      <c:pt idx="11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'Linkedin Reactions'!$C$234:$C$353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25.5</c:v>
                      </c:pt>
                      <c:pt idx="1">
                        <c:v>26.066666666666666</c:v>
                      </c:pt>
                      <c:pt idx="2">
                        <c:v>26</c:v>
                      </c:pt>
                      <c:pt idx="3">
                        <c:v>25.166666666666668</c:v>
                      </c:pt>
                      <c:pt idx="4">
                        <c:v>24.333333333333332</c:v>
                      </c:pt>
                      <c:pt idx="5">
                        <c:v>24.2</c:v>
                      </c:pt>
                      <c:pt idx="6">
                        <c:v>23.633333333333333</c:v>
                      </c:pt>
                      <c:pt idx="7">
                        <c:v>23.233333333333334</c:v>
                      </c:pt>
                      <c:pt idx="8">
                        <c:v>23.3</c:v>
                      </c:pt>
                      <c:pt idx="9">
                        <c:v>23.6</c:v>
                      </c:pt>
                      <c:pt idx="10">
                        <c:v>23.9</c:v>
                      </c:pt>
                      <c:pt idx="11">
                        <c:v>23.433333333333334</c:v>
                      </c:pt>
                      <c:pt idx="12">
                        <c:v>23.5</c:v>
                      </c:pt>
                      <c:pt idx="13">
                        <c:v>23.533333333333335</c:v>
                      </c:pt>
                      <c:pt idx="14">
                        <c:v>23.333333333333332</c:v>
                      </c:pt>
                      <c:pt idx="15">
                        <c:v>23.5</c:v>
                      </c:pt>
                      <c:pt idx="16">
                        <c:v>24.366666666666667</c:v>
                      </c:pt>
                      <c:pt idx="17">
                        <c:v>23.666666666666668</c:v>
                      </c:pt>
                      <c:pt idx="18">
                        <c:v>22.733333333333334</c:v>
                      </c:pt>
                      <c:pt idx="19">
                        <c:v>22.2</c:v>
                      </c:pt>
                      <c:pt idx="20">
                        <c:v>21.2</c:v>
                      </c:pt>
                      <c:pt idx="21">
                        <c:v>19.899999999999999</c:v>
                      </c:pt>
                      <c:pt idx="22">
                        <c:v>19.833333333333332</c:v>
                      </c:pt>
                      <c:pt idx="23">
                        <c:v>20</c:v>
                      </c:pt>
                      <c:pt idx="24">
                        <c:v>19.466666666666665</c:v>
                      </c:pt>
                      <c:pt idx="25">
                        <c:v>18.899999999999999</c:v>
                      </c:pt>
                      <c:pt idx="26">
                        <c:v>18.666666666666668</c:v>
                      </c:pt>
                      <c:pt idx="27">
                        <c:v>18.966666666666665</c:v>
                      </c:pt>
                      <c:pt idx="28">
                        <c:v>18.233333333333334</c:v>
                      </c:pt>
                      <c:pt idx="29">
                        <c:v>18.166666666666668</c:v>
                      </c:pt>
                      <c:pt idx="30">
                        <c:v>18.066666666666666</c:v>
                      </c:pt>
                      <c:pt idx="31">
                        <c:v>18.233333333333334</c:v>
                      </c:pt>
                      <c:pt idx="32">
                        <c:v>17.933333333333334</c:v>
                      </c:pt>
                      <c:pt idx="33">
                        <c:v>18.533333333333335</c:v>
                      </c:pt>
                      <c:pt idx="34">
                        <c:v>18.833333333333332</c:v>
                      </c:pt>
                      <c:pt idx="35">
                        <c:v>18.733333333333334</c:v>
                      </c:pt>
                      <c:pt idx="36">
                        <c:v>18.666666666666668</c:v>
                      </c:pt>
                      <c:pt idx="37">
                        <c:v>19.100000000000001</c:v>
                      </c:pt>
                      <c:pt idx="38">
                        <c:v>19.266666666666666</c:v>
                      </c:pt>
                      <c:pt idx="39">
                        <c:v>19.2</c:v>
                      </c:pt>
                      <c:pt idx="40">
                        <c:v>18.7</c:v>
                      </c:pt>
                      <c:pt idx="41">
                        <c:v>19.8</c:v>
                      </c:pt>
                      <c:pt idx="42">
                        <c:v>19.866666666666667</c:v>
                      </c:pt>
                      <c:pt idx="43">
                        <c:v>19.7</c:v>
                      </c:pt>
                      <c:pt idx="44">
                        <c:v>19.633333333333333</c:v>
                      </c:pt>
                      <c:pt idx="45">
                        <c:v>20.6</c:v>
                      </c:pt>
                      <c:pt idx="46">
                        <c:v>19.8</c:v>
                      </c:pt>
                      <c:pt idx="47">
                        <c:v>20</c:v>
                      </c:pt>
                      <c:pt idx="48">
                        <c:v>19.966666666666665</c:v>
                      </c:pt>
                      <c:pt idx="49">
                        <c:v>19.766666666666666</c:v>
                      </c:pt>
                      <c:pt idx="50">
                        <c:v>19.533333333333335</c:v>
                      </c:pt>
                      <c:pt idx="51">
                        <c:v>18.866666666666667</c:v>
                      </c:pt>
                      <c:pt idx="52">
                        <c:v>18.766666666666666</c:v>
                      </c:pt>
                      <c:pt idx="53">
                        <c:v>18.600000000000001</c:v>
                      </c:pt>
                      <c:pt idx="54">
                        <c:v>18.5</c:v>
                      </c:pt>
                      <c:pt idx="55">
                        <c:v>18.633333333333333</c:v>
                      </c:pt>
                      <c:pt idx="56">
                        <c:v>18.933333333333334</c:v>
                      </c:pt>
                      <c:pt idx="57">
                        <c:v>18.466666666666665</c:v>
                      </c:pt>
                      <c:pt idx="58">
                        <c:v>18.3</c:v>
                      </c:pt>
                      <c:pt idx="59">
                        <c:v>18.399999999999999</c:v>
                      </c:pt>
                      <c:pt idx="60">
                        <c:v>18.433333333333334</c:v>
                      </c:pt>
                      <c:pt idx="61">
                        <c:v>17.8</c:v>
                      </c:pt>
                      <c:pt idx="62">
                        <c:v>18.533333333333335</c:v>
                      </c:pt>
                      <c:pt idx="63">
                        <c:v>18.633333333333333</c:v>
                      </c:pt>
                      <c:pt idx="64">
                        <c:v>18.533333333333335</c:v>
                      </c:pt>
                      <c:pt idx="65">
                        <c:v>18.899999999999999</c:v>
                      </c:pt>
                      <c:pt idx="66">
                        <c:v>18.966666666666665</c:v>
                      </c:pt>
                      <c:pt idx="67">
                        <c:v>19.333333333333332</c:v>
                      </c:pt>
                      <c:pt idx="68">
                        <c:v>19.566666666666666</c:v>
                      </c:pt>
                      <c:pt idx="69">
                        <c:v>19.266666666666666</c:v>
                      </c:pt>
                      <c:pt idx="70">
                        <c:v>19.2</c:v>
                      </c:pt>
                      <c:pt idx="71">
                        <c:v>18.333333333333332</c:v>
                      </c:pt>
                      <c:pt idx="72">
                        <c:v>18.866666666666667</c:v>
                      </c:pt>
                      <c:pt idx="73">
                        <c:v>19.399999999999999</c:v>
                      </c:pt>
                      <c:pt idx="74">
                        <c:v>19.3</c:v>
                      </c:pt>
                      <c:pt idx="75">
                        <c:v>19.266666666666666</c:v>
                      </c:pt>
                      <c:pt idx="76">
                        <c:v>19.233333333333334</c:v>
                      </c:pt>
                      <c:pt idx="77">
                        <c:v>19.033333333333335</c:v>
                      </c:pt>
                      <c:pt idx="78">
                        <c:v>19.7</c:v>
                      </c:pt>
                      <c:pt idx="79">
                        <c:v>20.866666666666667</c:v>
                      </c:pt>
                      <c:pt idx="80">
                        <c:v>21.2</c:v>
                      </c:pt>
                      <c:pt idx="81">
                        <c:v>21.933333333333334</c:v>
                      </c:pt>
                      <c:pt idx="82">
                        <c:v>22.5</c:v>
                      </c:pt>
                      <c:pt idx="83">
                        <c:v>22.533333333333335</c:v>
                      </c:pt>
                      <c:pt idx="84">
                        <c:v>22.433333333333334</c:v>
                      </c:pt>
                      <c:pt idx="85">
                        <c:v>22.2</c:v>
                      </c:pt>
                      <c:pt idx="86">
                        <c:v>22.766666666666666</c:v>
                      </c:pt>
                      <c:pt idx="87">
                        <c:v>22.466666666666665</c:v>
                      </c:pt>
                      <c:pt idx="88">
                        <c:v>22.633333333333333</c:v>
                      </c:pt>
                      <c:pt idx="89">
                        <c:v>22.633333333333333</c:v>
                      </c:pt>
                      <c:pt idx="90">
                        <c:v>23.066666666666666</c:v>
                      </c:pt>
                      <c:pt idx="91">
                        <c:v>23.466666666666665</c:v>
                      </c:pt>
                      <c:pt idx="92">
                        <c:v>23.2</c:v>
                      </c:pt>
                      <c:pt idx="93">
                        <c:v>22.366666666666667</c:v>
                      </c:pt>
                      <c:pt idx="94">
                        <c:v>22.366666666666667</c:v>
                      </c:pt>
                      <c:pt idx="95">
                        <c:v>22.4</c:v>
                      </c:pt>
                      <c:pt idx="96">
                        <c:v>22.5</c:v>
                      </c:pt>
                      <c:pt idx="97">
                        <c:v>22.133333333333333</c:v>
                      </c:pt>
                      <c:pt idx="98">
                        <c:v>21.8</c:v>
                      </c:pt>
                      <c:pt idx="99">
                        <c:v>22.166666666666668</c:v>
                      </c:pt>
                      <c:pt idx="100">
                        <c:v>22.466666666666665</c:v>
                      </c:pt>
                      <c:pt idx="101">
                        <c:v>22.833333333333332</c:v>
                      </c:pt>
                      <c:pt idx="102">
                        <c:v>22.3</c:v>
                      </c:pt>
                      <c:pt idx="103">
                        <c:v>22.166666666666668</c:v>
                      </c:pt>
                      <c:pt idx="104">
                        <c:v>22.2</c:v>
                      </c:pt>
                      <c:pt idx="105">
                        <c:v>21.166666666666668</c:v>
                      </c:pt>
                      <c:pt idx="106">
                        <c:v>21.7</c:v>
                      </c:pt>
                      <c:pt idx="107">
                        <c:v>22.266666666666666</c:v>
                      </c:pt>
                      <c:pt idx="108">
                        <c:v>23.1</c:v>
                      </c:pt>
                      <c:pt idx="109">
                        <c:v>22.666666666666668</c:v>
                      </c:pt>
                      <c:pt idx="110">
                        <c:v>23.133333333333333</c:v>
                      </c:pt>
                      <c:pt idx="111">
                        <c:v>23.7</c:v>
                      </c:pt>
                      <c:pt idx="112">
                        <c:v>23.433333333333334</c:v>
                      </c:pt>
                      <c:pt idx="113">
                        <c:v>23.033333333333335</c:v>
                      </c:pt>
                      <c:pt idx="114">
                        <c:v>23.066666666666666</c:v>
                      </c:pt>
                      <c:pt idx="115">
                        <c:v>23.066666666666666</c:v>
                      </c:pt>
                      <c:pt idx="116">
                        <c:v>22</c:v>
                      </c:pt>
                      <c:pt idx="117">
                        <c:v>22.2</c:v>
                      </c:pt>
                      <c:pt idx="118">
                        <c:v>22.2</c:v>
                      </c:pt>
                      <c:pt idx="119">
                        <c:v>22.166666666666668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2F-434F-9036-C5D8E8884AA6}"/>
                  </c:ext>
                </c:extLst>
              </c15:ser>
            </c15:filteredLineSeries>
          </c:ext>
        </c:extLst>
      </c:lineChart>
      <c:dateAx>
        <c:axId val="915271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85711"/>
        <c:crosses val="autoZero"/>
        <c:auto val="1"/>
        <c:lblOffset val="100"/>
        <c:baseTimeUnit val="days"/>
      </c:dateAx>
      <c:valAx>
        <c:axId val="91528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Linkedin - Average Impressions 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May 15 2024 -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'Linkedin Impressions'!$C$2</c:f>
              <c:strCache>
                <c:ptCount val="1"/>
                <c:pt idx="0">
                  <c:v>30 Day 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'Linkedin Impressions'!$A$3:$A$353</c:f>
              <c:numCache>
                <c:formatCode>yyyy\-mm\-dd;@</c:formatCode>
                <c:ptCount val="351"/>
                <c:pt idx="0">
                  <c:v>45427</c:v>
                </c:pt>
                <c:pt idx="1">
                  <c:v>45428</c:v>
                </c:pt>
                <c:pt idx="2">
                  <c:v>45429</c:v>
                </c:pt>
                <c:pt idx="3">
                  <c:v>45430</c:v>
                </c:pt>
                <c:pt idx="4">
                  <c:v>45431</c:v>
                </c:pt>
                <c:pt idx="5">
                  <c:v>45432</c:v>
                </c:pt>
                <c:pt idx="6">
                  <c:v>45433</c:v>
                </c:pt>
                <c:pt idx="7">
                  <c:v>45434</c:v>
                </c:pt>
                <c:pt idx="8">
                  <c:v>45435</c:v>
                </c:pt>
                <c:pt idx="9">
                  <c:v>45436</c:v>
                </c:pt>
                <c:pt idx="10">
                  <c:v>45437</c:v>
                </c:pt>
                <c:pt idx="11">
                  <c:v>45438</c:v>
                </c:pt>
                <c:pt idx="12">
                  <c:v>45439</c:v>
                </c:pt>
                <c:pt idx="13">
                  <c:v>45440</c:v>
                </c:pt>
                <c:pt idx="14">
                  <c:v>45441</c:v>
                </c:pt>
                <c:pt idx="15">
                  <c:v>45442</c:v>
                </c:pt>
                <c:pt idx="16">
                  <c:v>45443</c:v>
                </c:pt>
                <c:pt idx="17">
                  <c:v>45444</c:v>
                </c:pt>
                <c:pt idx="18">
                  <c:v>45445</c:v>
                </c:pt>
                <c:pt idx="19">
                  <c:v>45446</c:v>
                </c:pt>
                <c:pt idx="20">
                  <c:v>45447</c:v>
                </c:pt>
                <c:pt idx="21">
                  <c:v>45448</c:v>
                </c:pt>
                <c:pt idx="22">
                  <c:v>45449</c:v>
                </c:pt>
                <c:pt idx="23">
                  <c:v>45450</c:v>
                </c:pt>
                <c:pt idx="24">
                  <c:v>45451</c:v>
                </c:pt>
                <c:pt idx="25">
                  <c:v>45452</c:v>
                </c:pt>
                <c:pt idx="26">
                  <c:v>45453</c:v>
                </c:pt>
                <c:pt idx="27">
                  <c:v>45454</c:v>
                </c:pt>
                <c:pt idx="28">
                  <c:v>45455</c:v>
                </c:pt>
                <c:pt idx="29">
                  <c:v>45456</c:v>
                </c:pt>
                <c:pt idx="30">
                  <c:v>45457</c:v>
                </c:pt>
                <c:pt idx="31">
                  <c:v>45458</c:v>
                </c:pt>
                <c:pt idx="32">
                  <c:v>45459</c:v>
                </c:pt>
                <c:pt idx="33">
                  <c:v>45460</c:v>
                </c:pt>
                <c:pt idx="34">
                  <c:v>45461</c:v>
                </c:pt>
                <c:pt idx="35">
                  <c:v>45462</c:v>
                </c:pt>
                <c:pt idx="36">
                  <c:v>45463</c:v>
                </c:pt>
                <c:pt idx="37">
                  <c:v>45464</c:v>
                </c:pt>
                <c:pt idx="38">
                  <c:v>45465</c:v>
                </c:pt>
                <c:pt idx="39">
                  <c:v>45466</c:v>
                </c:pt>
                <c:pt idx="40">
                  <c:v>45467</c:v>
                </c:pt>
                <c:pt idx="41">
                  <c:v>45468</c:v>
                </c:pt>
                <c:pt idx="42">
                  <c:v>45469</c:v>
                </c:pt>
                <c:pt idx="43">
                  <c:v>45470</c:v>
                </c:pt>
                <c:pt idx="44">
                  <c:v>45471</c:v>
                </c:pt>
                <c:pt idx="45">
                  <c:v>45472</c:v>
                </c:pt>
                <c:pt idx="46">
                  <c:v>45473</c:v>
                </c:pt>
                <c:pt idx="47">
                  <c:v>45474</c:v>
                </c:pt>
                <c:pt idx="48">
                  <c:v>45475</c:v>
                </c:pt>
                <c:pt idx="49">
                  <c:v>45476</c:v>
                </c:pt>
                <c:pt idx="50">
                  <c:v>45477</c:v>
                </c:pt>
                <c:pt idx="51">
                  <c:v>45478</c:v>
                </c:pt>
                <c:pt idx="52">
                  <c:v>45479</c:v>
                </c:pt>
                <c:pt idx="53">
                  <c:v>45480</c:v>
                </c:pt>
                <c:pt idx="54">
                  <c:v>45481</c:v>
                </c:pt>
                <c:pt idx="55">
                  <c:v>45482</c:v>
                </c:pt>
                <c:pt idx="56">
                  <c:v>45483</c:v>
                </c:pt>
                <c:pt idx="57">
                  <c:v>45484</c:v>
                </c:pt>
                <c:pt idx="58">
                  <c:v>45485</c:v>
                </c:pt>
                <c:pt idx="59">
                  <c:v>45486</c:v>
                </c:pt>
                <c:pt idx="60">
                  <c:v>45487</c:v>
                </c:pt>
                <c:pt idx="61">
                  <c:v>45488</c:v>
                </c:pt>
                <c:pt idx="62">
                  <c:v>45489</c:v>
                </c:pt>
                <c:pt idx="63">
                  <c:v>45490</c:v>
                </c:pt>
                <c:pt idx="64">
                  <c:v>45491</c:v>
                </c:pt>
                <c:pt idx="65">
                  <c:v>45492</c:v>
                </c:pt>
                <c:pt idx="66">
                  <c:v>45493</c:v>
                </c:pt>
                <c:pt idx="67">
                  <c:v>45494</c:v>
                </c:pt>
                <c:pt idx="68">
                  <c:v>45495</c:v>
                </c:pt>
                <c:pt idx="69">
                  <c:v>45496</c:v>
                </c:pt>
                <c:pt idx="70">
                  <c:v>45497</c:v>
                </c:pt>
                <c:pt idx="71">
                  <c:v>45498</c:v>
                </c:pt>
                <c:pt idx="72">
                  <c:v>45499</c:v>
                </c:pt>
                <c:pt idx="73">
                  <c:v>45500</c:v>
                </c:pt>
                <c:pt idx="74">
                  <c:v>45501</c:v>
                </c:pt>
                <c:pt idx="75">
                  <c:v>45502</c:v>
                </c:pt>
                <c:pt idx="76">
                  <c:v>45503</c:v>
                </c:pt>
                <c:pt idx="77">
                  <c:v>45504</c:v>
                </c:pt>
                <c:pt idx="78">
                  <c:v>45505</c:v>
                </c:pt>
                <c:pt idx="79">
                  <c:v>45506</c:v>
                </c:pt>
                <c:pt idx="80">
                  <c:v>45507</c:v>
                </c:pt>
                <c:pt idx="81">
                  <c:v>45508</c:v>
                </c:pt>
                <c:pt idx="82">
                  <c:v>45509</c:v>
                </c:pt>
                <c:pt idx="83">
                  <c:v>45510</c:v>
                </c:pt>
                <c:pt idx="84">
                  <c:v>45511</c:v>
                </c:pt>
                <c:pt idx="85">
                  <c:v>45512</c:v>
                </c:pt>
                <c:pt idx="86">
                  <c:v>45513</c:v>
                </c:pt>
                <c:pt idx="87">
                  <c:v>45514</c:v>
                </c:pt>
                <c:pt idx="88">
                  <c:v>45515</c:v>
                </c:pt>
                <c:pt idx="89">
                  <c:v>45516</c:v>
                </c:pt>
                <c:pt idx="90">
                  <c:v>45517</c:v>
                </c:pt>
                <c:pt idx="91">
                  <c:v>45518</c:v>
                </c:pt>
                <c:pt idx="92">
                  <c:v>45519</c:v>
                </c:pt>
                <c:pt idx="93">
                  <c:v>45520</c:v>
                </c:pt>
                <c:pt idx="94">
                  <c:v>45521</c:v>
                </c:pt>
                <c:pt idx="95">
                  <c:v>45522</c:v>
                </c:pt>
                <c:pt idx="96">
                  <c:v>45523</c:v>
                </c:pt>
                <c:pt idx="97">
                  <c:v>45524</c:v>
                </c:pt>
                <c:pt idx="98">
                  <c:v>45525</c:v>
                </c:pt>
                <c:pt idx="99">
                  <c:v>45526</c:v>
                </c:pt>
                <c:pt idx="100">
                  <c:v>45527</c:v>
                </c:pt>
                <c:pt idx="101">
                  <c:v>45528</c:v>
                </c:pt>
                <c:pt idx="102">
                  <c:v>45529</c:v>
                </c:pt>
                <c:pt idx="103">
                  <c:v>45530</c:v>
                </c:pt>
                <c:pt idx="104">
                  <c:v>45531</c:v>
                </c:pt>
                <c:pt idx="105">
                  <c:v>45532</c:v>
                </c:pt>
                <c:pt idx="106">
                  <c:v>45533</c:v>
                </c:pt>
                <c:pt idx="107">
                  <c:v>45534</c:v>
                </c:pt>
                <c:pt idx="108">
                  <c:v>45535</c:v>
                </c:pt>
                <c:pt idx="109">
                  <c:v>45536</c:v>
                </c:pt>
                <c:pt idx="110">
                  <c:v>45537</c:v>
                </c:pt>
                <c:pt idx="111">
                  <c:v>45538</c:v>
                </c:pt>
                <c:pt idx="112">
                  <c:v>45539</c:v>
                </c:pt>
                <c:pt idx="113">
                  <c:v>45540</c:v>
                </c:pt>
                <c:pt idx="114">
                  <c:v>45541</c:v>
                </c:pt>
                <c:pt idx="115">
                  <c:v>45542</c:v>
                </c:pt>
                <c:pt idx="116">
                  <c:v>45543</c:v>
                </c:pt>
                <c:pt idx="117">
                  <c:v>45544</c:v>
                </c:pt>
                <c:pt idx="118">
                  <c:v>45545</c:v>
                </c:pt>
                <c:pt idx="119">
                  <c:v>45546</c:v>
                </c:pt>
                <c:pt idx="120">
                  <c:v>45547</c:v>
                </c:pt>
                <c:pt idx="121">
                  <c:v>45548</c:v>
                </c:pt>
                <c:pt idx="122">
                  <c:v>45549</c:v>
                </c:pt>
                <c:pt idx="123">
                  <c:v>45550</c:v>
                </c:pt>
                <c:pt idx="124">
                  <c:v>45551</c:v>
                </c:pt>
                <c:pt idx="125">
                  <c:v>45552</c:v>
                </c:pt>
                <c:pt idx="126">
                  <c:v>45553</c:v>
                </c:pt>
                <c:pt idx="127">
                  <c:v>45554</c:v>
                </c:pt>
                <c:pt idx="128">
                  <c:v>45555</c:v>
                </c:pt>
                <c:pt idx="129">
                  <c:v>45556</c:v>
                </c:pt>
                <c:pt idx="130">
                  <c:v>45557</c:v>
                </c:pt>
                <c:pt idx="131">
                  <c:v>45558</c:v>
                </c:pt>
                <c:pt idx="132">
                  <c:v>45559</c:v>
                </c:pt>
                <c:pt idx="133">
                  <c:v>45560</c:v>
                </c:pt>
                <c:pt idx="134">
                  <c:v>45561</c:v>
                </c:pt>
                <c:pt idx="135">
                  <c:v>45562</c:v>
                </c:pt>
                <c:pt idx="136">
                  <c:v>45563</c:v>
                </c:pt>
                <c:pt idx="137">
                  <c:v>45564</c:v>
                </c:pt>
                <c:pt idx="138">
                  <c:v>45565</c:v>
                </c:pt>
                <c:pt idx="139">
                  <c:v>45566</c:v>
                </c:pt>
                <c:pt idx="140">
                  <c:v>45567</c:v>
                </c:pt>
                <c:pt idx="141">
                  <c:v>45568</c:v>
                </c:pt>
                <c:pt idx="142">
                  <c:v>45569</c:v>
                </c:pt>
                <c:pt idx="143">
                  <c:v>45570</c:v>
                </c:pt>
                <c:pt idx="144">
                  <c:v>45571</c:v>
                </c:pt>
                <c:pt idx="145">
                  <c:v>45572</c:v>
                </c:pt>
                <c:pt idx="146">
                  <c:v>45573</c:v>
                </c:pt>
                <c:pt idx="147">
                  <c:v>45574</c:v>
                </c:pt>
                <c:pt idx="148">
                  <c:v>45575</c:v>
                </c:pt>
                <c:pt idx="149">
                  <c:v>45576</c:v>
                </c:pt>
                <c:pt idx="150">
                  <c:v>45577</c:v>
                </c:pt>
                <c:pt idx="151">
                  <c:v>45578</c:v>
                </c:pt>
                <c:pt idx="152">
                  <c:v>45579</c:v>
                </c:pt>
                <c:pt idx="153">
                  <c:v>45580</c:v>
                </c:pt>
                <c:pt idx="154">
                  <c:v>45581</c:v>
                </c:pt>
                <c:pt idx="155">
                  <c:v>45582</c:v>
                </c:pt>
                <c:pt idx="156">
                  <c:v>45583</c:v>
                </c:pt>
                <c:pt idx="157">
                  <c:v>45584</c:v>
                </c:pt>
                <c:pt idx="158">
                  <c:v>45585</c:v>
                </c:pt>
                <c:pt idx="159">
                  <c:v>45586</c:v>
                </c:pt>
                <c:pt idx="160">
                  <c:v>45587</c:v>
                </c:pt>
                <c:pt idx="161">
                  <c:v>45588</c:v>
                </c:pt>
                <c:pt idx="162">
                  <c:v>45589</c:v>
                </c:pt>
                <c:pt idx="163">
                  <c:v>45590</c:v>
                </c:pt>
                <c:pt idx="164">
                  <c:v>45591</c:v>
                </c:pt>
                <c:pt idx="165">
                  <c:v>45592</c:v>
                </c:pt>
                <c:pt idx="166">
                  <c:v>45593</c:v>
                </c:pt>
                <c:pt idx="167">
                  <c:v>45594</c:v>
                </c:pt>
                <c:pt idx="168">
                  <c:v>45595</c:v>
                </c:pt>
                <c:pt idx="169">
                  <c:v>45596</c:v>
                </c:pt>
                <c:pt idx="170">
                  <c:v>45597</c:v>
                </c:pt>
                <c:pt idx="171">
                  <c:v>45598</c:v>
                </c:pt>
                <c:pt idx="172">
                  <c:v>45599</c:v>
                </c:pt>
                <c:pt idx="173">
                  <c:v>45600</c:v>
                </c:pt>
                <c:pt idx="174">
                  <c:v>45601</c:v>
                </c:pt>
                <c:pt idx="175">
                  <c:v>45602</c:v>
                </c:pt>
                <c:pt idx="176">
                  <c:v>45603</c:v>
                </c:pt>
                <c:pt idx="177">
                  <c:v>45604</c:v>
                </c:pt>
                <c:pt idx="178">
                  <c:v>45605</c:v>
                </c:pt>
                <c:pt idx="179">
                  <c:v>45606</c:v>
                </c:pt>
                <c:pt idx="180">
                  <c:v>45607</c:v>
                </c:pt>
                <c:pt idx="181">
                  <c:v>45608</c:v>
                </c:pt>
                <c:pt idx="182">
                  <c:v>45609</c:v>
                </c:pt>
                <c:pt idx="183">
                  <c:v>45610</c:v>
                </c:pt>
                <c:pt idx="184">
                  <c:v>45611</c:v>
                </c:pt>
                <c:pt idx="185">
                  <c:v>45612</c:v>
                </c:pt>
                <c:pt idx="186">
                  <c:v>45613</c:v>
                </c:pt>
                <c:pt idx="187">
                  <c:v>45614</c:v>
                </c:pt>
                <c:pt idx="188">
                  <c:v>45615</c:v>
                </c:pt>
                <c:pt idx="189">
                  <c:v>45616</c:v>
                </c:pt>
                <c:pt idx="190">
                  <c:v>45617</c:v>
                </c:pt>
                <c:pt idx="191">
                  <c:v>45618</c:v>
                </c:pt>
                <c:pt idx="192">
                  <c:v>45619</c:v>
                </c:pt>
                <c:pt idx="193">
                  <c:v>45620</c:v>
                </c:pt>
                <c:pt idx="194">
                  <c:v>45621</c:v>
                </c:pt>
                <c:pt idx="195">
                  <c:v>45622</c:v>
                </c:pt>
                <c:pt idx="196">
                  <c:v>45623</c:v>
                </c:pt>
                <c:pt idx="197">
                  <c:v>45624</c:v>
                </c:pt>
                <c:pt idx="198">
                  <c:v>45625</c:v>
                </c:pt>
                <c:pt idx="199">
                  <c:v>45626</c:v>
                </c:pt>
                <c:pt idx="200">
                  <c:v>45627</c:v>
                </c:pt>
                <c:pt idx="201">
                  <c:v>45628</c:v>
                </c:pt>
                <c:pt idx="202">
                  <c:v>45629</c:v>
                </c:pt>
                <c:pt idx="203">
                  <c:v>45630</c:v>
                </c:pt>
                <c:pt idx="204">
                  <c:v>45631</c:v>
                </c:pt>
                <c:pt idx="205">
                  <c:v>45632</c:v>
                </c:pt>
                <c:pt idx="206">
                  <c:v>45633</c:v>
                </c:pt>
                <c:pt idx="207">
                  <c:v>45634</c:v>
                </c:pt>
                <c:pt idx="208">
                  <c:v>45635</c:v>
                </c:pt>
                <c:pt idx="209">
                  <c:v>45636</c:v>
                </c:pt>
                <c:pt idx="210">
                  <c:v>45637</c:v>
                </c:pt>
                <c:pt idx="211">
                  <c:v>45638</c:v>
                </c:pt>
                <c:pt idx="212">
                  <c:v>45639</c:v>
                </c:pt>
                <c:pt idx="213">
                  <c:v>45640</c:v>
                </c:pt>
                <c:pt idx="214">
                  <c:v>45641</c:v>
                </c:pt>
                <c:pt idx="215">
                  <c:v>45642</c:v>
                </c:pt>
                <c:pt idx="216">
                  <c:v>45643</c:v>
                </c:pt>
                <c:pt idx="217">
                  <c:v>45644</c:v>
                </c:pt>
                <c:pt idx="218">
                  <c:v>45645</c:v>
                </c:pt>
                <c:pt idx="219">
                  <c:v>45646</c:v>
                </c:pt>
                <c:pt idx="220">
                  <c:v>45647</c:v>
                </c:pt>
                <c:pt idx="221">
                  <c:v>45648</c:v>
                </c:pt>
                <c:pt idx="222">
                  <c:v>45649</c:v>
                </c:pt>
                <c:pt idx="223">
                  <c:v>45650</c:v>
                </c:pt>
                <c:pt idx="224">
                  <c:v>45651</c:v>
                </c:pt>
                <c:pt idx="225">
                  <c:v>45652</c:v>
                </c:pt>
                <c:pt idx="226">
                  <c:v>45653</c:v>
                </c:pt>
                <c:pt idx="227">
                  <c:v>45654</c:v>
                </c:pt>
                <c:pt idx="228">
                  <c:v>45655</c:v>
                </c:pt>
                <c:pt idx="229">
                  <c:v>45656</c:v>
                </c:pt>
                <c:pt idx="230">
                  <c:v>45657</c:v>
                </c:pt>
                <c:pt idx="231">
                  <c:v>45658</c:v>
                </c:pt>
                <c:pt idx="232">
                  <c:v>45659</c:v>
                </c:pt>
                <c:pt idx="233">
                  <c:v>45660</c:v>
                </c:pt>
                <c:pt idx="234">
                  <c:v>45661</c:v>
                </c:pt>
                <c:pt idx="235">
                  <c:v>45662</c:v>
                </c:pt>
                <c:pt idx="236">
                  <c:v>45663</c:v>
                </c:pt>
                <c:pt idx="237">
                  <c:v>45664</c:v>
                </c:pt>
                <c:pt idx="238">
                  <c:v>45665</c:v>
                </c:pt>
                <c:pt idx="239">
                  <c:v>45666</c:v>
                </c:pt>
                <c:pt idx="240">
                  <c:v>45667</c:v>
                </c:pt>
                <c:pt idx="241">
                  <c:v>45668</c:v>
                </c:pt>
                <c:pt idx="242">
                  <c:v>45669</c:v>
                </c:pt>
                <c:pt idx="243">
                  <c:v>45670</c:v>
                </c:pt>
                <c:pt idx="244">
                  <c:v>45671</c:v>
                </c:pt>
                <c:pt idx="245">
                  <c:v>45672</c:v>
                </c:pt>
                <c:pt idx="246">
                  <c:v>45673</c:v>
                </c:pt>
                <c:pt idx="247">
                  <c:v>45674</c:v>
                </c:pt>
                <c:pt idx="248">
                  <c:v>45675</c:v>
                </c:pt>
                <c:pt idx="249">
                  <c:v>45676</c:v>
                </c:pt>
                <c:pt idx="250">
                  <c:v>45677</c:v>
                </c:pt>
                <c:pt idx="251">
                  <c:v>45678</c:v>
                </c:pt>
                <c:pt idx="252">
                  <c:v>45679</c:v>
                </c:pt>
                <c:pt idx="253">
                  <c:v>45680</c:v>
                </c:pt>
                <c:pt idx="254">
                  <c:v>45681</c:v>
                </c:pt>
                <c:pt idx="255">
                  <c:v>45682</c:v>
                </c:pt>
                <c:pt idx="256">
                  <c:v>45683</c:v>
                </c:pt>
                <c:pt idx="257">
                  <c:v>45684</c:v>
                </c:pt>
                <c:pt idx="258">
                  <c:v>45685</c:v>
                </c:pt>
                <c:pt idx="259">
                  <c:v>45686</c:v>
                </c:pt>
                <c:pt idx="260">
                  <c:v>45687</c:v>
                </c:pt>
                <c:pt idx="261">
                  <c:v>45688</c:v>
                </c:pt>
                <c:pt idx="262">
                  <c:v>45689</c:v>
                </c:pt>
                <c:pt idx="263">
                  <c:v>45690</c:v>
                </c:pt>
                <c:pt idx="264">
                  <c:v>45691</c:v>
                </c:pt>
                <c:pt idx="265">
                  <c:v>45692</c:v>
                </c:pt>
                <c:pt idx="266">
                  <c:v>45693</c:v>
                </c:pt>
                <c:pt idx="267">
                  <c:v>45694</c:v>
                </c:pt>
                <c:pt idx="268">
                  <c:v>45695</c:v>
                </c:pt>
                <c:pt idx="269">
                  <c:v>45696</c:v>
                </c:pt>
                <c:pt idx="270">
                  <c:v>45697</c:v>
                </c:pt>
                <c:pt idx="271">
                  <c:v>45698</c:v>
                </c:pt>
                <c:pt idx="272">
                  <c:v>45699</c:v>
                </c:pt>
                <c:pt idx="273">
                  <c:v>45700</c:v>
                </c:pt>
                <c:pt idx="274">
                  <c:v>45701</c:v>
                </c:pt>
                <c:pt idx="275">
                  <c:v>45702</c:v>
                </c:pt>
                <c:pt idx="276">
                  <c:v>45703</c:v>
                </c:pt>
                <c:pt idx="277">
                  <c:v>45704</c:v>
                </c:pt>
                <c:pt idx="278">
                  <c:v>45705</c:v>
                </c:pt>
                <c:pt idx="279">
                  <c:v>45706</c:v>
                </c:pt>
                <c:pt idx="280">
                  <c:v>45707</c:v>
                </c:pt>
                <c:pt idx="281">
                  <c:v>45708</c:v>
                </c:pt>
                <c:pt idx="282">
                  <c:v>45709</c:v>
                </c:pt>
                <c:pt idx="283">
                  <c:v>45710</c:v>
                </c:pt>
                <c:pt idx="284">
                  <c:v>45711</c:v>
                </c:pt>
                <c:pt idx="285">
                  <c:v>45712</c:v>
                </c:pt>
                <c:pt idx="286">
                  <c:v>45713</c:v>
                </c:pt>
                <c:pt idx="287">
                  <c:v>45714</c:v>
                </c:pt>
                <c:pt idx="288">
                  <c:v>45715</c:v>
                </c:pt>
                <c:pt idx="289">
                  <c:v>45716</c:v>
                </c:pt>
                <c:pt idx="290">
                  <c:v>45717</c:v>
                </c:pt>
                <c:pt idx="291">
                  <c:v>45718</c:v>
                </c:pt>
                <c:pt idx="292">
                  <c:v>45719</c:v>
                </c:pt>
                <c:pt idx="293">
                  <c:v>45720</c:v>
                </c:pt>
                <c:pt idx="294">
                  <c:v>45721</c:v>
                </c:pt>
                <c:pt idx="295">
                  <c:v>45722</c:v>
                </c:pt>
                <c:pt idx="296">
                  <c:v>45723</c:v>
                </c:pt>
                <c:pt idx="297">
                  <c:v>45724</c:v>
                </c:pt>
                <c:pt idx="298">
                  <c:v>45725</c:v>
                </c:pt>
                <c:pt idx="299">
                  <c:v>45726</c:v>
                </c:pt>
                <c:pt idx="300">
                  <c:v>45727</c:v>
                </c:pt>
                <c:pt idx="301">
                  <c:v>45728</c:v>
                </c:pt>
                <c:pt idx="302">
                  <c:v>45729</c:v>
                </c:pt>
                <c:pt idx="303">
                  <c:v>45730</c:v>
                </c:pt>
                <c:pt idx="304">
                  <c:v>45731</c:v>
                </c:pt>
                <c:pt idx="305">
                  <c:v>45732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45738</c:v>
                </c:pt>
                <c:pt idx="312">
                  <c:v>45739</c:v>
                </c:pt>
                <c:pt idx="313">
                  <c:v>45740</c:v>
                </c:pt>
                <c:pt idx="314">
                  <c:v>45741</c:v>
                </c:pt>
                <c:pt idx="315">
                  <c:v>45742</c:v>
                </c:pt>
                <c:pt idx="316">
                  <c:v>45743</c:v>
                </c:pt>
                <c:pt idx="317">
                  <c:v>45744</c:v>
                </c:pt>
                <c:pt idx="318">
                  <c:v>45745</c:v>
                </c:pt>
                <c:pt idx="319">
                  <c:v>45746</c:v>
                </c:pt>
                <c:pt idx="320">
                  <c:v>45747</c:v>
                </c:pt>
                <c:pt idx="321">
                  <c:v>45748</c:v>
                </c:pt>
                <c:pt idx="322">
                  <c:v>45749</c:v>
                </c:pt>
                <c:pt idx="323">
                  <c:v>45750</c:v>
                </c:pt>
                <c:pt idx="324">
                  <c:v>45751</c:v>
                </c:pt>
                <c:pt idx="325">
                  <c:v>45752</c:v>
                </c:pt>
                <c:pt idx="326">
                  <c:v>45753</c:v>
                </c:pt>
                <c:pt idx="327">
                  <c:v>45754</c:v>
                </c:pt>
                <c:pt idx="328">
                  <c:v>45755</c:v>
                </c:pt>
                <c:pt idx="329">
                  <c:v>45756</c:v>
                </c:pt>
                <c:pt idx="330">
                  <c:v>45757</c:v>
                </c:pt>
                <c:pt idx="331">
                  <c:v>45758</c:v>
                </c:pt>
                <c:pt idx="332">
                  <c:v>45759</c:v>
                </c:pt>
                <c:pt idx="333">
                  <c:v>45760</c:v>
                </c:pt>
                <c:pt idx="334">
                  <c:v>45761</c:v>
                </c:pt>
                <c:pt idx="335">
                  <c:v>45762</c:v>
                </c:pt>
                <c:pt idx="336">
                  <c:v>45763</c:v>
                </c:pt>
                <c:pt idx="337">
                  <c:v>45764</c:v>
                </c:pt>
                <c:pt idx="338">
                  <c:v>45765</c:v>
                </c:pt>
                <c:pt idx="339">
                  <c:v>45766</c:v>
                </c:pt>
                <c:pt idx="340">
                  <c:v>45767</c:v>
                </c:pt>
                <c:pt idx="341">
                  <c:v>45768</c:v>
                </c:pt>
                <c:pt idx="342">
                  <c:v>45769</c:v>
                </c:pt>
                <c:pt idx="343">
                  <c:v>45770</c:v>
                </c:pt>
                <c:pt idx="344">
                  <c:v>45771</c:v>
                </c:pt>
                <c:pt idx="345">
                  <c:v>45772</c:v>
                </c:pt>
                <c:pt idx="346">
                  <c:v>45773</c:v>
                </c:pt>
                <c:pt idx="347">
                  <c:v>45774</c:v>
                </c:pt>
                <c:pt idx="348">
                  <c:v>45775</c:v>
                </c:pt>
                <c:pt idx="349">
                  <c:v>45776</c:v>
                </c:pt>
                <c:pt idx="350">
                  <c:v>45777</c:v>
                </c:pt>
              </c:numCache>
            </c:numRef>
          </c:cat>
          <c:val>
            <c:numRef>
              <c:f>'Linkedin Impressions'!$C$3:$C$353</c:f>
              <c:numCache>
                <c:formatCode>General</c:formatCode>
                <c:ptCount val="351"/>
                <c:pt idx="27">
                  <c:v>565.17857142857144</c:v>
                </c:pt>
                <c:pt idx="28">
                  <c:v>571.68965517241384</c:v>
                </c:pt>
                <c:pt idx="29">
                  <c:v>580.0333333333333</c:v>
                </c:pt>
                <c:pt idx="30">
                  <c:v>591.29999999999995</c:v>
                </c:pt>
                <c:pt idx="31">
                  <c:v>586.66666666666663</c:v>
                </c:pt>
                <c:pt idx="32">
                  <c:v>579.20000000000005</c:v>
                </c:pt>
                <c:pt idx="33">
                  <c:v>577.5</c:v>
                </c:pt>
                <c:pt idx="34">
                  <c:v>602.29999999999995</c:v>
                </c:pt>
                <c:pt idx="35">
                  <c:v>632.70000000000005</c:v>
                </c:pt>
                <c:pt idx="36">
                  <c:v>627.70000000000005</c:v>
                </c:pt>
                <c:pt idx="37">
                  <c:v>637.6</c:v>
                </c:pt>
                <c:pt idx="38">
                  <c:v>640.5333333333333</c:v>
                </c:pt>
                <c:pt idx="39">
                  <c:v>625.5</c:v>
                </c:pt>
                <c:pt idx="40">
                  <c:v>627.63333333333333</c:v>
                </c:pt>
                <c:pt idx="41">
                  <c:v>636.43333333333328</c:v>
                </c:pt>
                <c:pt idx="42">
                  <c:v>642.9666666666667</c:v>
                </c:pt>
                <c:pt idx="43">
                  <c:v>641.13333333333333</c:v>
                </c:pt>
                <c:pt idx="44">
                  <c:v>641.4</c:v>
                </c:pt>
                <c:pt idx="45">
                  <c:v>635.43333333333328</c:v>
                </c:pt>
                <c:pt idx="46">
                  <c:v>618.9666666666667</c:v>
                </c:pt>
                <c:pt idx="47">
                  <c:v>621.0333333333333</c:v>
                </c:pt>
                <c:pt idx="48">
                  <c:v>634.9</c:v>
                </c:pt>
                <c:pt idx="49">
                  <c:v>624.4666666666667</c:v>
                </c:pt>
                <c:pt idx="50">
                  <c:v>628.20000000000005</c:v>
                </c:pt>
                <c:pt idx="51">
                  <c:v>636.29999999999995</c:v>
                </c:pt>
                <c:pt idx="52">
                  <c:v>641.83333333333337</c:v>
                </c:pt>
                <c:pt idx="53">
                  <c:v>630.6</c:v>
                </c:pt>
                <c:pt idx="54">
                  <c:v>651.1</c:v>
                </c:pt>
                <c:pt idx="55">
                  <c:v>679.3</c:v>
                </c:pt>
                <c:pt idx="56">
                  <c:v>695.66666666666663</c:v>
                </c:pt>
                <c:pt idx="57">
                  <c:v>691.4</c:v>
                </c:pt>
                <c:pt idx="58">
                  <c:v>705.3</c:v>
                </c:pt>
                <c:pt idx="59">
                  <c:v>704.8</c:v>
                </c:pt>
                <c:pt idx="60">
                  <c:v>699.63333333333333</c:v>
                </c:pt>
                <c:pt idx="61">
                  <c:v>722.16666666666663</c:v>
                </c:pt>
                <c:pt idx="62">
                  <c:v>760.06666666666672</c:v>
                </c:pt>
                <c:pt idx="63">
                  <c:v>782.3</c:v>
                </c:pt>
                <c:pt idx="64">
                  <c:v>782.73333333333335</c:v>
                </c:pt>
                <c:pt idx="65">
                  <c:v>757.8</c:v>
                </c:pt>
                <c:pt idx="66">
                  <c:v>752.26666666666665</c:v>
                </c:pt>
                <c:pt idx="67">
                  <c:v>733.2</c:v>
                </c:pt>
                <c:pt idx="68">
                  <c:v>734.4666666666667</c:v>
                </c:pt>
                <c:pt idx="69">
                  <c:v>758.56666666666672</c:v>
                </c:pt>
                <c:pt idx="70">
                  <c:v>782.4</c:v>
                </c:pt>
                <c:pt idx="71">
                  <c:v>854.36666666666667</c:v>
                </c:pt>
                <c:pt idx="72">
                  <c:v>871.36666666666667</c:v>
                </c:pt>
                <c:pt idx="73">
                  <c:v>877.43333333333328</c:v>
                </c:pt>
                <c:pt idx="74">
                  <c:v>877.9666666666667</c:v>
                </c:pt>
                <c:pt idx="75">
                  <c:v>887.9</c:v>
                </c:pt>
                <c:pt idx="76">
                  <c:v>913.33333333333337</c:v>
                </c:pt>
                <c:pt idx="77">
                  <c:v>949.16666666666663</c:v>
                </c:pt>
                <c:pt idx="78">
                  <c:v>1007.5333333333333</c:v>
                </c:pt>
                <c:pt idx="79">
                  <c:v>1052.9333333333334</c:v>
                </c:pt>
                <c:pt idx="80">
                  <c:v>1071.5999999999999</c:v>
                </c:pt>
                <c:pt idx="81">
                  <c:v>1089.2333333333333</c:v>
                </c:pt>
                <c:pt idx="82">
                  <c:v>1133.0333333333333</c:v>
                </c:pt>
                <c:pt idx="83">
                  <c:v>1184.9000000000001</c:v>
                </c:pt>
                <c:pt idx="84">
                  <c:v>1227.2</c:v>
                </c:pt>
                <c:pt idx="85">
                  <c:v>1240.7666666666667</c:v>
                </c:pt>
                <c:pt idx="86">
                  <c:v>1260.8</c:v>
                </c:pt>
                <c:pt idx="87">
                  <c:v>1262.0333333333333</c:v>
                </c:pt>
                <c:pt idx="88">
                  <c:v>1252.7</c:v>
                </c:pt>
                <c:pt idx="89">
                  <c:v>1278.0666666666666</c:v>
                </c:pt>
                <c:pt idx="90">
                  <c:v>1313.5</c:v>
                </c:pt>
                <c:pt idx="91">
                  <c:v>1329.5333333333333</c:v>
                </c:pt>
                <c:pt idx="92">
                  <c:v>1300.6333333333334</c:v>
                </c:pt>
                <c:pt idx="93">
                  <c:v>1300.5666666666666</c:v>
                </c:pt>
                <c:pt idx="94">
                  <c:v>1284.7333333333333</c:v>
                </c:pt>
                <c:pt idx="95">
                  <c:v>1258.8</c:v>
                </c:pt>
                <c:pt idx="96">
                  <c:v>1250.8</c:v>
                </c:pt>
                <c:pt idx="97">
                  <c:v>1262.2333333333333</c:v>
                </c:pt>
                <c:pt idx="98">
                  <c:v>1274.4666666666667</c:v>
                </c:pt>
                <c:pt idx="99">
                  <c:v>1261.2666666666667</c:v>
                </c:pt>
                <c:pt idx="100">
                  <c:v>1241.4666666666667</c:v>
                </c:pt>
                <c:pt idx="101">
                  <c:v>1173.9666666666667</c:v>
                </c:pt>
                <c:pt idx="102">
                  <c:v>1154.2333333333333</c:v>
                </c:pt>
                <c:pt idx="103">
                  <c:v>1160.6333333333334</c:v>
                </c:pt>
                <c:pt idx="104">
                  <c:v>1176.9333333333334</c:v>
                </c:pt>
                <c:pt idx="105">
                  <c:v>1167.3666666666666</c:v>
                </c:pt>
                <c:pt idx="106">
                  <c:v>1151.6333333333334</c:v>
                </c:pt>
                <c:pt idx="107">
                  <c:v>1121.5333333333333</c:v>
                </c:pt>
                <c:pt idx="108">
                  <c:v>1048.3</c:v>
                </c:pt>
                <c:pt idx="109">
                  <c:v>980.66666666666663</c:v>
                </c:pt>
                <c:pt idx="110">
                  <c:v>941.76666666666665</c:v>
                </c:pt>
                <c:pt idx="111">
                  <c:v>912.43333333333328</c:v>
                </c:pt>
                <c:pt idx="112">
                  <c:v>855.6</c:v>
                </c:pt>
                <c:pt idx="113">
                  <c:v>812.4</c:v>
                </c:pt>
                <c:pt idx="114">
                  <c:v>765.43333333333328</c:v>
                </c:pt>
                <c:pt idx="115">
                  <c:v>753.76666666666665</c:v>
                </c:pt>
                <c:pt idx="116">
                  <c:v>715.0333333333333</c:v>
                </c:pt>
                <c:pt idx="117">
                  <c:v>703.1</c:v>
                </c:pt>
                <c:pt idx="118">
                  <c:v>694.06666666666672</c:v>
                </c:pt>
                <c:pt idx="119">
                  <c:v>680.43333333333328</c:v>
                </c:pt>
                <c:pt idx="120">
                  <c:v>656.76666666666665</c:v>
                </c:pt>
                <c:pt idx="121">
                  <c:v>617.9</c:v>
                </c:pt>
                <c:pt idx="122">
                  <c:v>599.79999999999995</c:v>
                </c:pt>
                <c:pt idx="123">
                  <c:v>565.5333333333333</c:v>
                </c:pt>
                <c:pt idx="124">
                  <c:v>589.63333333333333</c:v>
                </c:pt>
                <c:pt idx="125">
                  <c:v>676.5</c:v>
                </c:pt>
                <c:pt idx="126">
                  <c:v>715.76666666666665</c:v>
                </c:pt>
                <c:pt idx="127">
                  <c:v>728.3</c:v>
                </c:pt>
                <c:pt idx="128">
                  <c:v>746.2</c:v>
                </c:pt>
                <c:pt idx="129">
                  <c:v>754.33333333333337</c:v>
                </c:pt>
                <c:pt idx="130">
                  <c:v>747.76666666666665</c:v>
                </c:pt>
                <c:pt idx="131">
                  <c:v>742.56666666666672</c:v>
                </c:pt>
                <c:pt idx="132">
                  <c:v>749.3</c:v>
                </c:pt>
                <c:pt idx="133">
                  <c:v>738.63333333333333</c:v>
                </c:pt>
                <c:pt idx="134">
                  <c:v>735.16666666666663</c:v>
                </c:pt>
                <c:pt idx="135">
                  <c:v>739.7</c:v>
                </c:pt>
                <c:pt idx="136">
                  <c:v>734.8</c:v>
                </c:pt>
                <c:pt idx="137">
                  <c:v>719.0333333333333</c:v>
                </c:pt>
                <c:pt idx="138">
                  <c:v>735.16666666666663</c:v>
                </c:pt>
                <c:pt idx="139">
                  <c:v>763.86666666666667</c:v>
                </c:pt>
                <c:pt idx="140">
                  <c:v>789.7</c:v>
                </c:pt>
                <c:pt idx="141">
                  <c:v>834.83333333333337</c:v>
                </c:pt>
                <c:pt idx="142">
                  <c:v>862.8</c:v>
                </c:pt>
                <c:pt idx="143">
                  <c:v>883.76666666666665</c:v>
                </c:pt>
                <c:pt idx="144">
                  <c:v>880.9666666666667</c:v>
                </c:pt>
                <c:pt idx="145">
                  <c:v>875.6</c:v>
                </c:pt>
                <c:pt idx="146">
                  <c:v>880.93333333333328</c:v>
                </c:pt>
                <c:pt idx="147">
                  <c:v>879.9666666666667</c:v>
                </c:pt>
                <c:pt idx="148">
                  <c:v>897</c:v>
                </c:pt>
                <c:pt idx="149">
                  <c:v>922.26666666666665</c:v>
                </c:pt>
                <c:pt idx="150">
                  <c:v>951.8</c:v>
                </c:pt>
                <c:pt idx="151">
                  <c:v>957.16666666666663</c:v>
                </c:pt>
                <c:pt idx="152">
                  <c:v>970.3</c:v>
                </c:pt>
                <c:pt idx="153">
                  <c:v>995.5</c:v>
                </c:pt>
                <c:pt idx="154">
                  <c:v>991.6</c:v>
                </c:pt>
                <c:pt idx="155">
                  <c:v>925.23333333333335</c:v>
                </c:pt>
                <c:pt idx="156">
                  <c:v>900.7</c:v>
                </c:pt>
                <c:pt idx="157">
                  <c:v>893.16666666666663</c:v>
                </c:pt>
                <c:pt idx="158">
                  <c:v>863.4</c:v>
                </c:pt>
                <c:pt idx="159">
                  <c:v>864.13333333333333</c:v>
                </c:pt>
                <c:pt idx="160">
                  <c:v>878.43333333333328</c:v>
                </c:pt>
                <c:pt idx="161">
                  <c:v>887.56666666666672</c:v>
                </c:pt>
                <c:pt idx="162">
                  <c:v>895.83333333333337</c:v>
                </c:pt>
                <c:pt idx="163">
                  <c:v>917.36666666666667</c:v>
                </c:pt>
                <c:pt idx="164">
                  <c:v>919.33333333333337</c:v>
                </c:pt>
                <c:pt idx="165">
                  <c:v>914.36666666666667</c:v>
                </c:pt>
                <c:pt idx="166">
                  <c:v>926.73333333333335</c:v>
                </c:pt>
                <c:pt idx="167">
                  <c:v>967.86666666666667</c:v>
                </c:pt>
                <c:pt idx="168">
                  <c:v>975.66666666666663</c:v>
                </c:pt>
                <c:pt idx="169">
                  <c:v>959.8</c:v>
                </c:pt>
                <c:pt idx="170">
                  <c:v>944.0333333333333</c:v>
                </c:pt>
                <c:pt idx="171">
                  <c:v>911.5</c:v>
                </c:pt>
                <c:pt idx="172">
                  <c:v>895.16666666666663</c:v>
                </c:pt>
                <c:pt idx="173">
                  <c:v>887.83333333333337</c:v>
                </c:pt>
                <c:pt idx="174">
                  <c:v>887.4666666666667</c:v>
                </c:pt>
                <c:pt idx="175">
                  <c:v>868.1</c:v>
                </c:pt>
                <c:pt idx="176">
                  <c:v>889.4</c:v>
                </c:pt>
                <c:pt idx="177">
                  <c:v>901.36666666666667</c:v>
                </c:pt>
                <c:pt idx="178">
                  <c:v>896.43333333333328</c:v>
                </c:pt>
                <c:pt idx="179">
                  <c:v>852.0333333333333</c:v>
                </c:pt>
                <c:pt idx="180">
                  <c:v>819.76666666666665</c:v>
                </c:pt>
                <c:pt idx="181">
                  <c:v>818.06666666666672</c:v>
                </c:pt>
                <c:pt idx="182">
                  <c:v>843.1</c:v>
                </c:pt>
                <c:pt idx="183">
                  <c:v>894.8</c:v>
                </c:pt>
                <c:pt idx="184">
                  <c:v>892.63333333333333</c:v>
                </c:pt>
                <c:pt idx="185">
                  <c:v>892.4666666666667</c:v>
                </c:pt>
                <c:pt idx="186">
                  <c:v>884.9666666666667</c:v>
                </c:pt>
                <c:pt idx="187">
                  <c:v>898.4</c:v>
                </c:pt>
                <c:pt idx="188">
                  <c:v>922.4666666666667</c:v>
                </c:pt>
                <c:pt idx="189">
                  <c:v>936.26666666666665</c:v>
                </c:pt>
                <c:pt idx="190">
                  <c:v>962.7</c:v>
                </c:pt>
                <c:pt idx="191">
                  <c:v>975.66666666666663</c:v>
                </c:pt>
                <c:pt idx="192">
                  <c:v>972.5333333333333</c:v>
                </c:pt>
                <c:pt idx="193">
                  <c:v>987.4666666666667</c:v>
                </c:pt>
                <c:pt idx="194">
                  <c:v>1011.5</c:v>
                </c:pt>
                <c:pt idx="195">
                  <c:v>1033.3</c:v>
                </c:pt>
                <c:pt idx="196">
                  <c:v>1031.2666666666667</c:v>
                </c:pt>
                <c:pt idx="197">
                  <c:v>998.9</c:v>
                </c:pt>
                <c:pt idx="198">
                  <c:v>979.13333333333333</c:v>
                </c:pt>
                <c:pt idx="199">
                  <c:v>969.56666666666672</c:v>
                </c:pt>
                <c:pt idx="200">
                  <c:v>964.9666666666667</c:v>
                </c:pt>
                <c:pt idx="201">
                  <c:v>970.86666666666667</c:v>
                </c:pt>
                <c:pt idx="202">
                  <c:v>974.86666666666667</c:v>
                </c:pt>
                <c:pt idx="203">
                  <c:v>964.5333333333333</c:v>
                </c:pt>
                <c:pt idx="204">
                  <c:v>977.26666666666665</c:v>
                </c:pt>
                <c:pt idx="205">
                  <c:v>1007.7</c:v>
                </c:pt>
                <c:pt idx="206">
                  <c:v>991.83333333333337</c:v>
                </c:pt>
                <c:pt idx="207">
                  <c:v>985.66666666666663</c:v>
                </c:pt>
                <c:pt idx="208">
                  <c:v>981.5333333333333</c:v>
                </c:pt>
                <c:pt idx="209">
                  <c:v>988.8</c:v>
                </c:pt>
                <c:pt idx="210">
                  <c:v>983.7</c:v>
                </c:pt>
                <c:pt idx="211">
                  <c:v>987.8</c:v>
                </c:pt>
                <c:pt idx="212">
                  <c:v>964.73333333333335</c:v>
                </c:pt>
                <c:pt idx="213">
                  <c:v>900.6</c:v>
                </c:pt>
                <c:pt idx="214">
                  <c:v>894.8</c:v>
                </c:pt>
                <c:pt idx="215">
                  <c:v>891.23333333333335</c:v>
                </c:pt>
                <c:pt idx="216">
                  <c:v>886.3</c:v>
                </c:pt>
                <c:pt idx="217">
                  <c:v>880.1</c:v>
                </c:pt>
                <c:pt idx="218">
                  <c:v>875.5</c:v>
                </c:pt>
                <c:pt idx="219">
                  <c:v>871.9666666666667</c:v>
                </c:pt>
                <c:pt idx="220">
                  <c:v>852.33333333333337</c:v>
                </c:pt>
                <c:pt idx="221">
                  <c:v>847.26666666666665</c:v>
                </c:pt>
                <c:pt idx="222">
                  <c:v>874.56666666666672</c:v>
                </c:pt>
                <c:pt idx="223">
                  <c:v>852.16666666666663</c:v>
                </c:pt>
                <c:pt idx="224">
                  <c:v>828.36666666666667</c:v>
                </c:pt>
                <c:pt idx="225">
                  <c:v>836.33333333333337</c:v>
                </c:pt>
                <c:pt idx="226">
                  <c:v>843.66666666666663</c:v>
                </c:pt>
                <c:pt idx="227">
                  <c:v>847.4666666666667</c:v>
                </c:pt>
                <c:pt idx="228">
                  <c:v>868.33333333333337</c:v>
                </c:pt>
                <c:pt idx="229">
                  <c:v>903.56666666666672</c:v>
                </c:pt>
                <c:pt idx="230">
                  <c:v>915</c:v>
                </c:pt>
                <c:pt idx="231">
                  <c:v>913.83333333333337</c:v>
                </c:pt>
                <c:pt idx="232">
                  <c:v>927.1</c:v>
                </c:pt>
                <c:pt idx="233">
                  <c:v>930.83333333333337</c:v>
                </c:pt>
                <c:pt idx="234">
                  <c:v>909.73333333333335</c:v>
                </c:pt>
                <c:pt idx="235">
                  <c:v>883.5333333333333</c:v>
                </c:pt>
                <c:pt idx="236">
                  <c:v>877.83333333333337</c:v>
                </c:pt>
                <c:pt idx="237">
                  <c:v>860.26666666666665</c:v>
                </c:pt>
                <c:pt idx="238">
                  <c:v>851.1</c:v>
                </c:pt>
                <c:pt idx="239">
                  <c:v>845.86666666666667</c:v>
                </c:pt>
                <c:pt idx="240">
                  <c:v>850.36666666666667</c:v>
                </c:pt>
                <c:pt idx="241">
                  <c:v>853.56666666666672</c:v>
                </c:pt>
                <c:pt idx="242">
                  <c:v>847.33333333333337</c:v>
                </c:pt>
                <c:pt idx="243">
                  <c:v>854.86666666666667</c:v>
                </c:pt>
                <c:pt idx="244">
                  <c:v>852.4</c:v>
                </c:pt>
                <c:pt idx="245">
                  <c:v>841.1</c:v>
                </c:pt>
                <c:pt idx="246">
                  <c:v>851.13333333333333</c:v>
                </c:pt>
                <c:pt idx="247">
                  <c:v>867.26666666666665</c:v>
                </c:pt>
                <c:pt idx="248">
                  <c:v>850.0333333333333</c:v>
                </c:pt>
                <c:pt idx="249">
                  <c:v>840.36666666666667</c:v>
                </c:pt>
                <c:pt idx="250">
                  <c:v>831.7</c:v>
                </c:pt>
                <c:pt idx="251">
                  <c:v>829.9</c:v>
                </c:pt>
                <c:pt idx="252">
                  <c:v>821.36666666666667</c:v>
                </c:pt>
                <c:pt idx="253">
                  <c:v>827.6</c:v>
                </c:pt>
                <c:pt idx="254">
                  <c:v>891.9666666666667</c:v>
                </c:pt>
                <c:pt idx="255">
                  <c:v>872.63333333333333</c:v>
                </c:pt>
                <c:pt idx="256">
                  <c:v>861.9</c:v>
                </c:pt>
                <c:pt idx="257">
                  <c:v>860</c:v>
                </c:pt>
                <c:pt idx="258">
                  <c:v>854.8</c:v>
                </c:pt>
                <c:pt idx="259">
                  <c:v>834.66666666666663</c:v>
                </c:pt>
                <c:pt idx="260">
                  <c:v>833.4666666666667</c:v>
                </c:pt>
                <c:pt idx="261">
                  <c:v>827.5333333333333</c:v>
                </c:pt>
                <c:pt idx="262">
                  <c:v>815.9666666666667</c:v>
                </c:pt>
                <c:pt idx="263">
                  <c:v>805.9666666666667</c:v>
                </c:pt>
                <c:pt idx="264">
                  <c:v>824.63333333333333</c:v>
                </c:pt>
                <c:pt idx="265">
                  <c:v>838.2</c:v>
                </c:pt>
                <c:pt idx="266">
                  <c:v>844.26666666666665</c:v>
                </c:pt>
                <c:pt idx="267">
                  <c:v>851.43333333333328</c:v>
                </c:pt>
                <c:pt idx="268">
                  <c:v>856.76666666666665</c:v>
                </c:pt>
                <c:pt idx="269">
                  <c:v>864.36666666666667</c:v>
                </c:pt>
                <c:pt idx="270">
                  <c:v>862</c:v>
                </c:pt>
                <c:pt idx="271">
                  <c:v>868.5</c:v>
                </c:pt>
                <c:pt idx="272">
                  <c:v>881.9</c:v>
                </c:pt>
                <c:pt idx="273">
                  <c:v>883.9666666666667</c:v>
                </c:pt>
                <c:pt idx="274">
                  <c:v>889.73333333333335</c:v>
                </c:pt>
                <c:pt idx="275">
                  <c:v>906.16666666666663</c:v>
                </c:pt>
                <c:pt idx="276">
                  <c:v>932.73333333333335</c:v>
                </c:pt>
                <c:pt idx="277">
                  <c:v>922.16666666666663</c:v>
                </c:pt>
                <c:pt idx="278">
                  <c:v>926.4666666666667</c:v>
                </c:pt>
                <c:pt idx="279">
                  <c:v>914.9666666666667</c:v>
                </c:pt>
                <c:pt idx="280">
                  <c:v>900.93333333333328</c:v>
                </c:pt>
                <c:pt idx="281">
                  <c:v>893.9</c:v>
                </c:pt>
                <c:pt idx="282">
                  <c:v>866.56666666666672</c:v>
                </c:pt>
                <c:pt idx="283">
                  <c:v>850.9666666666667</c:v>
                </c:pt>
                <c:pt idx="284">
                  <c:v>784.26666666666665</c:v>
                </c:pt>
                <c:pt idx="285">
                  <c:v>781.9666666666667</c:v>
                </c:pt>
                <c:pt idx="286">
                  <c:v>783.63333333333333</c:v>
                </c:pt>
                <c:pt idx="287">
                  <c:v>788.0333333333333</c:v>
                </c:pt>
                <c:pt idx="288">
                  <c:v>785.9666666666667</c:v>
                </c:pt>
                <c:pt idx="289">
                  <c:v>778.13333333333333</c:v>
                </c:pt>
                <c:pt idx="290">
                  <c:v>772.6</c:v>
                </c:pt>
                <c:pt idx="291">
                  <c:v>771.5</c:v>
                </c:pt>
                <c:pt idx="292">
                  <c:v>780.43333333333328</c:v>
                </c:pt>
                <c:pt idx="293">
                  <c:v>789.93333333333328</c:v>
                </c:pt>
                <c:pt idx="294">
                  <c:v>794</c:v>
                </c:pt>
                <c:pt idx="295">
                  <c:v>811.5333333333333</c:v>
                </c:pt>
                <c:pt idx="296">
                  <c:v>807.0333333333333</c:v>
                </c:pt>
                <c:pt idx="297">
                  <c:v>810.9</c:v>
                </c:pt>
                <c:pt idx="298">
                  <c:v>817.1</c:v>
                </c:pt>
                <c:pt idx="299">
                  <c:v>820.3</c:v>
                </c:pt>
                <c:pt idx="300">
                  <c:v>810.3</c:v>
                </c:pt>
                <c:pt idx="301">
                  <c:v>796.4</c:v>
                </c:pt>
                <c:pt idx="302">
                  <c:v>793.3</c:v>
                </c:pt>
                <c:pt idx="303">
                  <c:v>800.9</c:v>
                </c:pt>
                <c:pt idx="304">
                  <c:v>805.33333333333337</c:v>
                </c:pt>
                <c:pt idx="305">
                  <c:v>800.36666666666667</c:v>
                </c:pt>
                <c:pt idx="306">
                  <c:v>779.13333333333333</c:v>
                </c:pt>
                <c:pt idx="307">
                  <c:v>756.43333333333328</c:v>
                </c:pt>
                <c:pt idx="308">
                  <c:v>749.5333333333333</c:v>
                </c:pt>
                <c:pt idx="309">
                  <c:v>745.2</c:v>
                </c:pt>
                <c:pt idx="310">
                  <c:v>756.83333333333337</c:v>
                </c:pt>
                <c:pt idx="311">
                  <c:v>740.5333333333333</c:v>
                </c:pt>
                <c:pt idx="312">
                  <c:v>735.66666666666663</c:v>
                </c:pt>
                <c:pt idx="313">
                  <c:v>728.4666666666667</c:v>
                </c:pt>
                <c:pt idx="314">
                  <c:v>717.76666666666665</c:v>
                </c:pt>
                <c:pt idx="315">
                  <c:v>704.86666666666667</c:v>
                </c:pt>
                <c:pt idx="316">
                  <c:v>693.4</c:v>
                </c:pt>
                <c:pt idx="317">
                  <c:v>693.13333333333333</c:v>
                </c:pt>
                <c:pt idx="318">
                  <c:v>677.1</c:v>
                </c:pt>
                <c:pt idx="319">
                  <c:v>679.2</c:v>
                </c:pt>
                <c:pt idx="320">
                  <c:v>678.5333333333333</c:v>
                </c:pt>
                <c:pt idx="321">
                  <c:v>674.66666666666663</c:v>
                </c:pt>
                <c:pt idx="322">
                  <c:v>657.26666666666665</c:v>
                </c:pt>
                <c:pt idx="323">
                  <c:v>643.06666666666672</c:v>
                </c:pt>
                <c:pt idx="324">
                  <c:v>612.29999999999995</c:v>
                </c:pt>
                <c:pt idx="325">
                  <c:v>571.6</c:v>
                </c:pt>
                <c:pt idx="326">
                  <c:v>565.73333333333335</c:v>
                </c:pt>
                <c:pt idx="327">
                  <c:v>554.66666666666663</c:v>
                </c:pt>
                <c:pt idx="328">
                  <c:v>539.23333333333335</c:v>
                </c:pt>
                <c:pt idx="329">
                  <c:v>519.5</c:v>
                </c:pt>
                <c:pt idx="330">
                  <c:v>530.06666666666672</c:v>
                </c:pt>
                <c:pt idx="331">
                  <c:v>540.0333333333333</c:v>
                </c:pt>
                <c:pt idx="332">
                  <c:v>537.1</c:v>
                </c:pt>
                <c:pt idx="333">
                  <c:v>517.33333333333337</c:v>
                </c:pt>
                <c:pt idx="334">
                  <c:v>494.5</c:v>
                </c:pt>
                <c:pt idx="335">
                  <c:v>491.43333333333334</c:v>
                </c:pt>
                <c:pt idx="336">
                  <c:v>481.2</c:v>
                </c:pt>
                <c:pt idx="337">
                  <c:v>512.4</c:v>
                </c:pt>
                <c:pt idx="338">
                  <c:v>534.23333333333335</c:v>
                </c:pt>
                <c:pt idx="339">
                  <c:v>571.6</c:v>
                </c:pt>
                <c:pt idx="340">
                  <c:v>581.76666666666665</c:v>
                </c:pt>
                <c:pt idx="341">
                  <c:v>639</c:v>
                </c:pt>
                <c:pt idx="342">
                  <c:v>691.2</c:v>
                </c:pt>
                <c:pt idx="343">
                  <c:v>714.16666666666663</c:v>
                </c:pt>
                <c:pt idx="344">
                  <c:v>716.3</c:v>
                </c:pt>
                <c:pt idx="345">
                  <c:v>732.4666666666667</c:v>
                </c:pt>
                <c:pt idx="346">
                  <c:v>763.13333333333333</c:v>
                </c:pt>
                <c:pt idx="347">
                  <c:v>759.63333333333333</c:v>
                </c:pt>
                <c:pt idx="348">
                  <c:v>773.86666666666667</c:v>
                </c:pt>
                <c:pt idx="349">
                  <c:v>781.33333333333337</c:v>
                </c:pt>
                <c:pt idx="350">
                  <c:v>786.13333333333333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1-4194-97C4-B5DE42594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99631"/>
        <c:axId val="9153293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'Linkedin Impressions'!$B$2</c15:sqref>
                        </c15:formulaRef>
                      </c:ext>
                    </c:extLst>
                    <c:strCache>
                      <c:ptCount val="1"/>
                      <c:pt idx="0">
                        <c:v>Primary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'Linkedin Impressions'!$A$3:$A$353</c15:sqref>
                        </c15:formulaRef>
                      </c:ext>
                    </c:extLst>
                    <c:numCache>
                      <c:formatCode>yyyy\-mm\-dd;@</c:formatCode>
                      <c:ptCount val="351"/>
                      <c:pt idx="0">
                        <c:v>45427</c:v>
                      </c:pt>
                      <c:pt idx="1">
                        <c:v>45428</c:v>
                      </c:pt>
                      <c:pt idx="2">
                        <c:v>45429</c:v>
                      </c:pt>
                      <c:pt idx="3">
                        <c:v>45430</c:v>
                      </c:pt>
                      <c:pt idx="4">
                        <c:v>45431</c:v>
                      </c:pt>
                      <c:pt idx="5">
                        <c:v>45432</c:v>
                      </c:pt>
                      <c:pt idx="6">
                        <c:v>45433</c:v>
                      </c:pt>
                      <c:pt idx="7">
                        <c:v>45434</c:v>
                      </c:pt>
                      <c:pt idx="8">
                        <c:v>45435</c:v>
                      </c:pt>
                      <c:pt idx="9">
                        <c:v>45436</c:v>
                      </c:pt>
                      <c:pt idx="10">
                        <c:v>45437</c:v>
                      </c:pt>
                      <c:pt idx="11">
                        <c:v>45438</c:v>
                      </c:pt>
                      <c:pt idx="12">
                        <c:v>45439</c:v>
                      </c:pt>
                      <c:pt idx="13">
                        <c:v>45440</c:v>
                      </c:pt>
                      <c:pt idx="14">
                        <c:v>45441</c:v>
                      </c:pt>
                      <c:pt idx="15">
                        <c:v>45442</c:v>
                      </c:pt>
                      <c:pt idx="16">
                        <c:v>45443</c:v>
                      </c:pt>
                      <c:pt idx="17">
                        <c:v>45444</c:v>
                      </c:pt>
                      <c:pt idx="18">
                        <c:v>45445</c:v>
                      </c:pt>
                      <c:pt idx="19">
                        <c:v>45446</c:v>
                      </c:pt>
                      <c:pt idx="20">
                        <c:v>45447</c:v>
                      </c:pt>
                      <c:pt idx="21">
                        <c:v>45448</c:v>
                      </c:pt>
                      <c:pt idx="22">
                        <c:v>45449</c:v>
                      </c:pt>
                      <c:pt idx="23">
                        <c:v>45450</c:v>
                      </c:pt>
                      <c:pt idx="24">
                        <c:v>45451</c:v>
                      </c:pt>
                      <c:pt idx="25">
                        <c:v>45452</c:v>
                      </c:pt>
                      <c:pt idx="26">
                        <c:v>45453</c:v>
                      </c:pt>
                      <c:pt idx="27">
                        <c:v>45454</c:v>
                      </c:pt>
                      <c:pt idx="28">
                        <c:v>45455</c:v>
                      </c:pt>
                      <c:pt idx="29">
                        <c:v>45456</c:v>
                      </c:pt>
                      <c:pt idx="30">
                        <c:v>45457</c:v>
                      </c:pt>
                      <c:pt idx="31">
                        <c:v>45458</c:v>
                      </c:pt>
                      <c:pt idx="32">
                        <c:v>45459</c:v>
                      </c:pt>
                      <c:pt idx="33">
                        <c:v>45460</c:v>
                      </c:pt>
                      <c:pt idx="34">
                        <c:v>45461</c:v>
                      </c:pt>
                      <c:pt idx="35">
                        <c:v>45462</c:v>
                      </c:pt>
                      <c:pt idx="36">
                        <c:v>45463</c:v>
                      </c:pt>
                      <c:pt idx="37">
                        <c:v>45464</c:v>
                      </c:pt>
                      <c:pt idx="38">
                        <c:v>45465</c:v>
                      </c:pt>
                      <c:pt idx="39">
                        <c:v>45466</c:v>
                      </c:pt>
                      <c:pt idx="40">
                        <c:v>45467</c:v>
                      </c:pt>
                      <c:pt idx="41">
                        <c:v>45468</c:v>
                      </c:pt>
                      <c:pt idx="42">
                        <c:v>45469</c:v>
                      </c:pt>
                      <c:pt idx="43">
                        <c:v>45470</c:v>
                      </c:pt>
                      <c:pt idx="44">
                        <c:v>45471</c:v>
                      </c:pt>
                      <c:pt idx="45">
                        <c:v>45472</c:v>
                      </c:pt>
                      <c:pt idx="46">
                        <c:v>45473</c:v>
                      </c:pt>
                      <c:pt idx="47">
                        <c:v>45474</c:v>
                      </c:pt>
                      <c:pt idx="48">
                        <c:v>45475</c:v>
                      </c:pt>
                      <c:pt idx="49">
                        <c:v>45476</c:v>
                      </c:pt>
                      <c:pt idx="50">
                        <c:v>45477</c:v>
                      </c:pt>
                      <c:pt idx="51">
                        <c:v>45478</c:v>
                      </c:pt>
                      <c:pt idx="52">
                        <c:v>45479</c:v>
                      </c:pt>
                      <c:pt idx="53">
                        <c:v>45480</c:v>
                      </c:pt>
                      <c:pt idx="54">
                        <c:v>45481</c:v>
                      </c:pt>
                      <c:pt idx="55">
                        <c:v>45482</c:v>
                      </c:pt>
                      <c:pt idx="56">
                        <c:v>45483</c:v>
                      </c:pt>
                      <c:pt idx="57">
                        <c:v>45484</c:v>
                      </c:pt>
                      <c:pt idx="58">
                        <c:v>45485</c:v>
                      </c:pt>
                      <c:pt idx="59">
                        <c:v>45486</c:v>
                      </c:pt>
                      <c:pt idx="60">
                        <c:v>45487</c:v>
                      </c:pt>
                      <c:pt idx="61">
                        <c:v>45488</c:v>
                      </c:pt>
                      <c:pt idx="62">
                        <c:v>45489</c:v>
                      </c:pt>
                      <c:pt idx="63">
                        <c:v>45490</c:v>
                      </c:pt>
                      <c:pt idx="64">
                        <c:v>45491</c:v>
                      </c:pt>
                      <c:pt idx="65">
                        <c:v>45492</c:v>
                      </c:pt>
                      <c:pt idx="66">
                        <c:v>45493</c:v>
                      </c:pt>
                      <c:pt idx="67">
                        <c:v>45494</c:v>
                      </c:pt>
                      <c:pt idx="68">
                        <c:v>45495</c:v>
                      </c:pt>
                      <c:pt idx="69">
                        <c:v>45496</c:v>
                      </c:pt>
                      <c:pt idx="70">
                        <c:v>45497</c:v>
                      </c:pt>
                      <c:pt idx="71">
                        <c:v>45498</c:v>
                      </c:pt>
                      <c:pt idx="72">
                        <c:v>45499</c:v>
                      </c:pt>
                      <c:pt idx="73">
                        <c:v>45500</c:v>
                      </c:pt>
                      <c:pt idx="74">
                        <c:v>45501</c:v>
                      </c:pt>
                      <c:pt idx="75">
                        <c:v>45502</c:v>
                      </c:pt>
                      <c:pt idx="76">
                        <c:v>45503</c:v>
                      </c:pt>
                      <c:pt idx="77">
                        <c:v>45504</c:v>
                      </c:pt>
                      <c:pt idx="78">
                        <c:v>45505</c:v>
                      </c:pt>
                      <c:pt idx="79">
                        <c:v>45506</c:v>
                      </c:pt>
                      <c:pt idx="80">
                        <c:v>45507</c:v>
                      </c:pt>
                      <c:pt idx="81">
                        <c:v>45508</c:v>
                      </c:pt>
                      <c:pt idx="82">
                        <c:v>45509</c:v>
                      </c:pt>
                      <c:pt idx="83">
                        <c:v>45510</c:v>
                      </c:pt>
                      <c:pt idx="84">
                        <c:v>45511</c:v>
                      </c:pt>
                      <c:pt idx="85">
                        <c:v>45512</c:v>
                      </c:pt>
                      <c:pt idx="86">
                        <c:v>45513</c:v>
                      </c:pt>
                      <c:pt idx="87">
                        <c:v>45514</c:v>
                      </c:pt>
                      <c:pt idx="88">
                        <c:v>45515</c:v>
                      </c:pt>
                      <c:pt idx="89">
                        <c:v>45516</c:v>
                      </c:pt>
                      <c:pt idx="90">
                        <c:v>45517</c:v>
                      </c:pt>
                      <c:pt idx="91">
                        <c:v>45518</c:v>
                      </c:pt>
                      <c:pt idx="92">
                        <c:v>45519</c:v>
                      </c:pt>
                      <c:pt idx="93">
                        <c:v>45520</c:v>
                      </c:pt>
                      <c:pt idx="94">
                        <c:v>45521</c:v>
                      </c:pt>
                      <c:pt idx="95">
                        <c:v>45522</c:v>
                      </c:pt>
                      <c:pt idx="96">
                        <c:v>45523</c:v>
                      </c:pt>
                      <c:pt idx="97">
                        <c:v>45524</c:v>
                      </c:pt>
                      <c:pt idx="98">
                        <c:v>45525</c:v>
                      </c:pt>
                      <c:pt idx="99">
                        <c:v>45526</c:v>
                      </c:pt>
                      <c:pt idx="100">
                        <c:v>45527</c:v>
                      </c:pt>
                      <c:pt idx="101">
                        <c:v>45528</c:v>
                      </c:pt>
                      <c:pt idx="102">
                        <c:v>45529</c:v>
                      </c:pt>
                      <c:pt idx="103">
                        <c:v>45530</c:v>
                      </c:pt>
                      <c:pt idx="104">
                        <c:v>45531</c:v>
                      </c:pt>
                      <c:pt idx="105">
                        <c:v>45532</c:v>
                      </c:pt>
                      <c:pt idx="106">
                        <c:v>45533</c:v>
                      </c:pt>
                      <c:pt idx="107">
                        <c:v>45534</c:v>
                      </c:pt>
                      <c:pt idx="108">
                        <c:v>45535</c:v>
                      </c:pt>
                      <c:pt idx="109">
                        <c:v>45536</c:v>
                      </c:pt>
                      <c:pt idx="110">
                        <c:v>45537</c:v>
                      </c:pt>
                      <c:pt idx="111">
                        <c:v>45538</c:v>
                      </c:pt>
                      <c:pt idx="112">
                        <c:v>45539</c:v>
                      </c:pt>
                      <c:pt idx="113">
                        <c:v>45540</c:v>
                      </c:pt>
                      <c:pt idx="114">
                        <c:v>45541</c:v>
                      </c:pt>
                      <c:pt idx="115">
                        <c:v>45542</c:v>
                      </c:pt>
                      <c:pt idx="116">
                        <c:v>45543</c:v>
                      </c:pt>
                      <c:pt idx="117">
                        <c:v>45544</c:v>
                      </c:pt>
                      <c:pt idx="118">
                        <c:v>45545</c:v>
                      </c:pt>
                      <c:pt idx="119">
                        <c:v>45546</c:v>
                      </c:pt>
                      <c:pt idx="120">
                        <c:v>45547</c:v>
                      </c:pt>
                      <c:pt idx="121">
                        <c:v>45548</c:v>
                      </c:pt>
                      <c:pt idx="122">
                        <c:v>45549</c:v>
                      </c:pt>
                      <c:pt idx="123">
                        <c:v>45550</c:v>
                      </c:pt>
                      <c:pt idx="124">
                        <c:v>45551</c:v>
                      </c:pt>
                      <c:pt idx="125">
                        <c:v>45552</c:v>
                      </c:pt>
                      <c:pt idx="126">
                        <c:v>45553</c:v>
                      </c:pt>
                      <c:pt idx="127">
                        <c:v>45554</c:v>
                      </c:pt>
                      <c:pt idx="128">
                        <c:v>45555</c:v>
                      </c:pt>
                      <c:pt idx="129">
                        <c:v>45556</c:v>
                      </c:pt>
                      <c:pt idx="130">
                        <c:v>45557</c:v>
                      </c:pt>
                      <c:pt idx="131">
                        <c:v>45558</c:v>
                      </c:pt>
                      <c:pt idx="132">
                        <c:v>45559</c:v>
                      </c:pt>
                      <c:pt idx="133">
                        <c:v>45560</c:v>
                      </c:pt>
                      <c:pt idx="134">
                        <c:v>45561</c:v>
                      </c:pt>
                      <c:pt idx="135">
                        <c:v>45562</c:v>
                      </c:pt>
                      <c:pt idx="136">
                        <c:v>45563</c:v>
                      </c:pt>
                      <c:pt idx="137">
                        <c:v>45564</c:v>
                      </c:pt>
                      <c:pt idx="138">
                        <c:v>45565</c:v>
                      </c:pt>
                      <c:pt idx="139">
                        <c:v>45566</c:v>
                      </c:pt>
                      <c:pt idx="140">
                        <c:v>45567</c:v>
                      </c:pt>
                      <c:pt idx="141">
                        <c:v>45568</c:v>
                      </c:pt>
                      <c:pt idx="142">
                        <c:v>45569</c:v>
                      </c:pt>
                      <c:pt idx="143">
                        <c:v>45570</c:v>
                      </c:pt>
                      <c:pt idx="144">
                        <c:v>45571</c:v>
                      </c:pt>
                      <c:pt idx="145">
                        <c:v>45572</c:v>
                      </c:pt>
                      <c:pt idx="146">
                        <c:v>45573</c:v>
                      </c:pt>
                      <c:pt idx="147">
                        <c:v>45574</c:v>
                      </c:pt>
                      <c:pt idx="148">
                        <c:v>45575</c:v>
                      </c:pt>
                      <c:pt idx="149">
                        <c:v>45576</c:v>
                      </c:pt>
                      <c:pt idx="150">
                        <c:v>45577</c:v>
                      </c:pt>
                      <c:pt idx="151">
                        <c:v>45578</c:v>
                      </c:pt>
                      <c:pt idx="152">
                        <c:v>45579</c:v>
                      </c:pt>
                      <c:pt idx="153">
                        <c:v>45580</c:v>
                      </c:pt>
                      <c:pt idx="154">
                        <c:v>45581</c:v>
                      </c:pt>
                      <c:pt idx="155">
                        <c:v>45582</c:v>
                      </c:pt>
                      <c:pt idx="156">
                        <c:v>45583</c:v>
                      </c:pt>
                      <c:pt idx="157">
                        <c:v>45584</c:v>
                      </c:pt>
                      <c:pt idx="158">
                        <c:v>45585</c:v>
                      </c:pt>
                      <c:pt idx="159">
                        <c:v>45586</c:v>
                      </c:pt>
                      <c:pt idx="160">
                        <c:v>45587</c:v>
                      </c:pt>
                      <c:pt idx="161">
                        <c:v>45588</c:v>
                      </c:pt>
                      <c:pt idx="162">
                        <c:v>45589</c:v>
                      </c:pt>
                      <c:pt idx="163">
                        <c:v>45590</c:v>
                      </c:pt>
                      <c:pt idx="164">
                        <c:v>45591</c:v>
                      </c:pt>
                      <c:pt idx="165">
                        <c:v>45592</c:v>
                      </c:pt>
                      <c:pt idx="166">
                        <c:v>45593</c:v>
                      </c:pt>
                      <c:pt idx="167">
                        <c:v>45594</c:v>
                      </c:pt>
                      <c:pt idx="168">
                        <c:v>45595</c:v>
                      </c:pt>
                      <c:pt idx="169">
                        <c:v>45596</c:v>
                      </c:pt>
                      <c:pt idx="170">
                        <c:v>45597</c:v>
                      </c:pt>
                      <c:pt idx="171">
                        <c:v>45598</c:v>
                      </c:pt>
                      <c:pt idx="172">
                        <c:v>45599</c:v>
                      </c:pt>
                      <c:pt idx="173">
                        <c:v>45600</c:v>
                      </c:pt>
                      <c:pt idx="174">
                        <c:v>45601</c:v>
                      </c:pt>
                      <c:pt idx="175">
                        <c:v>45602</c:v>
                      </c:pt>
                      <c:pt idx="176">
                        <c:v>45603</c:v>
                      </c:pt>
                      <c:pt idx="177">
                        <c:v>45604</c:v>
                      </c:pt>
                      <c:pt idx="178">
                        <c:v>45605</c:v>
                      </c:pt>
                      <c:pt idx="179">
                        <c:v>45606</c:v>
                      </c:pt>
                      <c:pt idx="180">
                        <c:v>45607</c:v>
                      </c:pt>
                      <c:pt idx="181">
                        <c:v>45608</c:v>
                      </c:pt>
                      <c:pt idx="182">
                        <c:v>45609</c:v>
                      </c:pt>
                      <c:pt idx="183">
                        <c:v>45610</c:v>
                      </c:pt>
                      <c:pt idx="184">
                        <c:v>45611</c:v>
                      </c:pt>
                      <c:pt idx="185">
                        <c:v>45612</c:v>
                      </c:pt>
                      <c:pt idx="186">
                        <c:v>45613</c:v>
                      </c:pt>
                      <c:pt idx="187">
                        <c:v>45614</c:v>
                      </c:pt>
                      <c:pt idx="188">
                        <c:v>45615</c:v>
                      </c:pt>
                      <c:pt idx="189">
                        <c:v>45616</c:v>
                      </c:pt>
                      <c:pt idx="190">
                        <c:v>45617</c:v>
                      </c:pt>
                      <c:pt idx="191">
                        <c:v>45618</c:v>
                      </c:pt>
                      <c:pt idx="192">
                        <c:v>45619</c:v>
                      </c:pt>
                      <c:pt idx="193">
                        <c:v>45620</c:v>
                      </c:pt>
                      <c:pt idx="194">
                        <c:v>45621</c:v>
                      </c:pt>
                      <c:pt idx="195">
                        <c:v>45622</c:v>
                      </c:pt>
                      <c:pt idx="196">
                        <c:v>45623</c:v>
                      </c:pt>
                      <c:pt idx="197">
                        <c:v>45624</c:v>
                      </c:pt>
                      <c:pt idx="198">
                        <c:v>45625</c:v>
                      </c:pt>
                      <c:pt idx="199">
                        <c:v>45626</c:v>
                      </c:pt>
                      <c:pt idx="200">
                        <c:v>45627</c:v>
                      </c:pt>
                      <c:pt idx="201">
                        <c:v>45628</c:v>
                      </c:pt>
                      <c:pt idx="202">
                        <c:v>45629</c:v>
                      </c:pt>
                      <c:pt idx="203">
                        <c:v>45630</c:v>
                      </c:pt>
                      <c:pt idx="204">
                        <c:v>45631</c:v>
                      </c:pt>
                      <c:pt idx="205">
                        <c:v>45632</c:v>
                      </c:pt>
                      <c:pt idx="206">
                        <c:v>45633</c:v>
                      </c:pt>
                      <c:pt idx="207">
                        <c:v>45634</c:v>
                      </c:pt>
                      <c:pt idx="208">
                        <c:v>45635</c:v>
                      </c:pt>
                      <c:pt idx="209">
                        <c:v>45636</c:v>
                      </c:pt>
                      <c:pt idx="210">
                        <c:v>45637</c:v>
                      </c:pt>
                      <c:pt idx="211">
                        <c:v>45638</c:v>
                      </c:pt>
                      <c:pt idx="212">
                        <c:v>45639</c:v>
                      </c:pt>
                      <c:pt idx="213">
                        <c:v>45640</c:v>
                      </c:pt>
                      <c:pt idx="214">
                        <c:v>45641</c:v>
                      </c:pt>
                      <c:pt idx="215">
                        <c:v>45642</c:v>
                      </c:pt>
                      <c:pt idx="216">
                        <c:v>45643</c:v>
                      </c:pt>
                      <c:pt idx="217">
                        <c:v>45644</c:v>
                      </c:pt>
                      <c:pt idx="218">
                        <c:v>45645</c:v>
                      </c:pt>
                      <c:pt idx="219">
                        <c:v>45646</c:v>
                      </c:pt>
                      <c:pt idx="220">
                        <c:v>45647</c:v>
                      </c:pt>
                      <c:pt idx="221">
                        <c:v>45648</c:v>
                      </c:pt>
                      <c:pt idx="222">
                        <c:v>45649</c:v>
                      </c:pt>
                      <c:pt idx="223">
                        <c:v>45650</c:v>
                      </c:pt>
                      <c:pt idx="224">
                        <c:v>45651</c:v>
                      </c:pt>
                      <c:pt idx="225">
                        <c:v>45652</c:v>
                      </c:pt>
                      <c:pt idx="226">
                        <c:v>45653</c:v>
                      </c:pt>
                      <c:pt idx="227">
                        <c:v>45654</c:v>
                      </c:pt>
                      <c:pt idx="228">
                        <c:v>45655</c:v>
                      </c:pt>
                      <c:pt idx="229">
                        <c:v>45656</c:v>
                      </c:pt>
                      <c:pt idx="230">
                        <c:v>45657</c:v>
                      </c:pt>
                      <c:pt idx="231">
                        <c:v>45658</c:v>
                      </c:pt>
                      <c:pt idx="232">
                        <c:v>45659</c:v>
                      </c:pt>
                      <c:pt idx="233">
                        <c:v>45660</c:v>
                      </c:pt>
                      <c:pt idx="234">
                        <c:v>45661</c:v>
                      </c:pt>
                      <c:pt idx="235">
                        <c:v>45662</c:v>
                      </c:pt>
                      <c:pt idx="236">
                        <c:v>45663</c:v>
                      </c:pt>
                      <c:pt idx="237">
                        <c:v>45664</c:v>
                      </c:pt>
                      <c:pt idx="238">
                        <c:v>45665</c:v>
                      </c:pt>
                      <c:pt idx="239">
                        <c:v>45666</c:v>
                      </c:pt>
                      <c:pt idx="240">
                        <c:v>45667</c:v>
                      </c:pt>
                      <c:pt idx="241">
                        <c:v>45668</c:v>
                      </c:pt>
                      <c:pt idx="242">
                        <c:v>45669</c:v>
                      </c:pt>
                      <c:pt idx="243">
                        <c:v>45670</c:v>
                      </c:pt>
                      <c:pt idx="244">
                        <c:v>45671</c:v>
                      </c:pt>
                      <c:pt idx="245">
                        <c:v>45672</c:v>
                      </c:pt>
                      <c:pt idx="246">
                        <c:v>45673</c:v>
                      </c:pt>
                      <c:pt idx="247">
                        <c:v>45674</c:v>
                      </c:pt>
                      <c:pt idx="248">
                        <c:v>45675</c:v>
                      </c:pt>
                      <c:pt idx="249">
                        <c:v>45676</c:v>
                      </c:pt>
                      <c:pt idx="250">
                        <c:v>45677</c:v>
                      </c:pt>
                      <c:pt idx="251">
                        <c:v>45678</c:v>
                      </c:pt>
                      <c:pt idx="252">
                        <c:v>45679</c:v>
                      </c:pt>
                      <c:pt idx="253">
                        <c:v>45680</c:v>
                      </c:pt>
                      <c:pt idx="254">
                        <c:v>45681</c:v>
                      </c:pt>
                      <c:pt idx="255">
                        <c:v>45682</c:v>
                      </c:pt>
                      <c:pt idx="256">
                        <c:v>45683</c:v>
                      </c:pt>
                      <c:pt idx="257">
                        <c:v>45684</c:v>
                      </c:pt>
                      <c:pt idx="258">
                        <c:v>45685</c:v>
                      </c:pt>
                      <c:pt idx="259">
                        <c:v>45686</c:v>
                      </c:pt>
                      <c:pt idx="260">
                        <c:v>45687</c:v>
                      </c:pt>
                      <c:pt idx="261">
                        <c:v>45688</c:v>
                      </c:pt>
                      <c:pt idx="262">
                        <c:v>45689</c:v>
                      </c:pt>
                      <c:pt idx="263">
                        <c:v>45690</c:v>
                      </c:pt>
                      <c:pt idx="264">
                        <c:v>45691</c:v>
                      </c:pt>
                      <c:pt idx="265">
                        <c:v>45692</c:v>
                      </c:pt>
                      <c:pt idx="266">
                        <c:v>45693</c:v>
                      </c:pt>
                      <c:pt idx="267">
                        <c:v>45694</c:v>
                      </c:pt>
                      <c:pt idx="268">
                        <c:v>45695</c:v>
                      </c:pt>
                      <c:pt idx="269">
                        <c:v>45696</c:v>
                      </c:pt>
                      <c:pt idx="270">
                        <c:v>45697</c:v>
                      </c:pt>
                      <c:pt idx="271">
                        <c:v>45698</c:v>
                      </c:pt>
                      <c:pt idx="272">
                        <c:v>45699</c:v>
                      </c:pt>
                      <c:pt idx="273">
                        <c:v>45700</c:v>
                      </c:pt>
                      <c:pt idx="274">
                        <c:v>45701</c:v>
                      </c:pt>
                      <c:pt idx="275">
                        <c:v>45702</c:v>
                      </c:pt>
                      <c:pt idx="276">
                        <c:v>45703</c:v>
                      </c:pt>
                      <c:pt idx="277">
                        <c:v>45704</c:v>
                      </c:pt>
                      <c:pt idx="278">
                        <c:v>45705</c:v>
                      </c:pt>
                      <c:pt idx="279">
                        <c:v>45706</c:v>
                      </c:pt>
                      <c:pt idx="280">
                        <c:v>45707</c:v>
                      </c:pt>
                      <c:pt idx="281">
                        <c:v>45708</c:v>
                      </c:pt>
                      <c:pt idx="282">
                        <c:v>45709</c:v>
                      </c:pt>
                      <c:pt idx="283">
                        <c:v>45710</c:v>
                      </c:pt>
                      <c:pt idx="284">
                        <c:v>45711</c:v>
                      </c:pt>
                      <c:pt idx="285">
                        <c:v>45712</c:v>
                      </c:pt>
                      <c:pt idx="286">
                        <c:v>45713</c:v>
                      </c:pt>
                      <c:pt idx="287">
                        <c:v>45714</c:v>
                      </c:pt>
                      <c:pt idx="288">
                        <c:v>45715</c:v>
                      </c:pt>
                      <c:pt idx="289">
                        <c:v>45716</c:v>
                      </c:pt>
                      <c:pt idx="290">
                        <c:v>45717</c:v>
                      </c:pt>
                      <c:pt idx="291">
                        <c:v>45718</c:v>
                      </c:pt>
                      <c:pt idx="292">
                        <c:v>45719</c:v>
                      </c:pt>
                      <c:pt idx="293">
                        <c:v>45720</c:v>
                      </c:pt>
                      <c:pt idx="294">
                        <c:v>45721</c:v>
                      </c:pt>
                      <c:pt idx="295">
                        <c:v>45722</c:v>
                      </c:pt>
                      <c:pt idx="296">
                        <c:v>45723</c:v>
                      </c:pt>
                      <c:pt idx="297">
                        <c:v>45724</c:v>
                      </c:pt>
                      <c:pt idx="298">
                        <c:v>45725</c:v>
                      </c:pt>
                      <c:pt idx="299">
                        <c:v>45726</c:v>
                      </c:pt>
                      <c:pt idx="300">
                        <c:v>45727</c:v>
                      </c:pt>
                      <c:pt idx="301">
                        <c:v>45728</c:v>
                      </c:pt>
                      <c:pt idx="302">
                        <c:v>45729</c:v>
                      </c:pt>
                      <c:pt idx="303">
                        <c:v>45730</c:v>
                      </c:pt>
                      <c:pt idx="304">
                        <c:v>45731</c:v>
                      </c:pt>
                      <c:pt idx="305">
                        <c:v>45732</c:v>
                      </c:pt>
                      <c:pt idx="306">
                        <c:v>45733</c:v>
                      </c:pt>
                      <c:pt idx="307">
                        <c:v>45734</c:v>
                      </c:pt>
                      <c:pt idx="308">
                        <c:v>45735</c:v>
                      </c:pt>
                      <c:pt idx="309">
                        <c:v>45736</c:v>
                      </c:pt>
                      <c:pt idx="310">
                        <c:v>45737</c:v>
                      </c:pt>
                      <c:pt idx="311">
                        <c:v>45738</c:v>
                      </c:pt>
                      <c:pt idx="312">
                        <c:v>45739</c:v>
                      </c:pt>
                      <c:pt idx="313">
                        <c:v>45740</c:v>
                      </c:pt>
                      <c:pt idx="314">
                        <c:v>45741</c:v>
                      </c:pt>
                      <c:pt idx="315">
                        <c:v>45742</c:v>
                      </c:pt>
                      <c:pt idx="316">
                        <c:v>45743</c:v>
                      </c:pt>
                      <c:pt idx="317">
                        <c:v>45744</c:v>
                      </c:pt>
                      <c:pt idx="318">
                        <c:v>45745</c:v>
                      </c:pt>
                      <c:pt idx="319">
                        <c:v>45746</c:v>
                      </c:pt>
                      <c:pt idx="320">
                        <c:v>45747</c:v>
                      </c:pt>
                      <c:pt idx="321">
                        <c:v>45748</c:v>
                      </c:pt>
                      <c:pt idx="322">
                        <c:v>45749</c:v>
                      </c:pt>
                      <c:pt idx="323">
                        <c:v>45750</c:v>
                      </c:pt>
                      <c:pt idx="324">
                        <c:v>45751</c:v>
                      </c:pt>
                      <c:pt idx="325">
                        <c:v>45752</c:v>
                      </c:pt>
                      <c:pt idx="326">
                        <c:v>45753</c:v>
                      </c:pt>
                      <c:pt idx="327">
                        <c:v>45754</c:v>
                      </c:pt>
                      <c:pt idx="328">
                        <c:v>45755</c:v>
                      </c:pt>
                      <c:pt idx="329">
                        <c:v>45756</c:v>
                      </c:pt>
                      <c:pt idx="330">
                        <c:v>45757</c:v>
                      </c:pt>
                      <c:pt idx="331">
                        <c:v>45758</c:v>
                      </c:pt>
                      <c:pt idx="332">
                        <c:v>45759</c:v>
                      </c:pt>
                      <c:pt idx="333">
                        <c:v>45760</c:v>
                      </c:pt>
                      <c:pt idx="334">
                        <c:v>45761</c:v>
                      </c:pt>
                      <c:pt idx="335">
                        <c:v>45762</c:v>
                      </c:pt>
                      <c:pt idx="336">
                        <c:v>45763</c:v>
                      </c:pt>
                      <c:pt idx="337">
                        <c:v>45764</c:v>
                      </c:pt>
                      <c:pt idx="338">
                        <c:v>45765</c:v>
                      </c:pt>
                      <c:pt idx="339">
                        <c:v>45766</c:v>
                      </c:pt>
                      <c:pt idx="340">
                        <c:v>45767</c:v>
                      </c:pt>
                      <c:pt idx="341">
                        <c:v>45768</c:v>
                      </c:pt>
                      <c:pt idx="342">
                        <c:v>45769</c:v>
                      </c:pt>
                      <c:pt idx="343">
                        <c:v>45770</c:v>
                      </c:pt>
                      <c:pt idx="344">
                        <c:v>45771</c:v>
                      </c:pt>
                      <c:pt idx="345">
                        <c:v>45772</c:v>
                      </c:pt>
                      <c:pt idx="346">
                        <c:v>45773</c:v>
                      </c:pt>
                      <c:pt idx="347">
                        <c:v>45774</c:v>
                      </c:pt>
                      <c:pt idx="348">
                        <c:v>45775</c:v>
                      </c:pt>
                      <c:pt idx="349">
                        <c:v>45776</c:v>
                      </c:pt>
                      <c:pt idx="350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'Linkedin Impressions'!$B$3:$B$353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382</c:v>
                      </c:pt>
                      <c:pt idx="1">
                        <c:v>621</c:v>
                      </c:pt>
                      <c:pt idx="2">
                        <c:v>672</c:v>
                      </c:pt>
                      <c:pt idx="3">
                        <c:v>577</c:v>
                      </c:pt>
                      <c:pt idx="4">
                        <c:v>222</c:v>
                      </c:pt>
                      <c:pt idx="5">
                        <c:v>930</c:v>
                      </c:pt>
                      <c:pt idx="6">
                        <c:v>927</c:v>
                      </c:pt>
                      <c:pt idx="7">
                        <c:v>560</c:v>
                      </c:pt>
                      <c:pt idx="8">
                        <c:v>453</c:v>
                      </c:pt>
                      <c:pt idx="9">
                        <c:v>732</c:v>
                      </c:pt>
                      <c:pt idx="10">
                        <c:v>509</c:v>
                      </c:pt>
                      <c:pt idx="11">
                        <c:v>300</c:v>
                      </c:pt>
                      <c:pt idx="12">
                        <c:v>292</c:v>
                      </c:pt>
                      <c:pt idx="13">
                        <c:v>495</c:v>
                      </c:pt>
                      <c:pt idx="14">
                        <c:v>465</c:v>
                      </c:pt>
                      <c:pt idx="15">
                        <c:v>664</c:v>
                      </c:pt>
                      <c:pt idx="16">
                        <c:v>738</c:v>
                      </c:pt>
                      <c:pt idx="17">
                        <c:v>502</c:v>
                      </c:pt>
                      <c:pt idx="18">
                        <c:v>267</c:v>
                      </c:pt>
                      <c:pt idx="19">
                        <c:v>1191</c:v>
                      </c:pt>
                      <c:pt idx="20">
                        <c:v>714</c:v>
                      </c:pt>
                      <c:pt idx="21">
                        <c:v>346</c:v>
                      </c:pt>
                      <c:pt idx="22">
                        <c:v>394</c:v>
                      </c:pt>
                      <c:pt idx="23">
                        <c:v>634</c:v>
                      </c:pt>
                      <c:pt idx="24">
                        <c:v>364</c:v>
                      </c:pt>
                      <c:pt idx="25">
                        <c:v>235</c:v>
                      </c:pt>
                      <c:pt idx="26">
                        <c:v>480</c:v>
                      </c:pt>
                      <c:pt idx="27">
                        <c:v>1159</c:v>
                      </c:pt>
                      <c:pt idx="28">
                        <c:v>754</c:v>
                      </c:pt>
                      <c:pt idx="29">
                        <c:v>822</c:v>
                      </c:pt>
                      <c:pt idx="30">
                        <c:v>720</c:v>
                      </c:pt>
                      <c:pt idx="31">
                        <c:v>482</c:v>
                      </c:pt>
                      <c:pt idx="32">
                        <c:v>448</c:v>
                      </c:pt>
                      <c:pt idx="33">
                        <c:v>526</c:v>
                      </c:pt>
                      <c:pt idx="34">
                        <c:v>966</c:v>
                      </c:pt>
                      <c:pt idx="35">
                        <c:v>1842</c:v>
                      </c:pt>
                      <c:pt idx="36">
                        <c:v>777</c:v>
                      </c:pt>
                      <c:pt idx="37">
                        <c:v>857</c:v>
                      </c:pt>
                      <c:pt idx="38">
                        <c:v>541</c:v>
                      </c:pt>
                      <c:pt idx="39">
                        <c:v>281</c:v>
                      </c:pt>
                      <c:pt idx="40">
                        <c:v>573</c:v>
                      </c:pt>
                      <c:pt idx="41">
                        <c:v>564</c:v>
                      </c:pt>
                      <c:pt idx="42">
                        <c:v>488</c:v>
                      </c:pt>
                      <c:pt idx="43">
                        <c:v>440</c:v>
                      </c:pt>
                      <c:pt idx="44">
                        <c:v>473</c:v>
                      </c:pt>
                      <c:pt idx="45">
                        <c:v>485</c:v>
                      </c:pt>
                      <c:pt idx="46">
                        <c:v>244</c:v>
                      </c:pt>
                      <c:pt idx="47">
                        <c:v>564</c:v>
                      </c:pt>
                      <c:pt idx="48">
                        <c:v>683</c:v>
                      </c:pt>
                      <c:pt idx="49">
                        <c:v>878</c:v>
                      </c:pt>
                      <c:pt idx="50">
                        <c:v>826</c:v>
                      </c:pt>
                      <c:pt idx="51">
                        <c:v>589</c:v>
                      </c:pt>
                      <c:pt idx="52">
                        <c:v>560</c:v>
                      </c:pt>
                      <c:pt idx="53">
                        <c:v>297</c:v>
                      </c:pt>
                      <c:pt idx="54">
                        <c:v>979</c:v>
                      </c:pt>
                      <c:pt idx="55">
                        <c:v>1081</c:v>
                      </c:pt>
                      <c:pt idx="56">
                        <c:v>971</c:v>
                      </c:pt>
                      <c:pt idx="57">
                        <c:v>1031</c:v>
                      </c:pt>
                      <c:pt idx="58">
                        <c:v>1171</c:v>
                      </c:pt>
                      <c:pt idx="59">
                        <c:v>807</c:v>
                      </c:pt>
                      <c:pt idx="60">
                        <c:v>565</c:v>
                      </c:pt>
                      <c:pt idx="61">
                        <c:v>1158</c:v>
                      </c:pt>
                      <c:pt idx="62">
                        <c:v>1585</c:v>
                      </c:pt>
                      <c:pt idx="63">
                        <c:v>1193</c:v>
                      </c:pt>
                      <c:pt idx="64">
                        <c:v>979</c:v>
                      </c:pt>
                      <c:pt idx="65">
                        <c:v>1094</c:v>
                      </c:pt>
                      <c:pt idx="66">
                        <c:v>611</c:v>
                      </c:pt>
                      <c:pt idx="67">
                        <c:v>285</c:v>
                      </c:pt>
                      <c:pt idx="68">
                        <c:v>579</c:v>
                      </c:pt>
                      <c:pt idx="69">
                        <c:v>1004</c:v>
                      </c:pt>
                      <c:pt idx="70">
                        <c:v>1288</c:v>
                      </c:pt>
                      <c:pt idx="71">
                        <c:v>2723</c:v>
                      </c:pt>
                      <c:pt idx="72">
                        <c:v>998</c:v>
                      </c:pt>
                      <c:pt idx="73">
                        <c:v>622</c:v>
                      </c:pt>
                      <c:pt idx="74">
                        <c:v>489</c:v>
                      </c:pt>
                      <c:pt idx="75">
                        <c:v>783</c:v>
                      </c:pt>
                      <c:pt idx="76">
                        <c:v>1007</c:v>
                      </c:pt>
                      <c:pt idx="77">
                        <c:v>1639</c:v>
                      </c:pt>
                      <c:pt idx="78">
                        <c:v>2434</c:v>
                      </c:pt>
                      <c:pt idx="79">
                        <c:v>2240</c:v>
                      </c:pt>
                      <c:pt idx="80">
                        <c:v>1386</c:v>
                      </c:pt>
                      <c:pt idx="81">
                        <c:v>1118</c:v>
                      </c:pt>
                      <c:pt idx="82">
                        <c:v>1874</c:v>
                      </c:pt>
                      <c:pt idx="83">
                        <c:v>1853</c:v>
                      </c:pt>
                      <c:pt idx="84">
                        <c:v>2248</c:v>
                      </c:pt>
                      <c:pt idx="85">
                        <c:v>1488</c:v>
                      </c:pt>
                      <c:pt idx="86">
                        <c:v>1572</c:v>
                      </c:pt>
                      <c:pt idx="87">
                        <c:v>1068</c:v>
                      </c:pt>
                      <c:pt idx="88">
                        <c:v>891</c:v>
                      </c:pt>
                      <c:pt idx="89">
                        <c:v>1568</c:v>
                      </c:pt>
                      <c:pt idx="90">
                        <c:v>1628</c:v>
                      </c:pt>
                      <c:pt idx="91">
                        <c:v>1639</c:v>
                      </c:pt>
                      <c:pt idx="92">
                        <c:v>718</c:v>
                      </c:pt>
                      <c:pt idx="93">
                        <c:v>1191</c:v>
                      </c:pt>
                      <c:pt idx="94">
                        <c:v>504</c:v>
                      </c:pt>
                      <c:pt idx="95">
                        <c:v>316</c:v>
                      </c:pt>
                      <c:pt idx="96">
                        <c:v>371</c:v>
                      </c:pt>
                      <c:pt idx="97">
                        <c:v>628</c:v>
                      </c:pt>
                      <c:pt idx="98">
                        <c:v>946</c:v>
                      </c:pt>
                      <c:pt idx="99">
                        <c:v>608</c:v>
                      </c:pt>
                      <c:pt idx="100">
                        <c:v>694</c:v>
                      </c:pt>
                      <c:pt idx="101">
                        <c:v>698</c:v>
                      </c:pt>
                      <c:pt idx="102">
                        <c:v>406</c:v>
                      </c:pt>
                      <c:pt idx="103">
                        <c:v>814</c:v>
                      </c:pt>
                      <c:pt idx="104">
                        <c:v>978</c:v>
                      </c:pt>
                      <c:pt idx="105">
                        <c:v>496</c:v>
                      </c:pt>
                      <c:pt idx="106">
                        <c:v>535</c:v>
                      </c:pt>
                      <c:pt idx="107">
                        <c:v>736</c:v>
                      </c:pt>
                      <c:pt idx="108">
                        <c:v>237</c:v>
                      </c:pt>
                      <c:pt idx="109">
                        <c:v>211</c:v>
                      </c:pt>
                      <c:pt idx="110">
                        <c:v>219</c:v>
                      </c:pt>
                      <c:pt idx="111">
                        <c:v>238</c:v>
                      </c:pt>
                      <c:pt idx="112">
                        <c:v>169</c:v>
                      </c:pt>
                      <c:pt idx="113">
                        <c:v>557</c:v>
                      </c:pt>
                      <c:pt idx="114">
                        <c:v>839</c:v>
                      </c:pt>
                      <c:pt idx="115">
                        <c:v>1138</c:v>
                      </c:pt>
                      <c:pt idx="116">
                        <c:v>410</c:v>
                      </c:pt>
                      <c:pt idx="117">
                        <c:v>710</c:v>
                      </c:pt>
                      <c:pt idx="118">
                        <c:v>620</c:v>
                      </c:pt>
                      <c:pt idx="119">
                        <c:v>1159</c:v>
                      </c:pt>
                      <c:pt idx="120">
                        <c:v>918</c:v>
                      </c:pt>
                      <c:pt idx="121">
                        <c:v>473</c:v>
                      </c:pt>
                      <c:pt idx="122">
                        <c:v>175</c:v>
                      </c:pt>
                      <c:pt idx="123">
                        <c:v>163</c:v>
                      </c:pt>
                      <c:pt idx="124">
                        <c:v>1227</c:v>
                      </c:pt>
                      <c:pt idx="125">
                        <c:v>2922</c:v>
                      </c:pt>
                      <c:pt idx="126">
                        <c:v>1549</c:v>
                      </c:pt>
                      <c:pt idx="127">
                        <c:v>1004</c:v>
                      </c:pt>
                      <c:pt idx="128">
                        <c:v>1483</c:v>
                      </c:pt>
                      <c:pt idx="129">
                        <c:v>852</c:v>
                      </c:pt>
                      <c:pt idx="130">
                        <c:v>497</c:v>
                      </c:pt>
                      <c:pt idx="131">
                        <c:v>542</c:v>
                      </c:pt>
                      <c:pt idx="132">
                        <c:v>608</c:v>
                      </c:pt>
                      <c:pt idx="133">
                        <c:v>494</c:v>
                      </c:pt>
                      <c:pt idx="134">
                        <c:v>874</c:v>
                      </c:pt>
                      <c:pt idx="135">
                        <c:v>632</c:v>
                      </c:pt>
                      <c:pt idx="136">
                        <c:v>388</c:v>
                      </c:pt>
                      <c:pt idx="137">
                        <c:v>263</c:v>
                      </c:pt>
                      <c:pt idx="138">
                        <c:v>721</c:v>
                      </c:pt>
                      <c:pt idx="139">
                        <c:v>1072</c:v>
                      </c:pt>
                      <c:pt idx="140">
                        <c:v>994</c:v>
                      </c:pt>
                      <c:pt idx="141">
                        <c:v>1592</c:v>
                      </c:pt>
                      <c:pt idx="142">
                        <c:v>1008</c:v>
                      </c:pt>
                      <c:pt idx="143">
                        <c:v>1186</c:v>
                      </c:pt>
                      <c:pt idx="144">
                        <c:v>755</c:v>
                      </c:pt>
                      <c:pt idx="145">
                        <c:v>977</c:v>
                      </c:pt>
                      <c:pt idx="146">
                        <c:v>570</c:v>
                      </c:pt>
                      <c:pt idx="147">
                        <c:v>681</c:v>
                      </c:pt>
                      <c:pt idx="148">
                        <c:v>1131</c:v>
                      </c:pt>
                      <c:pt idx="149">
                        <c:v>1917</c:v>
                      </c:pt>
                      <c:pt idx="150">
                        <c:v>1804</c:v>
                      </c:pt>
                      <c:pt idx="151">
                        <c:v>634</c:v>
                      </c:pt>
                      <c:pt idx="152">
                        <c:v>569</c:v>
                      </c:pt>
                      <c:pt idx="153">
                        <c:v>919</c:v>
                      </c:pt>
                      <c:pt idx="154">
                        <c:v>1110</c:v>
                      </c:pt>
                      <c:pt idx="155">
                        <c:v>931</c:v>
                      </c:pt>
                      <c:pt idx="156">
                        <c:v>813</c:v>
                      </c:pt>
                      <c:pt idx="157">
                        <c:v>778</c:v>
                      </c:pt>
                      <c:pt idx="158">
                        <c:v>590</c:v>
                      </c:pt>
                      <c:pt idx="159">
                        <c:v>874</c:v>
                      </c:pt>
                      <c:pt idx="160">
                        <c:v>926</c:v>
                      </c:pt>
                      <c:pt idx="161">
                        <c:v>816</c:v>
                      </c:pt>
                      <c:pt idx="162">
                        <c:v>856</c:v>
                      </c:pt>
                      <c:pt idx="163">
                        <c:v>1140</c:v>
                      </c:pt>
                      <c:pt idx="164">
                        <c:v>933</c:v>
                      </c:pt>
                      <c:pt idx="165">
                        <c:v>483</c:v>
                      </c:pt>
                      <c:pt idx="166">
                        <c:v>759</c:v>
                      </c:pt>
                      <c:pt idx="167">
                        <c:v>1497</c:v>
                      </c:pt>
                      <c:pt idx="168">
                        <c:v>955</c:v>
                      </c:pt>
                      <c:pt idx="169">
                        <c:v>596</c:v>
                      </c:pt>
                      <c:pt idx="170">
                        <c:v>521</c:v>
                      </c:pt>
                      <c:pt idx="171">
                        <c:v>616</c:v>
                      </c:pt>
                      <c:pt idx="172">
                        <c:v>518</c:v>
                      </c:pt>
                      <c:pt idx="173">
                        <c:v>966</c:v>
                      </c:pt>
                      <c:pt idx="174">
                        <c:v>744</c:v>
                      </c:pt>
                      <c:pt idx="175">
                        <c:v>396</c:v>
                      </c:pt>
                      <c:pt idx="176">
                        <c:v>1209</c:v>
                      </c:pt>
                      <c:pt idx="177">
                        <c:v>1040</c:v>
                      </c:pt>
                      <c:pt idx="178">
                        <c:v>983</c:v>
                      </c:pt>
                      <c:pt idx="179">
                        <c:v>585</c:v>
                      </c:pt>
                      <c:pt idx="180">
                        <c:v>836</c:v>
                      </c:pt>
                      <c:pt idx="181">
                        <c:v>583</c:v>
                      </c:pt>
                      <c:pt idx="182">
                        <c:v>1320</c:v>
                      </c:pt>
                      <c:pt idx="183">
                        <c:v>2470</c:v>
                      </c:pt>
                      <c:pt idx="184">
                        <c:v>1045</c:v>
                      </c:pt>
                      <c:pt idx="185">
                        <c:v>926</c:v>
                      </c:pt>
                      <c:pt idx="186">
                        <c:v>588</c:v>
                      </c:pt>
                      <c:pt idx="187">
                        <c:v>1181</c:v>
                      </c:pt>
                      <c:pt idx="188">
                        <c:v>1312</c:v>
                      </c:pt>
                      <c:pt idx="189">
                        <c:v>1288</c:v>
                      </c:pt>
                      <c:pt idx="190">
                        <c:v>1719</c:v>
                      </c:pt>
                      <c:pt idx="191">
                        <c:v>1205</c:v>
                      </c:pt>
                      <c:pt idx="192">
                        <c:v>762</c:v>
                      </c:pt>
                      <c:pt idx="193">
                        <c:v>1588</c:v>
                      </c:pt>
                      <c:pt idx="194">
                        <c:v>1654</c:v>
                      </c:pt>
                      <c:pt idx="195">
                        <c:v>1137</c:v>
                      </c:pt>
                      <c:pt idx="196">
                        <c:v>698</c:v>
                      </c:pt>
                      <c:pt idx="197">
                        <c:v>526</c:v>
                      </c:pt>
                      <c:pt idx="198">
                        <c:v>362</c:v>
                      </c:pt>
                      <c:pt idx="199">
                        <c:v>309</c:v>
                      </c:pt>
                      <c:pt idx="200">
                        <c:v>383</c:v>
                      </c:pt>
                      <c:pt idx="201">
                        <c:v>793</c:v>
                      </c:pt>
                      <c:pt idx="202">
                        <c:v>638</c:v>
                      </c:pt>
                      <c:pt idx="203">
                        <c:v>656</c:v>
                      </c:pt>
                      <c:pt idx="204">
                        <c:v>1126</c:v>
                      </c:pt>
                      <c:pt idx="205">
                        <c:v>1309</c:v>
                      </c:pt>
                      <c:pt idx="206">
                        <c:v>733</c:v>
                      </c:pt>
                      <c:pt idx="207">
                        <c:v>855</c:v>
                      </c:pt>
                      <c:pt idx="208">
                        <c:v>859</c:v>
                      </c:pt>
                      <c:pt idx="209">
                        <c:v>803</c:v>
                      </c:pt>
                      <c:pt idx="210">
                        <c:v>683</c:v>
                      </c:pt>
                      <c:pt idx="211">
                        <c:v>706</c:v>
                      </c:pt>
                      <c:pt idx="212">
                        <c:v>628</c:v>
                      </c:pt>
                      <c:pt idx="213">
                        <c:v>546</c:v>
                      </c:pt>
                      <c:pt idx="214">
                        <c:v>871</c:v>
                      </c:pt>
                      <c:pt idx="215">
                        <c:v>819</c:v>
                      </c:pt>
                      <c:pt idx="216">
                        <c:v>440</c:v>
                      </c:pt>
                      <c:pt idx="217">
                        <c:v>995</c:v>
                      </c:pt>
                      <c:pt idx="218">
                        <c:v>1174</c:v>
                      </c:pt>
                      <c:pt idx="219">
                        <c:v>1182</c:v>
                      </c:pt>
                      <c:pt idx="220">
                        <c:v>1130</c:v>
                      </c:pt>
                      <c:pt idx="221">
                        <c:v>1053</c:v>
                      </c:pt>
                      <c:pt idx="222">
                        <c:v>1581</c:v>
                      </c:pt>
                      <c:pt idx="223">
                        <c:v>916</c:v>
                      </c:pt>
                      <c:pt idx="224">
                        <c:v>940</c:v>
                      </c:pt>
                      <c:pt idx="225">
                        <c:v>1376</c:v>
                      </c:pt>
                      <c:pt idx="226">
                        <c:v>918</c:v>
                      </c:pt>
                      <c:pt idx="227">
                        <c:v>640</c:v>
                      </c:pt>
                      <c:pt idx="228">
                        <c:v>988</c:v>
                      </c:pt>
                      <c:pt idx="229">
                        <c:v>1366</c:v>
                      </c:pt>
                      <c:pt idx="230">
                        <c:v>726</c:v>
                      </c:pt>
                      <c:pt idx="231">
                        <c:v>758</c:v>
                      </c:pt>
                      <c:pt idx="232">
                        <c:v>1036</c:v>
                      </c:pt>
                      <c:pt idx="233">
                        <c:v>768</c:v>
                      </c:pt>
                      <c:pt idx="234">
                        <c:v>493</c:v>
                      </c:pt>
                      <c:pt idx="235">
                        <c:v>523</c:v>
                      </c:pt>
                      <c:pt idx="236">
                        <c:v>562</c:v>
                      </c:pt>
                      <c:pt idx="237">
                        <c:v>328</c:v>
                      </c:pt>
                      <c:pt idx="238">
                        <c:v>584</c:v>
                      </c:pt>
                      <c:pt idx="239">
                        <c:v>646</c:v>
                      </c:pt>
                      <c:pt idx="240">
                        <c:v>818</c:v>
                      </c:pt>
                      <c:pt idx="241">
                        <c:v>802</c:v>
                      </c:pt>
                      <c:pt idx="242">
                        <c:v>441</c:v>
                      </c:pt>
                      <c:pt idx="243">
                        <c:v>772</c:v>
                      </c:pt>
                      <c:pt idx="244">
                        <c:v>797</c:v>
                      </c:pt>
                      <c:pt idx="245">
                        <c:v>480</c:v>
                      </c:pt>
                      <c:pt idx="246">
                        <c:v>741</c:v>
                      </c:pt>
                      <c:pt idx="247">
                        <c:v>1479</c:v>
                      </c:pt>
                      <c:pt idx="248">
                        <c:v>657</c:v>
                      </c:pt>
                      <c:pt idx="249">
                        <c:v>892</c:v>
                      </c:pt>
                      <c:pt idx="250">
                        <c:v>870</c:v>
                      </c:pt>
                      <c:pt idx="251">
                        <c:v>999</c:v>
                      </c:pt>
                      <c:pt idx="252">
                        <c:v>1325</c:v>
                      </c:pt>
                      <c:pt idx="253">
                        <c:v>1103</c:v>
                      </c:pt>
                      <c:pt idx="254">
                        <c:v>2871</c:v>
                      </c:pt>
                      <c:pt idx="255">
                        <c:v>796</c:v>
                      </c:pt>
                      <c:pt idx="256">
                        <c:v>596</c:v>
                      </c:pt>
                      <c:pt idx="257">
                        <c:v>583</c:v>
                      </c:pt>
                      <c:pt idx="258">
                        <c:v>832</c:v>
                      </c:pt>
                      <c:pt idx="259">
                        <c:v>762</c:v>
                      </c:pt>
                      <c:pt idx="260">
                        <c:v>690</c:v>
                      </c:pt>
                      <c:pt idx="261">
                        <c:v>580</c:v>
                      </c:pt>
                      <c:pt idx="262">
                        <c:v>689</c:v>
                      </c:pt>
                      <c:pt idx="263">
                        <c:v>468</c:v>
                      </c:pt>
                      <c:pt idx="264">
                        <c:v>1053</c:v>
                      </c:pt>
                      <c:pt idx="265">
                        <c:v>930</c:v>
                      </c:pt>
                      <c:pt idx="266">
                        <c:v>744</c:v>
                      </c:pt>
                      <c:pt idx="267">
                        <c:v>543</c:v>
                      </c:pt>
                      <c:pt idx="268">
                        <c:v>744</c:v>
                      </c:pt>
                      <c:pt idx="269">
                        <c:v>874</c:v>
                      </c:pt>
                      <c:pt idx="270">
                        <c:v>747</c:v>
                      </c:pt>
                      <c:pt idx="271">
                        <c:v>997</c:v>
                      </c:pt>
                      <c:pt idx="272">
                        <c:v>843</c:v>
                      </c:pt>
                      <c:pt idx="273">
                        <c:v>834</c:v>
                      </c:pt>
                      <c:pt idx="274">
                        <c:v>970</c:v>
                      </c:pt>
                      <c:pt idx="275">
                        <c:v>973</c:v>
                      </c:pt>
                      <c:pt idx="276">
                        <c:v>1538</c:v>
                      </c:pt>
                      <c:pt idx="277">
                        <c:v>1162</c:v>
                      </c:pt>
                      <c:pt idx="278">
                        <c:v>786</c:v>
                      </c:pt>
                      <c:pt idx="279">
                        <c:v>547</c:v>
                      </c:pt>
                      <c:pt idx="280">
                        <c:v>449</c:v>
                      </c:pt>
                      <c:pt idx="281">
                        <c:v>788</c:v>
                      </c:pt>
                      <c:pt idx="282">
                        <c:v>505</c:v>
                      </c:pt>
                      <c:pt idx="283">
                        <c:v>635</c:v>
                      </c:pt>
                      <c:pt idx="284">
                        <c:v>870</c:v>
                      </c:pt>
                      <c:pt idx="285">
                        <c:v>727</c:v>
                      </c:pt>
                      <c:pt idx="286">
                        <c:v>646</c:v>
                      </c:pt>
                      <c:pt idx="287">
                        <c:v>715</c:v>
                      </c:pt>
                      <c:pt idx="288">
                        <c:v>770</c:v>
                      </c:pt>
                      <c:pt idx="289">
                        <c:v>527</c:v>
                      </c:pt>
                      <c:pt idx="290">
                        <c:v>524</c:v>
                      </c:pt>
                      <c:pt idx="291">
                        <c:v>547</c:v>
                      </c:pt>
                      <c:pt idx="292">
                        <c:v>957</c:v>
                      </c:pt>
                      <c:pt idx="293">
                        <c:v>753</c:v>
                      </c:pt>
                      <c:pt idx="294">
                        <c:v>1175</c:v>
                      </c:pt>
                      <c:pt idx="295">
                        <c:v>1456</c:v>
                      </c:pt>
                      <c:pt idx="296">
                        <c:v>609</c:v>
                      </c:pt>
                      <c:pt idx="297">
                        <c:v>659</c:v>
                      </c:pt>
                      <c:pt idx="298">
                        <c:v>930</c:v>
                      </c:pt>
                      <c:pt idx="299">
                        <c:v>970</c:v>
                      </c:pt>
                      <c:pt idx="300">
                        <c:v>447</c:v>
                      </c:pt>
                      <c:pt idx="301">
                        <c:v>580</c:v>
                      </c:pt>
                      <c:pt idx="302">
                        <c:v>750</c:v>
                      </c:pt>
                      <c:pt idx="303">
                        <c:v>1062</c:v>
                      </c:pt>
                      <c:pt idx="304">
                        <c:v>1103</c:v>
                      </c:pt>
                      <c:pt idx="305">
                        <c:v>824</c:v>
                      </c:pt>
                      <c:pt idx="306">
                        <c:v>901</c:v>
                      </c:pt>
                      <c:pt idx="307">
                        <c:v>481</c:v>
                      </c:pt>
                      <c:pt idx="308">
                        <c:v>579</c:v>
                      </c:pt>
                      <c:pt idx="309">
                        <c:v>417</c:v>
                      </c:pt>
                      <c:pt idx="310">
                        <c:v>798</c:v>
                      </c:pt>
                      <c:pt idx="311">
                        <c:v>299</c:v>
                      </c:pt>
                      <c:pt idx="312">
                        <c:v>359</c:v>
                      </c:pt>
                      <c:pt idx="313">
                        <c:v>419</c:v>
                      </c:pt>
                      <c:pt idx="314">
                        <c:v>549</c:v>
                      </c:pt>
                      <c:pt idx="315">
                        <c:v>340</c:v>
                      </c:pt>
                      <c:pt idx="316">
                        <c:v>302</c:v>
                      </c:pt>
                      <c:pt idx="317">
                        <c:v>707</c:v>
                      </c:pt>
                      <c:pt idx="318">
                        <c:v>289</c:v>
                      </c:pt>
                      <c:pt idx="319">
                        <c:v>590</c:v>
                      </c:pt>
                      <c:pt idx="320">
                        <c:v>504</c:v>
                      </c:pt>
                      <c:pt idx="321">
                        <c:v>431</c:v>
                      </c:pt>
                      <c:pt idx="322">
                        <c:v>435</c:v>
                      </c:pt>
                      <c:pt idx="323">
                        <c:v>327</c:v>
                      </c:pt>
                      <c:pt idx="324">
                        <c:v>252</c:v>
                      </c:pt>
                      <c:pt idx="325">
                        <c:v>235</c:v>
                      </c:pt>
                      <c:pt idx="326">
                        <c:v>433</c:v>
                      </c:pt>
                      <c:pt idx="327">
                        <c:v>327</c:v>
                      </c:pt>
                      <c:pt idx="328">
                        <c:v>467</c:v>
                      </c:pt>
                      <c:pt idx="329">
                        <c:v>378</c:v>
                      </c:pt>
                      <c:pt idx="330">
                        <c:v>764</c:v>
                      </c:pt>
                      <c:pt idx="331">
                        <c:v>879</c:v>
                      </c:pt>
                      <c:pt idx="332">
                        <c:v>662</c:v>
                      </c:pt>
                      <c:pt idx="333">
                        <c:v>469</c:v>
                      </c:pt>
                      <c:pt idx="334">
                        <c:v>418</c:v>
                      </c:pt>
                      <c:pt idx="335">
                        <c:v>732</c:v>
                      </c:pt>
                      <c:pt idx="336">
                        <c:v>594</c:v>
                      </c:pt>
                      <c:pt idx="337">
                        <c:v>1417</c:v>
                      </c:pt>
                      <c:pt idx="338">
                        <c:v>1234</c:v>
                      </c:pt>
                      <c:pt idx="339">
                        <c:v>1538</c:v>
                      </c:pt>
                      <c:pt idx="340">
                        <c:v>1103</c:v>
                      </c:pt>
                      <c:pt idx="341">
                        <c:v>2016</c:v>
                      </c:pt>
                      <c:pt idx="342">
                        <c:v>1925</c:v>
                      </c:pt>
                      <c:pt idx="343">
                        <c:v>1108</c:v>
                      </c:pt>
                      <c:pt idx="344">
                        <c:v>613</c:v>
                      </c:pt>
                      <c:pt idx="345">
                        <c:v>825</c:v>
                      </c:pt>
                      <c:pt idx="346">
                        <c:v>1222</c:v>
                      </c:pt>
                      <c:pt idx="347">
                        <c:v>602</c:v>
                      </c:pt>
                      <c:pt idx="348">
                        <c:v>716</c:v>
                      </c:pt>
                      <c:pt idx="349">
                        <c:v>814</c:v>
                      </c:pt>
                      <c:pt idx="350">
                        <c:v>648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B61-4194-97C4-B5DE4259449B}"/>
                  </c:ext>
                </c:extLst>
              </c15:ser>
            </c15:filteredLineSeries>
          </c:ext>
        </c:extLst>
      </c:lineChart>
      <c:dateAx>
        <c:axId val="915299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29391"/>
        <c:crosses val="autoZero"/>
        <c:auto val="1"/>
        <c:lblOffset val="100"/>
        <c:baseTimeUnit val="days"/>
      </c:dateAx>
      <c:valAx>
        <c:axId val="91532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9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Linkedin - Impressions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 1 2025-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Impressions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'Linkedin Impressions'!$A$234:$A$353</c:f>
              <c:numCache>
                <c:formatCode>yyyy\-mm\-dd;@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  <c:extLst xmlns:c15="http://schemas.microsoft.com/office/drawing/2012/chart"/>
            </c:numRef>
          </c:cat>
          <c:val>
            <c:numRef>
              <c:f>'Linkedin Impressions'!$B$234:$B$353</c:f>
              <c:numCache>
                <c:formatCode>General</c:formatCode>
                <c:ptCount val="120"/>
                <c:pt idx="0">
                  <c:v>758</c:v>
                </c:pt>
                <c:pt idx="1">
                  <c:v>1036</c:v>
                </c:pt>
                <c:pt idx="2">
                  <c:v>768</c:v>
                </c:pt>
                <c:pt idx="3">
                  <c:v>493</c:v>
                </c:pt>
                <c:pt idx="4">
                  <c:v>523</c:v>
                </c:pt>
                <c:pt idx="5">
                  <c:v>562</c:v>
                </c:pt>
                <c:pt idx="6">
                  <c:v>328</c:v>
                </c:pt>
                <c:pt idx="7">
                  <c:v>584</c:v>
                </c:pt>
                <c:pt idx="8">
                  <c:v>646</c:v>
                </c:pt>
                <c:pt idx="9">
                  <c:v>818</c:v>
                </c:pt>
                <c:pt idx="10">
                  <c:v>802</c:v>
                </c:pt>
                <c:pt idx="11">
                  <c:v>441</c:v>
                </c:pt>
                <c:pt idx="12">
                  <c:v>772</c:v>
                </c:pt>
                <c:pt idx="13">
                  <c:v>797</c:v>
                </c:pt>
                <c:pt idx="14">
                  <c:v>480</c:v>
                </c:pt>
                <c:pt idx="15">
                  <c:v>741</c:v>
                </c:pt>
                <c:pt idx="16">
                  <c:v>1479</c:v>
                </c:pt>
                <c:pt idx="17">
                  <c:v>657</c:v>
                </c:pt>
                <c:pt idx="18">
                  <c:v>892</c:v>
                </c:pt>
                <c:pt idx="19">
                  <c:v>870</c:v>
                </c:pt>
                <c:pt idx="20">
                  <c:v>999</c:v>
                </c:pt>
                <c:pt idx="21">
                  <c:v>1325</c:v>
                </c:pt>
                <c:pt idx="22">
                  <c:v>1103</c:v>
                </c:pt>
                <c:pt idx="23">
                  <c:v>2871</c:v>
                </c:pt>
                <c:pt idx="24">
                  <c:v>796</c:v>
                </c:pt>
                <c:pt idx="25">
                  <c:v>596</c:v>
                </c:pt>
                <c:pt idx="26">
                  <c:v>583</c:v>
                </c:pt>
                <c:pt idx="27">
                  <c:v>832</c:v>
                </c:pt>
                <c:pt idx="28">
                  <c:v>762</c:v>
                </c:pt>
                <c:pt idx="29">
                  <c:v>690</c:v>
                </c:pt>
                <c:pt idx="30">
                  <c:v>580</c:v>
                </c:pt>
                <c:pt idx="31">
                  <c:v>689</c:v>
                </c:pt>
                <c:pt idx="32">
                  <c:v>468</c:v>
                </c:pt>
                <c:pt idx="33">
                  <c:v>1053</c:v>
                </c:pt>
                <c:pt idx="34">
                  <c:v>930</c:v>
                </c:pt>
                <c:pt idx="35">
                  <c:v>744</c:v>
                </c:pt>
                <c:pt idx="36">
                  <c:v>543</c:v>
                </c:pt>
                <c:pt idx="37">
                  <c:v>744</c:v>
                </c:pt>
                <c:pt idx="38">
                  <c:v>874</c:v>
                </c:pt>
                <c:pt idx="39">
                  <c:v>747</c:v>
                </c:pt>
                <c:pt idx="40">
                  <c:v>997</c:v>
                </c:pt>
                <c:pt idx="41">
                  <c:v>843</c:v>
                </c:pt>
                <c:pt idx="42">
                  <c:v>834</c:v>
                </c:pt>
                <c:pt idx="43">
                  <c:v>970</c:v>
                </c:pt>
                <c:pt idx="44">
                  <c:v>973</c:v>
                </c:pt>
                <c:pt idx="45">
                  <c:v>1538</c:v>
                </c:pt>
                <c:pt idx="46">
                  <c:v>1162</c:v>
                </c:pt>
                <c:pt idx="47">
                  <c:v>786</c:v>
                </c:pt>
                <c:pt idx="48">
                  <c:v>547</c:v>
                </c:pt>
                <c:pt idx="49">
                  <c:v>449</c:v>
                </c:pt>
                <c:pt idx="50">
                  <c:v>788</c:v>
                </c:pt>
                <c:pt idx="51">
                  <c:v>505</c:v>
                </c:pt>
                <c:pt idx="52">
                  <c:v>635</c:v>
                </c:pt>
                <c:pt idx="53">
                  <c:v>870</c:v>
                </c:pt>
                <c:pt idx="54">
                  <c:v>727</c:v>
                </c:pt>
                <c:pt idx="55">
                  <c:v>646</c:v>
                </c:pt>
                <c:pt idx="56">
                  <c:v>715</c:v>
                </c:pt>
                <c:pt idx="57">
                  <c:v>770</c:v>
                </c:pt>
                <c:pt idx="58">
                  <c:v>527</c:v>
                </c:pt>
                <c:pt idx="59">
                  <c:v>524</c:v>
                </c:pt>
                <c:pt idx="60">
                  <c:v>547</c:v>
                </c:pt>
                <c:pt idx="61">
                  <c:v>957</c:v>
                </c:pt>
                <c:pt idx="62">
                  <c:v>753</c:v>
                </c:pt>
                <c:pt idx="63">
                  <c:v>1175</c:v>
                </c:pt>
                <c:pt idx="64">
                  <c:v>1456</c:v>
                </c:pt>
                <c:pt idx="65">
                  <c:v>609</c:v>
                </c:pt>
                <c:pt idx="66">
                  <c:v>659</c:v>
                </c:pt>
                <c:pt idx="67">
                  <c:v>930</c:v>
                </c:pt>
                <c:pt idx="68">
                  <c:v>970</c:v>
                </c:pt>
                <c:pt idx="69">
                  <c:v>447</c:v>
                </c:pt>
                <c:pt idx="70">
                  <c:v>580</c:v>
                </c:pt>
                <c:pt idx="71">
                  <c:v>750</c:v>
                </c:pt>
                <c:pt idx="72">
                  <c:v>1062</c:v>
                </c:pt>
                <c:pt idx="73">
                  <c:v>1103</c:v>
                </c:pt>
                <c:pt idx="74">
                  <c:v>824</c:v>
                </c:pt>
                <c:pt idx="75">
                  <c:v>901</c:v>
                </c:pt>
                <c:pt idx="76">
                  <c:v>481</c:v>
                </c:pt>
                <c:pt idx="77">
                  <c:v>579</c:v>
                </c:pt>
                <c:pt idx="78">
                  <c:v>417</c:v>
                </c:pt>
                <c:pt idx="79">
                  <c:v>798</c:v>
                </c:pt>
                <c:pt idx="80">
                  <c:v>299</c:v>
                </c:pt>
                <c:pt idx="81">
                  <c:v>359</c:v>
                </c:pt>
                <c:pt idx="82">
                  <c:v>419</c:v>
                </c:pt>
                <c:pt idx="83">
                  <c:v>549</c:v>
                </c:pt>
                <c:pt idx="84">
                  <c:v>340</c:v>
                </c:pt>
                <c:pt idx="85">
                  <c:v>302</c:v>
                </c:pt>
                <c:pt idx="86">
                  <c:v>707</c:v>
                </c:pt>
                <c:pt idx="87">
                  <c:v>289</c:v>
                </c:pt>
                <c:pt idx="88">
                  <c:v>590</c:v>
                </c:pt>
                <c:pt idx="89">
                  <c:v>504</c:v>
                </c:pt>
                <c:pt idx="90">
                  <c:v>431</c:v>
                </c:pt>
                <c:pt idx="91">
                  <c:v>435</c:v>
                </c:pt>
                <c:pt idx="92">
                  <c:v>327</c:v>
                </c:pt>
                <c:pt idx="93">
                  <c:v>252</c:v>
                </c:pt>
                <c:pt idx="94">
                  <c:v>235</c:v>
                </c:pt>
                <c:pt idx="95">
                  <c:v>433</c:v>
                </c:pt>
                <c:pt idx="96">
                  <c:v>327</c:v>
                </c:pt>
                <c:pt idx="97">
                  <c:v>467</c:v>
                </c:pt>
                <c:pt idx="98">
                  <c:v>378</c:v>
                </c:pt>
                <c:pt idx="99">
                  <c:v>764</c:v>
                </c:pt>
                <c:pt idx="100">
                  <c:v>879</c:v>
                </c:pt>
                <c:pt idx="101">
                  <c:v>662</c:v>
                </c:pt>
                <c:pt idx="102">
                  <c:v>469</c:v>
                </c:pt>
                <c:pt idx="103">
                  <c:v>418</c:v>
                </c:pt>
                <c:pt idx="104">
                  <c:v>732</c:v>
                </c:pt>
                <c:pt idx="105">
                  <c:v>594</c:v>
                </c:pt>
                <c:pt idx="106">
                  <c:v>1417</c:v>
                </c:pt>
                <c:pt idx="107">
                  <c:v>1234</c:v>
                </c:pt>
                <c:pt idx="108">
                  <c:v>1538</c:v>
                </c:pt>
                <c:pt idx="109">
                  <c:v>1103</c:v>
                </c:pt>
                <c:pt idx="110">
                  <c:v>2016</c:v>
                </c:pt>
                <c:pt idx="111">
                  <c:v>1925</c:v>
                </c:pt>
                <c:pt idx="112">
                  <c:v>1108</c:v>
                </c:pt>
                <c:pt idx="113">
                  <c:v>613</c:v>
                </c:pt>
                <c:pt idx="114">
                  <c:v>825</c:v>
                </c:pt>
                <c:pt idx="115">
                  <c:v>1222</c:v>
                </c:pt>
                <c:pt idx="116">
                  <c:v>602</c:v>
                </c:pt>
                <c:pt idx="117">
                  <c:v>716</c:v>
                </c:pt>
                <c:pt idx="118">
                  <c:v>814</c:v>
                </c:pt>
                <c:pt idx="119">
                  <c:v>648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D91-4243-A640-30F11D34C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318831"/>
        <c:axId val="915319311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Average Impressions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'Linkedin Impressions'!$A$234:$A$353</c15:sqref>
                        </c15:formulaRef>
                      </c:ext>
                    </c:extLst>
                    <c:numCache>
                      <c:formatCode>yyyy\-mm\-dd;@</c:formatCode>
                      <c:ptCount val="120"/>
                      <c:pt idx="0">
                        <c:v>45658</c:v>
                      </c:pt>
                      <c:pt idx="1">
                        <c:v>45659</c:v>
                      </c:pt>
                      <c:pt idx="2">
                        <c:v>45660</c:v>
                      </c:pt>
                      <c:pt idx="3">
                        <c:v>45661</c:v>
                      </c:pt>
                      <c:pt idx="4">
                        <c:v>45662</c:v>
                      </c:pt>
                      <c:pt idx="5">
                        <c:v>45663</c:v>
                      </c:pt>
                      <c:pt idx="6">
                        <c:v>45664</c:v>
                      </c:pt>
                      <c:pt idx="7">
                        <c:v>45665</c:v>
                      </c:pt>
                      <c:pt idx="8">
                        <c:v>45666</c:v>
                      </c:pt>
                      <c:pt idx="9">
                        <c:v>45667</c:v>
                      </c:pt>
                      <c:pt idx="10">
                        <c:v>45668</c:v>
                      </c:pt>
                      <c:pt idx="11">
                        <c:v>45669</c:v>
                      </c:pt>
                      <c:pt idx="12">
                        <c:v>45670</c:v>
                      </c:pt>
                      <c:pt idx="13">
                        <c:v>45671</c:v>
                      </c:pt>
                      <c:pt idx="14">
                        <c:v>45672</c:v>
                      </c:pt>
                      <c:pt idx="15">
                        <c:v>45673</c:v>
                      </c:pt>
                      <c:pt idx="16">
                        <c:v>45674</c:v>
                      </c:pt>
                      <c:pt idx="17">
                        <c:v>45675</c:v>
                      </c:pt>
                      <c:pt idx="18">
                        <c:v>45676</c:v>
                      </c:pt>
                      <c:pt idx="19">
                        <c:v>45677</c:v>
                      </c:pt>
                      <c:pt idx="20">
                        <c:v>45678</c:v>
                      </c:pt>
                      <c:pt idx="21">
                        <c:v>45679</c:v>
                      </c:pt>
                      <c:pt idx="22">
                        <c:v>45680</c:v>
                      </c:pt>
                      <c:pt idx="23">
                        <c:v>45681</c:v>
                      </c:pt>
                      <c:pt idx="24">
                        <c:v>45682</c:v>
                      </c:pt>
                      <c:pt idx="25">
                        <c:v>45683</c:v>
                      </c:pt>
                      <c:pt idx="26">
                        <c:v>45684</c:v>
                      </c:pt>
                      <c:pt idx="27">
                        <c:v>45685</c:v>
                      </c:pt>
                      <c:pt idx="28">
                        <c:v>45686</c:v>
                      </c:pt>
                      <c:pt idx="29">
                        <c:v>45687</c:v>
                      </c:pt>
                      <c:pt idx="30">
                        <c:v>45688</c:v>
                      </c:pt>
                      <c:pt idx="31">
                        <c:v>45689</c:v>
                      </c:pt>
                      <c:pt idx="32">
                        <c:v>45690</c:v>
                      </c:pt>
                      <c:pt idx="33">
                        <c:v>45691</c:v>
                      </c:pt>
                      <c:pt idx="34">
                        <c:v>45692</c:v>
                      </c:pt>
                      <c:pt idx="35">
                        <c:v>45693</c:v>
                      </c:pt>
                      <c:pt idx="36">
                        <c:v>45694</c:v>
                      </c:pt>
                      <c:pt idx="37">
                        <c:v>45695</c:v>
                      </c:pt>
                      <c:pt idx="38">
                        <c:v>45696</c:v>
                      </c:pt>
                      <c:pt idx="39">
                        <c:v>45697</c:v>
                      </c:pt>
                      <c:pt idx="40">
                        <c:v>45698</c:v>
                      </c:pt>
                      <c:pt idx="41">
                        <c:v>45699</c:v>
                      </c:pt>
                      <c:pt idx="42">
                        <c:v>45700</c:v>
                      </c:pt>
                      <c:pt idx="43">
                        <c:v>45701</c:v>
                      </c:pt>
                      <c:pt idx="44">
                        <c:v>45702</c:v>
                      </c:pt>
                      <c:pt idx="45">
                        <c:v>45703</c:v>
                      </c:pt>
                      <c:pt idx="46">
                        <c:v>45704</c:v>
                      </c:pt>
                      <c:pt idx="47">
                        <c:v>45705</c:v>
                      </c:pt>
                      <c:pt idx="48">
                        <c:v>45706</c:v>
                      </c:pt>
                      <c:pt idx="49">
                        <c:v>45707</c:v>
                      </c:pt>
                      <c:pt idx="50">
                        <c:v>45708</c:v>
                      </c:pt>
                      <c:pt idx="51">
                        <c:v>45709</c:v>
                      </c:pt>
                      <c:pt idx="52">
                        <c:v>45710</c:v>
                      </c:pt>
                      <c:pt idx="53">
                        <c:v>45711</c:v>
                      </c:pt>
                      <c:pt idx="54">
                        <c:v>45712</c:v>
                      </c:pt>
                      <c:pt idx="55">
                        <c:v>45713</c:v>
                      </c:pt>
                      <c:pt idx="56">
                        <c:v>45714</c:v>
                      </c:pt>
                      <c:pt idx="57">
                        <c:v>45715</c:v>
                      </c:pt>
                      <c:pt idx="58">
                        <c:v>45716</c:v>
                      </c:pt>
                      <c:pt idx="59">
                        <c:v>45717</c:v>
                      </c:pt>
                      <c:pt idx="60">
                        <c:v>45718</c:v>
                      </c:pt>
                      <c:pt idx="61">
                        <c:v>45719</c:v>
                      </c:pt>
                      <c:pt idx="62">
                        <c:v>45720</c:v>
                      </c:pt>
                      <c:pt idx="63">
                        <c:v>45721</c:v>
                      </c:pt>
                      <c:pt idx="64">
                        <c:v>45722</c:v>
                      </c:pt>
                      <c:pt idx="65">
                        <c:v>45723</c:v>
                      </c:pt>
                      <c:pt idx="66">
                        <c:v>45724</c:v>
                      </c:pt>
                      <c:pt idx="67">
                        <c:v>45725</c:v>
                      </c:pt>
                      <c:pt idx="68">
                        <c:v>45726</c:v>
                      </c:pt>
                      <c:pt idx="69">
                        <c:v>45727</c:v>
                      </c:pt>
                      <c:pt idx="70">
                        <c:v>45728</c:v>
                      </c:pt>
                      <c:pt idx="71">
                        <c:v>45729</c:v>
                      </c:pt>
                      <c:pt idx="72">
                        <c:v>45730</c:v>
                      </c:pt>
                      <c:pt idx="73">
                        <c:v>45731</c:v>
                      </c:pt>
                      <c:pt idx="74">
                        <c:v>45732</c:v>
                      </c:pt>
                      <c:pt idx="75">
                        <c:v>45733</c:v>
                      </c:pt>
                      <c:pt idx="76">
                        <c:v>45734</c:v>
                      </c:pt>
                      <c:pt idx="77">
                        <c:v>45735</c:v>
                      </c:pt>
                      <c:pt idx="78">
                        <c:v>45736</c:v>
                      </c:pt>
                      <c:pt idx="79">
                        <c:v>45737</c:v>
                      </c:pt>
                      <c:pt idx="80">
                        <c:v>45738</c:v>
                      </c:pt>
                      <c:pt idx="81">
                        <c:v>45739</c:v>
                      </c:pt>
                      <c:pt idx="82">
                        <c:v>45740</c:v>
                      </c:pt>
                      <c:pt idx="83">
                        <c:v>45741</c:v>
                      </c:pt>
                      <c:pt idx="84">
                        <c:v>45742</c:v>
                      </c:pt>
                      <c:pt idx="85">
                        <c:v>45743</c:v>
                      </c:pt>
                      <c:pt idx="86">
                        <c:v>45744</c:v>
                      </c:pt>
                      <c:pt idx="87">
                        <c:v>45745</c:v>
                      </c:pt>
                      <c:pt idx="88">
                        <c:v>45746</c:v>
                      </c:pt>
                      <c:pt idx="89">
                        <c:v>45747</c:v>
                      </c:pt>
                      <c:pt idx="90">
                        <c:v>45748</c:v>
                      </c:pt>
                      <c:pt idx="91">
                        <c:v>45749</c:v>
                      </c:pt>
                      <c:pt idx="92">
                        <c:v>45750</c:v>
                      </c:pt>
                      <c:pt idx="93">
                        <c:v>45751</c:v>
                      </c:pt>
                      <c:pt idx="94">
                        <c:v>45752</c:v>
                      </c:pt>
                      <c:pt idx="95">
                        <c:v>45753</c:v>
                      </c:pt>
                      <c:pt idx="96">
                        <c:v>45754</c:v>
                      </c:pt>
                      <c:pt idx="97">
                        <c:v>45755</c:v>
                      </c:pt>
                      <c:pt idx="98">
                        <c:v>45756</c:v>
                      </c:pt>
                      <c:pt idx="99">
                        <c:v>45757</c:v>
                      </c:pt>
                      <c:pt idx="100">
                        <c:v>45758</c:v>
                      </c:pt>
                      <c:pt idx="101">
                        <c:v>45759</c:v>
                      </c:pt>
                      <c:pt idx="102">
                        <c:v>45760</c:v>
                      </c:pt>
                      <c:pt idx="103">
                        <c:v>45761</c:v>
                      </c:pt>
                      <c:pt idx="104">
                        <c:v>45762</c:v>
                      </c:pt>
                      <c:pt idx="105">
                        <c:v>45763</c:v>
                      </c:pt>
                      <c:pt idx="106">
                        <c:v>45764</c:v>
                      </c:pt>
                      <c:pt idx="107">
                        <c:v>45765</c:v>
                      </c:pt>
                      <c:pt idx="108">
                        <c:v>45766</c:v>
                      </c:pt>
                      <c:pt idx="109">
                        <c:v>45767</c:v>
                      </c:pt>
                      <c:pt idx="110">
                        <c:v>45768</c:v>
                      </c:pt>
                      <c:pt idx="111">
                        <c:v>45769</c:v>
                      </c:pt>
                      <c:pt idx="112">
                        <c:v>45770</c:v>
                      </c:pt>
                      <c:pt idx="113">
                        <c:v>45771</c:v>
                      </c:pt>
                      <c:pt idx="114">
                        <c:v>45772</c:v>
                      </c:pt>
                      <c:pt idx="115">
                        <c:v>45773</c:v>
                      </c:pt>
                      <c:pt idx="116">
                        <c:v>45774</c:v>
                      </c:pt>
                      <c:pt idx="117">
                        <c:v>45775</c:v>
                      </c:pt>
                      <c:pt idx="118">
                        <c:v>45776</c:v>
                      </c:pt>
                      <c:pt idx="11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'Linkedin Impressions'!$C$234:$C$353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913.83333333333337</c:v>
                      </c:pt>
                      <c:pt idx="1">
                        <c:v>927.1</c:v>
                      </c:pt>
                      <c:pt idx="2">
                        <c:v>930.83333333333337</c:v>
                      </c:pt>
                      <c:pt idx="3">
                        <c:v>909.73333333333335</c:v>
                      </c:pt>
                      <c:pt idx="4">
                        <c:v>883.5333333333333</c:v>
                      </c:pt>
                      <c:pt idx="5">
                        <c:v>877.83333333333337</c:v>
                      </c:pt>
                      <c:pt idx="6">
                        <c:v>860.26666666666665</c:v>
                      </c:pt>
                      <c:pt idx="7">
                        <c:v>851.1</c:v>
                      </c:pt>
                      <c:pt idx="8">
                        <c:v>845.86666666666667</c:v>
                      </c:pt>
                      <c:pt idx="9">
                        <c:v>850.36666666666667</c:v>
                      </c:pt>
                      <c:pt idx="10">
                        <c:v>853.56666666666672</c:v>
                      </c:pt>
                      <c:pt idx="11">
                        <c:v>847.33333333333337</c:v>
                      </c:pt>
                      <c:pt idx="12">
                        <c:v>854.86666666666667</c:v>
                      </c:pt>
                      <c:pt idx="13">
                        <c:v>852.4</c:v>
                      </c:pt>
                      <c:pt idx="14">
                        <c:v>841.1</c:v>
                      </c:pt>
                      <c:pt idx="15">
                        <c:v>851.13333333333333</c:v>
                      </c:pt>
                      <c:pt idx="16">
                        <c:v>867.26666666666665</c:v>
                      </c:pt>
                      <c:pt idx="17">
                        <c:v>850.0333333333333</c:v>
                      </c:pt>
                      <c:pt idx="18">
                        <c:v>840.36666666666667</c:v>
                      </c:pt>
                      <c:pt idx="19">
                        <c:v>831.7</c:v>
                      </c:pt>
                      <c:pt idx="20">
                        <c:v>829.9</c:v>
                      </c:pt>
                      <c:pt idx="21">
                        <c:v>821.36666666666667</c:v>
                      </c:pt>
                      <c:pt idx="22">
                        <c:v>827.6</c:v>
                      </c:pt>
                      <c:pt idx="23">
                        <c:v>891.9666666666667</c:v>
                      </c:pt>
                      <c:pt idx="24">
                        <c:v>872.63333333333333</c:v>
                      </c:pt>
                      <c:pt idx="25">
                        <c:v>861.9</c:v>
                      </c:pt>
                      <c:pt idx="26">
                        <c:v>860</c:v>
                      </c:pt>
                      <c:pt idx="27">
                        <c:v>854.8</c:v>
                      </c:pt>
                      <c:pt idx="28">
                        <c:v>834.66666666666663</c:v>
                      </c:pt>
                      <c:pt idx="29">
                        <c:v>833.4666666666667</c:v>
                      </c:pt>
                      <c:pt idx="30">
                        <c:v>827.5333333333333</c:v>
                      </c:pt>
                      <c:pt idx="31">
                        <c:v>815.9666666666667</c:v>
                      </c:pt>
                      <c:pt idx="32">
                        <c:v>805.9666666666667</c:v>
                      </c:pt>
                      <c:pt idx="33">
                        <c:v>824.63333333333333</c:v>
                      </c:pt>
                      <c:pt idx="34">
                        <c:v>838.2</c:v>
                      </c:pt>
                      <c:pt idx="35">
                        <c:v>844.26666666666665</c:v>
                      </c:pt>
                      <c:pt idx="36">
                        <c:v>851.43333333333328</c:v>
                      </c:pt>
                      <c:pt idx="37">
                        <c:v>856.76666666666665</c:v>
                      </c:pt>
                      <c:pt idx="38">
                        <c:v>864.36666666666667</c:v>
                      </c:pt>
                      <c:pt idx="39">
                        <c:v>862</c:v>
                      </c:pt>
                      <c:pt idx="40">
                        <c:v>868.5</c:v>
                      </c:pt>
                      <c:pt idx="41">
                        <c:v>881.9</c:v>
                      </c:pt>
                      <c:pt idx="42">
                        <c:v>883.9666666666667</c:v>
                      </c:pt>
                      <c:pt idx="43">
                        <c:v>889.73333333333335</c:v>
                      </c:pt>
                      <c:pt idx="44">
                        <c:v>906.16666666666663</c:v>
                      </c:pt>
                      <c:pt idx="45">
                        <c:v>932.73333333333335</c:v>
                      </c:pt>
                      <c:pt idx="46">
                        <c:v>922.16666666666663</c:v>
                      </c:pt>
                      <c:pt idx="47">
                        <c:v>926.4666666666667</c:v>
                      </c:pt>
                      <c:pt idx="48">
                        <c:v>914.9666666666667</c:v>
                      </c:pt>
                      <c:pt idx="49">
                        <c:v>900.93333333333328</c:v>
                      </c:pt>
                      <c:pt idx="50">
                        <c:v>893.9</c:v>
                      </c:pt>
                      <c:pt idx="51">
                        <c:v>866.56666666666672</c:v>
                      </c:pt>
                      <c:pt idx="52">
                        <c:v>850.9666666666667</c:v>
                      </c:pt>
                      <c:pt idx="53">
                        <c:v>784.26666666666665</c:v>
                      </c:pt>
                      <c:pt idx="54">
                        <c:v>781.9666666666667</c:v>
                      </c:pt>
                      <c:pt idx="55">
                        <c:v>783.63333333333333</c:v>
                      </c:pt>
                      <c:pt idx="56">
                        <c:v>788.0333333333333</c:v>
                      </c:pt>
                      <c:pt idx="57">
                        <c:v>785.9666666666667</c:v>
                      </c:pt>
                      <c:pt idx="58">
                        <c:v>778.13333333333333</c:v>
                      </c:pt>
                      <c:pt idx="59">
                        <c:v>772.6</c:v>
                      </c:pt>
                      <c:pt idx="60">
                        <c:v>771.5</c:v>
                      </c:pt>
                      <c:pt idx="61">
                        <c:v>780.43333333333328</c:v>
                      </c:pt>
                      <c:pt idx="62">
                        <c:v>789.93333333333328</c:v>
                      </c:pt>
                      <c:pt idx="63">
                        <c:v>794</c:v>
                      </c:pt>
                      <c:pt idx="64">
                        <c:v>811.5333333333333</c:v>
                      </c:pt>
                      <c:pt idx="65">
                        <c:v>807.0333333333333</c:v>
                      </c:pt>
                      <c:pt idx="66">
                        <c:v>810.9</c:v>
                      </c:pt>
                      <c:pt idx="67">
                        <c:v>817.1</c:v>
                      </c:pt>
                      <c:pt idx="68">
                        <c:v>820.3</c:v>
                      </c:pt>
                      <c:pt idx="69">
                        <c:v>810.3</c:v>
                      </c:pt>
                      <c:pt idx="70">
                        <c:v>796.4</c:v>
                      </c:pt>
                      <c:pt idx="71">
                        <c:v>793.3</c:v>
                      </c:pt>
                      <c:pt idx="72">
                        <c:v>800.9</c:v>
                      </c:pt>
                      <c:pt idx="73">
                        <c:v>805.33333333333337</c:v>
                      </c:pt>
                      <c:pt idx="74">
                        <c:v>800.36666666666667</c:v>
                      </c:pt>
                      <c:pt idx="75">
                        <c:v>779.13333333333333</c:v>
                      </c:pt>
                      <c:pt idx="76">
                        <c:v>756.43333333333328</c:v>
                      </c:pt>
                      <c:pt idx="77">
                        <c:v>749.5333333333333</c:v>
                      </c:pt>
                      <c:pt idx="78">
                        <c:v>745.2</c:v>
                      </c:pt>
                      <c:pt idx="79">
                        <c:v>756.83333333333337</c:v>
                      </c:pt>
                      <c:pt idx="80">
                        <c:v>740.5333333333333</c:v>
                      </c:pt>
                      <c:pt idx="81">
                        <c:v>735.66666666666663</c:v>
                      </c:pt>
                      <c:pt idx="82">
                        <c:v>728.4666666666667</c:v>
                      </c:pt>
                      <c:pt idx="83">
                        <c:v>717.76666666666665</c:v>
                      </c:pt>
                      <c:pt idx="84">
                        <c:v>704.86666666666667</c:v>
                      </c:pt>
                      <c:pt idx="85">
                        <c:v>693.4</c:v>
                      </c:pt>
                      <c:pt idx="86">
                        <c:v>693.13333333333333</c:v>
                      </c:pt>
                      <c:pt idx="87">
                        <c:v>677.1</c:v>
                      </c:pt>
                      <c:pt idx="88">
                        <c:v>679.2</c:v>
                      </c:pt>
                      <c:pt idx="89">
                        <c:v>678.5333333333333</c:v>
                      </c:pt>
                      <c:pt idx="90">
                        <c:v>674.66666666666663</c:v>
                      </c:pt>
                      <c:pt idx="91">
                        <c:v>657.26666666666665</c:v>
                      </c:pt>
                      <c:pt idx="92">
                        <c:v>643.06666666666672</c:v>
                      </c:pt>
                      <c:pt idx="93">
                        <c:v>612.29999999999995</c:v>
                      </c:pt>
                      <c:pt idx="94">
                        <c:v>571.6</c:v>
                      </c:pt>
                      <c:pt idx="95">
                        <c:v>565.73333333333335</c:v>
                      </c:pt>
                      <c:pt idx="96">
                        <c:v>554.66666666666663</c:v>
                      </c:pt>
                      <c:pt idx="97">
                        <c:v>539.23333333333335</c:v>
                      </c:pt>
                      <c:pt idx="98">
                        <c:v>519.5</c:v>
                      </c:pt>
                      <c:pt idx="99">
                        <c:v>530.06666666666672</c:v>
                      </c:pt>
                      <c:pt idx="100">
                        <c:v>540.0333333333333</c:v>
                      </c:pt>
                      <c:pt idx="101">
                        <c:v>537.1</c:v>
                      </c:pt>
                      <c:pt idx="102">
                        <c:v>517.33333333333337</c:v>
                      </c:pt>
                      <c:pt idx="103">
                        <c:v>494.5</c:v>
                      </c:pt>
                      <c:pt idx="104">
                        <c:v>491.43333333333334</c:v>
                      </c:pt>
                      <c:pt idx="105">
                        <c:v>481.2</c:v>
                      </c:pt>
                      <c:pt idx="106">
                        <c:v>512.4</c:v>
                      </c:pt>
                      <c:pt idx="107">
                        <c:v>534.23333333333335</c:v>
                      </c:pt>
                      <c:pt idx="108">
                        <c:v>571.6</c:v>
                      </c:pt>
                      <c:pt idx="109">
                        <c:v>581.76666666666665</c:v>
                      </c:pt>
                      <c:pt idx="110">
                        <c:v>639</c:v>
                      </c:pt>
                      <c:pt idx="111">
                        <c:v>691.2</c:v>
                      </c:pt>
                      <c:pt idx="112">
                        <c:v>714.16666666666663</c:v>
                      </c:pt>
                      <c:pt idx="113">
                        <c:v>716.3</c:v>
                      </c:pt>
                      <c:pt idx="114">
                        <c:v>732.4666666666667</c:v>
                      </c:pt>
                      <c:pt idx="115">
                        <c:v>763.13333333333333</c:v>
                      </c:pt>
                      <c:pt idx="116">
                        <c:v>759.63333333333333</c:v>
                      </c:pt>
                      <c:pt idx="117">
                        <c:v>773.86666666666667</c:v>
                      </c:pt>
                      <c:pt idx="118">
                        <c:v>781.33333333333337</c:v>
                      </c:pt>
                      <c:pt idx="119">
                        <c:v>786.13333333333333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D91-4243-A640-30F11D34CD81}"/>
                  </c:ext>
                </c:extLst>
              </c15:ser>
            </c15:filteredLineSeries>
          </c:ext>
        </c:extLst>
      </c:lineChart>
      <c:dateAx>
        <c:axId val="915318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19311"/>
        <c:crosses val="autoZero"/>
        <c:auto val="1"/>
        <c:lblOffset val="100"/>
        <c:baseTimeUnit val="days"/>
      </c:dateAx>
      <c:valAx>
        <c:axId val="9153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Impressions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318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/>
              <a:t>Linkedin - Follower Growth </a:t>
            </a:r>
          </a:p>
          <a:p>
            <a:pPr>
              <a:defRPr/>
            </a:pPr>
            <a:r>
              <a:rPr lang="en-US" cap="all" baseline="0"/>
              <a:t>May 15 2024 -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'Linkedin Follows'!$C$1:$C$2</c:f>
              <c:strCache>
                <c:ptCount val="2"/>
                <c:pt idx="0">
                  <c:v>Linkedin Follows</c:v>
                </c:pt>
                <c:pt idx="1">
                  <c:v>Growth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'Linkedin Follows'!$A$3:$A$353</c:f>
              <c:numCache>
                <c:formatCode>yyyy\-mm\-dd;@</c:formatCode>
                <c:ptCount val="351"/>
                <c:pt idx="0">
                  <c:v>45427</c:v>
                </c:pt>
                <c:pt idx="1">
                  <c:v>45428</c:v>
                </c:pt>
                <c:pt idx="2">
                  <c:v>45429</c:v>
                </c:pt>
                <c:pt idx="3">
                  <c:v>45430</c:v>
                </c:pt>
                <c:pt idx="4">
                  <c:v>45431</c:v>
                </c:pt>
                <c:pt idx="5">
                  <c:v>45432</c:v>
                </c:pt>
                <c:pt idx="6">
                  <c:v>45433</c:v>
                </c:pt>
                <c:pt idx="7">
                  <c:v>45434</c:v>
                </c:pt>
                <c:pt idx="8">
                  <c:v>45435</c:v>
                </c:pt>
                <c:pt idx="9">
                  <c:v>45436</c:v>
                </c:pt>
                <c:pt idx="10">
                  <c:v>45437</c:v>
                </c:pt>
                <c:pt idx="11">
                  <c:v>45438</c:v>
                </c:pt>
                <c:pt idx="12">
                  <c:v>45439</c:v>
                </c:pt>
                <c:pt idx="13">
                  <c:v>45440</c:v>
                </c:pt>
                <c:pt idx="14">
                  <c:v>45441</c:v>
                </c:pt>
                <c:pt idx="15">
                  <c:v>45442</c:v>
                </c:pt>
                <c:pt idx="16">
                  <c:v>45443</c:v>
                </c:pt>
                <c:pt idx="17">
                  <c:v>45444</c:v>
                </c:pt>
                <c:pt idx="18">
                  <c:v>45445</c:v>
                </c:pt>
                <c:pt idx="19">
                  <c:v>45446</c:v>
                </c:pt>
                <c:pt idx="20">
                  <c:v>45447</c:v>
                </c:pt>
                <c:pt idx="21">
                  <c:v>45448</c:v>
                </c:pt>
                <c:pt idx="22">
                  <c:v>45449</c:v>
                </c:pt>
                <c:pt idx="23">
                  <c:v>45450</c:v>
                </c:pt>
                <c:pt idx="24">
                  <c:v>45451</c:v>
                </c:pt>
                <c:pt idx="25">
                  <c:v>45452</c:v>
                </c:pt>
                <c:pt idx="26">
                  <c:v>45453</c:v>
                </c:pt>
                <c:pt idx="27">
                  <c:v>45454</c:v>
                </c:pt>
                <c:pt idx="28">
                  <c:v>45455</c:v>
                </c:pt>
                <c:pt idx="29">
                  <c:v>45456</c:v>
                </c:pt>
                <c:pt idx="30">
                  <c:v>45457</c:v>
                </c:pt>
                <c:pt idx="31">
                  <c:v>45458</c:v>
                </c:pt>
                <c:pt idx="32">
                  <c:v>45459</c:v>
                </c:pt>
                <c:pt idx="33">
                  <c:v>45460</c:v>
                </c:pt>
                <c:pt idx="34">
                  <c:v>45461</c:v>
                </c:pt>
                <c:pt idx="35">
                  <c:v>45462</c:v>
                </c:pt>
                <c:pt idx="36">
                  <c:v>45463</c:v>
                </c:pt>
                <c:pt idx="37">
                  <c:v>45464</c:v>
                </c:pt>
                <c:pt idx="38">
                  <c:v>45465</c:v>
                </c:pt>
                <c:pt idx="39">
                  <c:v>45466</c:v>
                </c:pt>
                <c:pt idx="40">
                  <c:v>45467</c:v>
                </c:pt>
                <c:pt idx="41">
                  <c:v>45468</c:v>
                </c:pt>
                <c:pt idx="42">
                  <c:v>45469</c:v>
                </c:pt>
                <c:pt idx="43">
                  <c:v>45470</c:v>
                </c:pt>
                <c:pt idx="44">
                  <c:v>45471</c:v>
                </c:pt>
                <c:pt idx="45">
                  <c:v>45472</c:v>
                </c:pt>
                <c:pt idx="46">
                  <c:v>45473</c:v>
                </c:pt>
                <c:pt idx="47">
                  <c:v>45474</c:v>
                </c:pt>
                <c:pt idx="48">
                  <c:v>45475</c:v>
                </c:pt>
                <c:pt idx="49">
                  <c:v>45476</c:v>
                </c:pt>
                <c:pt idx="50">
                  <c:v>45477</c:v>
                </c:pt>
                <c:pt idx="51">
                  <c:v>45478</c:v>
                </c:pt>
                <c:pt idx="52">
                  <c:v>45479</c:v>
                </c:pt>
                <c:pt idx="53">
                  <c:v>45480</c:v>
                </c:pt>
                <c:pt idx="54">
                  <c:v>45481</c:v>
                </c:pt>
                <c:pt idx="55">
                  <c:v>45482</c:v>
                </c:pt>
                <c:pt idx="56">
                  <c:v>45483</c:v>
                </c:pt>
                <c:pt idx="57">
                  <c:v>45484</c:v>
                </c:pt>
                <c:pt idx="58">
                  <c:v>45485</c:v>
                </c:pt>
                <c:pt idx="59">
                  <c:v>45486</c:v>
                </c:pt>
                <c:pt idx="60">
                  <c:v>45487</c:v>
                </c:pt>
                <c:pt idx="61">
                  <c:v>45488</c:v>
                </c:pt>
                <c:pt idx="62">
                  <c:v>45489</c:v>
                </c:pt>
                <c:pt idx="63">
                  <c:v>45490</c:v>
                </c:pt>
                <c:pt idx="64">
                  <c:v>45491</c:v>
                </c:pt>
                <c:pt idx="65">
                  <c:v>45492</c:v>
                </c:pt>
                <c:pt idx="66">
                  <c:v>45493</c:v>
                </c:pt>
                <c:pt idx="67">
                  <c:v>45494</c:v>
                </c:pt>
                <c:pt idx="68">
                  <c:v>45495</c:v>
                </c:pt>
                <c:pt idx="69">
                  <c:v>45496</c:v>
                </c:pt>
                <c:pt idx="70">
                  <c:v>45497</c:v>
                </c:pt>
                <c:pt idx="71">
                  <c:v>45498</c:v>
                </c:pt>
                <c:pt idx="72">
                  <c:v>45499</c:v>
                </c:pt>
                <c:pt idx="73">
                  <c:v>45500</c:v>
                </c:pt>
                <c:pt idx="74">
                  <c:v>45501</c:v>
                </c:pt>
                <c:pt idx="75">
                  <c:v>45502</c:v>
                </c:pt>
                <c:pt idx="76">
                  <c:v>45503</c:v>
                </c:pt>
                <c:pt idx="77">
                  <c:v>45504</c:v>
                </c:pt>
                <c:pt idx="78">
                  <c:v>45505</c:v>
                </c:pt>
                <c:pt idx="79">
                  <c:v>45506</c:v>
                </c:pt>
                <c:pt idx="80">
                  <c:v>45507</c:v>
                </c:pt>
                <c:pt idx="81">
                  <c:v>45508</c:v>
                </c:pt>
                <c:pt idx="82">
                  <c:v>45509</c:v>
                </c:pt>
                <c:pt idx="83">
                  <c:v>45510</c:v>
                </c:pt>
                <c:pt idx="84">
                  <c:v>45511</c:v>
                </c:pt>
                <c:pt idx="85">
                  <c:v>45512</c:v>
                </c:pt>
                <c:pt idx="86">
                  <c:v>45513</c:v>
                </c:pt>
                <c:pt idx="87">
                  <c:v>45514</c:v>
                </c:pt>
                <c:pt idx="88">
                  <c:v>45515</c:v>
                </c:pt>
                <c:pt idx="89">
                  <c:v>45516</c:v>
                </c:pt>
                <c:pt idx="90">
                  <c:v>45517</c:v>
                </c:pt>
                <c:pt idx="91">
                  <c:v>45518</c:v>
                </c:pt>
                <c:pt idx="92">
                  <c:v>45519</c:v>
                </c:pt>
                <c:pt idx="93">
                  <c:v>45520</c:v>
                </c:pt>
                <c:pt idx="94">
                  <c:v>45521</c:v>
                </c:pt>
                <c:pt idx="95">
                  <c:v>45522</c:v>
                </c:pt>
                <c:pt idx="96">
                  <c:v>45523</c:v>
                </c:pt>
                <c:pt idx="97">
                  <c:v>45524</c:v>
                </c:pt>
                <c:pt idx="98">
                  <c:v>45525</c:v>
                </c:pt>
                <c:pt idx="99">
                  <c:v>45526</c:v>
                </c:pt>
                <c:pt idx="100">
                  <c:v>45527</c:v>
                </c:pt>
                <c:pt idx="101">
                  <c:v>45528</c:v>
                </c:pt>
                <c:pt idx="102">
                  <c:v>45529</c:v>
                </c:pt>
                <c:pt idx="103">
                  <c:v>45530</c:v>
                </c:pt>
                <c:pt idx="104">
                  <c:v>45531</c:v>
                </c:pt>
                <c:pt idx="105">
                  <c:v>45532</c:v>
                </c:pt>
                <c:pt idx="106">
                  <c:v>45533</c:v>
                </c:pt>
                <c:pt idx="107">
                  <c:v>45534</c:v>
                </c:pt>
                <c:pt idx="108">
                  <c:v>45535</c:v>
                </c:pt>
                <c:pt idx="109">
                  <c:v>45536</c:v>
                </c:pt>
                <c:pt idx="110">
                  <c:v>45537</c:v>
                </c:pt>
                <c:pt idx="111">
                  <c:v>45538</c:v>
                </c:pt>
                <c:pt idx="112">
                  <c:v>45539</c:v>
                </c:pt>
                <c:pt idx="113">
                  <c:v>45540</c:v>
                </c:pt>
                <c:pt idx="114">
                  <c:v>45541</c:v>
                </c:pt>
                <c:pt idx="115">
                  <c:v>45542</c:v>
                </c:pt>
                <c:pt idx="116">
                  <c:v>45543</c:v>
                </c:pt>
                <c:pt idx="117">
                  <c:v>45544</c:v>
                </c:pt>
                <c:pt idx="118">
                  <c:v>45545</c:v>
                </c:pt>
                <c:pt idx="119">
                  <c:v>45546</c:v>
                </c:pt>
                <c:pt idx="120">
                  <c:v>45547</c:v>
                </c:pt>
                <c:pt idx="121">
                  <c:v>45548</c:v>
                </c:pt>
                <c:pt idx="122">
                  <c:v>45549</c:v>
                </c:pt>
                <c:pt idx="123">
                  <c:v>45550</c:v>
                </c:pt>
                <c:pt idx="124">
                  <c:v>45551</c:v>
                </c:pt>
                <c:pt idx="125">
                  <c:v>45552</c:v>
                </c:pt>
                <c:pt idx="126">
                  <c:v>45553</c:v>
                </c:pt>
                <c:pt idx="127">
                  <c:v>45554</c:v>
                </c:pt>
                <c:pt idx="128">
                  <c:v>45555</c:v>
                </c:pt>
                <c:pt idx="129">
                  <c:v>45556</c:v>
                </c:pt>
                <c:pt idx="130">
                  <c:v>45557</c:v>
                </c:pt>
                <c:pt idx="131">
                  <c:v>45558</c:v>
                </c:pt>
                <c:pt idx="132">
                  <c:v>45559</c:v>
                </c:pt>
                <c:pt idx="133">
                  <c:v>45560</c:v>
                </c:pt>
                <c:pt idx="134">
                  <c:v>45561</c:v>
                </c:pt>
                <c:pt idx="135">
                  <c:v>45562</c:v>
                </c:pt>
                <c:pt idx="136">
                  <c:v>45563</c:v>
                </c:pt>
                <c:pt idx="137">
                  <c:v>45564</c:v>
                </c:pt>
                <c:pt idx="138">
                  <c:v>45565</c:v>
                </c:pt>
                <c:pt idx="139">
                  <c:v>45566</c:v>
                </c:pt>
                <c:pt idx="140">
                  <c:v>45567</c:v>
                </c:pt>
                <c:pt idx="141">
                  <c:v>45568</c:v>
                </c:pt>
                <c:pt idx="142">
                  <c:v>45569</c:v>
                </c:pt>
                <c:pt idx="143">
                  <c:v>45570</c:v>
                </c:pt>
                <c:pt idx="144">
                  <c:v>45571</c:v>
                </c:pt>
                <c:pt idx="145">
                  <c:v>45572</c:v>
                </c:pt>
                <c:pt idx="146">
                  <c:v>45573</c:v>
                </c:pt>
                <c:pt idx="147">
                  <c:v>45574</c:v>
                </c:pt>
                <c:pt idx="148">
                  <c:v>45575</c:v>
                </c:pt>
                <c:pt idx="149">
                  <c:v>45576</c:v>
                </c:pt>
                <c:pt idx="150">
                  <c:v>45577</c:v>
                </c:pt>
                <c:pt idx="151">
                  <c:v>45578</c:v>
                </c:pt>
                <c:pt idx="152">
                  <c:v>45579</c:v>
                </c:pt>
                <c:pt idx="153">
                  <c:v>45580</c:v>
                </c:pt>
                <c:pt idx="154">
                  <c:v>45581</c:v>
                </c:pt>
                <c:pt idx="155">
                  <c:v>45582</c:v>
                </c:pt>
                <c:pt idx="156">
                  <c:v>45583</c:v>
                </c:pt>
                <c:pt idx="157">
                  <c:v>45584</c:v>
                </c:pt>
                <c:pt idx="158">
                  <c:v>45585</c:v>
                </c:pt>
                <c:pt idx="159">
                  <c:v>45586</c:v>
                </c:pt>
                <c:pt idx="160">
                  <c:v>45587</c:v>
                </c:pt>
                <c:pt idx="161">
                  <c:v>45588</c:v>
                </c:pt>
                <c:pt idx="162">
                  <c:v>45589</c:v>
                </c:pt>
                <c:pt idx="163">
                  <c:v>45590</c:v>
                </c:pt>
                <c:pt idx="164">
                  <c:v>45591</c:v>
                </c:pt>
                <c:pt idx="165">
                  <c:v>45592</c:v>
                </c:pt>
                <c:pt idx="166">
                  <c:v>45593</c:v>
                </c:pt>
                <c:pt idx="167">
                  <c:v>45594</c:v>
                </c:pt>
                <c:pt idx="168">
                  <c:v>45595</c:v>
                </c:pt>
                <c:pt idx="169">
                  <c:v>45596</c:v>
                </c:pt>
                <c:pt idx="170">
                  <c:v>45597</c:v>
                </c:pt>
                <c:pt idx="171">
                  <c:v>45598</c:v>
                </c:pt>
                <c:pt idx="172">
                  <c:v>45599</c:v>
                </c:pt>
                <c:pt idx="173">
                  <c:v>45600</c:v>
                </c:pt>
                <c:pt idx="174">
                  <c:v>45601</c:v>
                </c:pt>
                <c:pt idx="175">
                  <c:v>45602</c:v>
                </c:pt>
                <c:pt idx="176">
                  <c:v>45603</c:v>
                </c:pt>
                <c:pt idx="177">
                  <c:v>45604</c:v>
                </c:pt>
                <c:pt idx="178">
                  <c:v>45605</c:v>
                </c:pt>
                <c:pt idx="179">
                  <c:v>45606</c:v>
                </c:pt>
                <c:pt idx="180">
                  <c:v>45607</c:v>
                </c:pt>
                <c:pt idx="181">
                  <c:v>45608</c:v>
                </c:pt>
                <c:pt idx="182">
                  <c:v>45609</c:v>
                </c:pt>
                <c:pt idx="183">
                  <c:v>45610</c:v>
                </c:pt>
                <c:pt idx="184">
                  <c:v>45611</c:v>
                </c:pt>
                <c:pt idx="185">
                  <c:v>45612</c:v>
                </c:pt>
                <c:pt idx="186">
                  <c:v>45613</c:v>
                </c:pt>
                <c:pt idx="187">
                  <c:v>45614</c:v>
                </c:pt>
                <c:pt idx="188">
                  <c:v>45615</c:v>
                </c:pt>
                <c:pt idx="189">
                  <c:v>45616</c:v>
                </c:pt>
                <c:pt idx="190">
                  <c:v>45617</c:v>
                </c:pt>
                <c:pt idx="191">
                  <c:v>45618</c:v>
                </c:pt>
                <c:pt idx="192">
                  <c:v>45619</c:v>
                </c:pt>
                <c:pt idx="193">
                  <c:v>45620</c:v>
                </c:pt>
                <c:pt idx="194">
                  <c:v>45621</c:v>
                </c:pt>
                <c:pt idx="195">
                  <c:v>45622</c:v>
                </c:pt>
                <c:pt idx="196">
                  <c:v>45623</c:v>
                </c:pt>
                <c:pt idx="197">
                  <c:v>45624</c:v>
                </c:pt>
                <c:pt idx="198">
                  <c:v>45625</c:v>
                </c:pt>
                <c:pt idx="199">
                  <c:v>45626</c:v>
                </c:pt>
                <c:pt idx="200">
                  <c:v>45627</c:v>
                </c:pt>
                <c:pt idx="201">
                  <c:v>45628</c:v>
                </c:pt>
                <c:pt idx="202">
                  <c:v>45629</c:v>
                </c:pt>
                <c:pt idx="203">
                  <c:v>45630</c:v>
                </c:pt>
                <c:pt idx="204">
                  <c:v>45631</c:v>
                </c:pt>
                <c:pt idx="205">
                  <c:v>45632</c:v>
                </c:pt>
                <c:pt idx="206">
                  <c:v>45633</c:v>
                </c:pt>
                <c:pt idx="207">
                  <c:v>45634</c:v>
                </c:pt>
                <c:pt idx="208">
                  <c:v>45635</c:v>
                </c:pt>
                <c:pt idx="209">
                  <c:v>45636</c:v>
                </c:pt>
                <c:pt idx="210">
                  <c:v>45637</c:v>
                </c:pt>
                <c:pt idx="211">
                  <c:v>45638</c:v>
                </c:pt>
                <c:pt idx="212">
                  <c:v>45639</c:v>
                </c:pt>
                <c:pt idx="213">
                  <c:v>45640</c:v>
                </c:pt>
                <c:pt idx="214">
                  <c:v>45641</c:v>
                </c:pt>
                <c:pt idx="215">
                  <c:v>45642</c:v>
                </c:pt>
                <c:pt idx="216">
                  <c:v>45643</c:v>
                </c:pt>
                <c:pt idx="217">
                  <c:v>45644</c:v>
                </c:pt>
                <c:pt idx="218">
                  <c:v>45645</c:v>
                </c:pt>
                <c:pt idx="219">
                  <c:v>45646</c:v>
                </c:pt>
                <c:pt idx="220">
                  <c:v>45647</c:v>
                </c:pt>
                <c:pt idx="221">
                  <c:v>45648</c:v>
                </c:pt>
                <c:pt idx="222">
                  <c:v>45649</c:v>
                </c:pt>
                <c:pt idx="223">
                  <c:v>45650</c:v>
                </c:pt>
                <c:pt idx="224">
                  <c:v>45651</c:v>
                </c:pt>
                <c:pt idx="225">
                  <c:v>45652</c:v>
                </c:pt>
                <c:pt idx="226">
                  <c:v>45653</c:v>
                </c:pt>
                <c:pt idx="227">
                  <c:v>45654</c:v>
                </c:pt>
                <c:pt idx="228">
                  <c:v>45655</c:v>
                </c:pt>
                <c:pt idx="229">
                  <c:v>45656</c:v>
                </c:pt>
                <c:pt idx="230">
                  <c:v>45657</c:v>
                </c:pt>
                <c:pt idx="231">
                  <c:v>45658</c:v>
                </c:pt>
                <c:pt idx="232">
                  <c:v>45659</c:v>
                </c:pt>
                <c:pt idx="233">
                  <c:v>45660</c:v>
                </c:pt>
                <c:pt idx="234">
                  <c:v>45661</c:v>
                </c:pt>
                <c:pt idx="235">
                  <c:v>45662</c:v>
                </c:pt>
                <c:pt idx="236">
                  <c:v>45663</c:v>
                </c:pt>
                <c:pt idx="237">
                  <c:v>45664</c:v>
                </c:pt>
                <c:pt idx="238">
                  <c:v>45665</c:v>
                </c:pt>
                <c:pt idx="239">
                  <c:v>45666</c:v>
                </c:pt>
                <c:pt idx="240">
                  <c:v>45667</c:v>
                </c:pt>
                <c:pt idx="241">
                  <c:v>45668</c:v>
                </c:pt>
                <c:pt idx="242">
                  <c:v>45669</c:v>
                </c:pt>
                <c:pt idx="243">
                  <c:v>45670</c:v>
                </c:pt>
                <c:pt idx="244">
                  <c:v>45671</c:v>
                </c:pt>
                <c:pt idx="245">
                  <c:v>45672</c:v>
                </c:pt>
                <c:pt idx="246">
                  <c:v>45673</c:v>
                </c:pt>
                <c:pt idx="247">
                  <c:v>45674</c:v>
                </c:pt>
                <c:pt idx="248">
                  <c:v>45675</c:v>
                </c:pt>
                <c:pt idx="249">
                  <c:v>45676</c:v>
                </c:pt>
                <c:pt idx="250">
                  <c:v>45677</c:v>
                </c:pt>
                <c:pt idx="251">
                  <c:v>45678</c:v>
                </c:pt>
                <c:pt idx="252">
                  <c:v>45679</c:v>
                </c:pt>
                <c:pt idx="253">
                  <c:v>45680</c:v>
                </c:pt>
                <c:pt idx="254">
                  <c:v>45681</c:v>
                </c:pt>
                <c:pt idx="255">
                  <c:v>45682</c:v>
                </c:pt>
                <c:pt idx="256">
                  <c:v>45683</c:v>
                </c:pt>
                <c:pt idx="257">
                  <c:v>45684</c:v>
                </c:pt>
                <c:pt idx="258">
                  <c:v>45685</c:v>
                </c:pt>
                <c:pt idx="259">
                  <c:v>45686</c:v>
                </c:pt>
                <c:pt idx="260">
                  <c:v>45687</c:v>
                </c:pt>
                <c:pt idx="261">
                  <c:v>45688</c:v>
                </c:pt>
                <c:pt idx="262">
                  <c:v>45689</c:v>
                </c:pt>
                <c:pt idx="263">
                  <c:v>45690</c:v>
                </c:pt>
                <c:pt idx="264">
                  <c:v>45691</c:v>
                </c:pt>
                <c:pt idx="265">
                  <c:v>45692</c:v>
                </c:pt>
                <c:pt idx="266">
                  <c:v>45693</c:v>
                </c:pt>
                <c:pt idx="267">
                  <c:v>45694</c:v>
                </c:pt>
                <c:pt idx="268">
                  <c:v>45695</c:v>
                </c:pt>
                <c:pt idx="269">
                  <c:v>45696</c:v>
                </c:pt>
                <c:pt idx="270">
                  <c:v>45697</c:v>
                </c:pt>
                <c:pt idx="271">
                  <c:v>45698</c:v>
                </c:pt>
                <c:pt idx="272">
                  <c:v>45699</c:v>
                </c:pt>
                <c:pt idx="273">
                  <c:v>45700</c:v>
                </c:pt>
                <c:pt idx="274">
                  <c:v>45701</c:v>
                </c:pt>
                <c:pt idx="275">
                  <c:v>45702</c:v>
                </c:pt>
                <c:pt idx="276">
                  <c:v>45703</c:v>
                </c:pt>
                <c:pt idx="277">
                  <c:v>45704</c:v>
                </c:pt>
                <c:pt idx="278">
                  <c:v>45705</c:v>
                </c:pt>
                <c:pt idx="279">
                  <c:v>45706</c:v>
                </c:pt>
                <c:pt idx="280">
                  <c:v>45707</c:v>
                </c:pt>
                <c:pt idx="281">
                  <c:v>45708</c:v>
                </c:pt>
                <c:pt idx="282">
                  <c:v>45709</c:v>
                </c:pt>
                <c:pt idx="283">
                  <c:v>45710</c:v>
                </c:pt>
                <c:pt idx="284">
                  <c:v>45711</c:v>
                </c:pt>
                <c:pt idx="285">
                  <c:v>45712</c:v>
                </c:pt>
                <c:pt idx="286">
                  <c:v>45713</c:v>
                </c:pt>
                <c:pt idx="287">
                  <c:v>45714</c:v>
                </c:pt>
                <c:pt idx="288">
                  <c:v>45715</c:v>
                </c:pt>
                <c:pt idx="289">
                  <c:v>45716</c:v>
                </c:pt>
                <c:pt idx="290">
                  <c:v>45717</c:v>
                </c:pt>
                <c:pt idx="291">
                  <c:v>45718</c:v>
                </c:pt>
                <c:pt idx="292">
                  <c:v>45719</c:v>
                </c:pt>
                <c:pt idx="293">
                  <c:v>45720</c:v>
                </c:pt>
                <c:pt idx="294">
                  <c:v>45721</c:v>
                </c:pt>
                <c:pt idx="295">
                  <c:v>45722</c:v>
                </c:pt>
                <c:pt idx="296">
                  <c:v>45723</c:v>
                </c:pt>
                <c:pt idx="297">
                  <c:v>45724</c:v>
                </c:pt>
                <c:pt idx="298">
                  <c:v>45725</c:v>
                </c:pt>
                <c:pt idx="299">
                  <c:v>45726</c:v>
                </c:pt>
                <c:pt idx="300">
                  <c:v>45727</c:v>
                </c:pt>
                <c:pt idx="301">
                  <c:v>45728</c:v>
                </c:pt>
                <c:pt idx="302">
                  <c:v>45729</c:v>
                </c:pt>
                <c:pt idx="303">
                  <c:v>45730</c:v>
                </c:pt>
                <c:pt idx="304">
                  <c:v>45731</c:v>
                </c:pt>
                <c:pt idx="305">
                  <c:v>45732</c:v>
                </c:pt>
                <c:pt idx="306">
                  <c:v>45733</c:v>
                </c:pt>
                <c:pt idx="307">
                  <c:v>45734</c:v>
                </c:pt>
                <c:pt idx="308">
                  <c:v>45735</c:v>
                </c:pt>
                <c:pt idx="309">
                  <c:v>45736</c:v>
                </c:pt>
                <c:pt idx="310">
                  <c:v>45737</c:v>
                </c:pt>
                <c:pt idx="311">
                  <c:v>45738</c:v>
                </c:pt>
                <c:pt idx="312">
                  <c:v>45739</c:v>
                </c:pt>
                <c:pt idx="313">
                  <c:v>45740</c:v>
                </c:pt>
                <c:pt idx="314">
                  <c:v>45741</c:v>
                </c:pt>
                <c:pt idx="315">
                  <c:v>45742</c:v>
                </c:pt>
                <c:pt idx="316">
                  <c:v>45743</c:v>
                </c:pt>
                <c:pt idx="317">
                  <c:v>45744</c:v>
                </c:pt>
                <c:pt idx="318">
                  <c:v>45745</c:v>
                </c:pt>
                <c:pt idx="319">
                  <c:v>45746</c:v>
                </c:pt>
                <c:pt idx="320">
                  <c:v>45747</c:v>
                </c:pt>
                <c:pt idx="321">
                  <c:v>45748</c:v>
                </c:pt>
                <c:pt idx="322">
                  <c:v>45749</c:v>
                </c:pt>
                <c:pt idx="323">
                  <c:v>45750</c:v>
                </c:pt>
                <c:pt idx="324">
                  <c:v>45751</c:v>
                </c:pt>
                <c:pt idx="325">
                  <c:v>45752</c:v>
                </c:pt>
                <c:pt idx="326">
                  <c:v>45753</c:v>
                </c:pt>
                <c:pt idx="327">
                  <c:v>45754</c:v>
                </c:pt>
                <c:pt idx="328">
                  <c:v>45755</c:v>
                </c:pt>
                <c:pt idx="329">
                  <c:v>45756</c:v>
                </c:pt>
                <c:pt idx="330">
                  <c:v>45757</c:v>
                </c:pt>
                <c:pt idx="331">
                  <c:v>45758</c:v>
                </c:pt>
                <c:pt idx="332">
                  <c:v>45759</c:v>
                </c:pt>
                <c:pt idx="333">
                  <c:v>45760</c:v>
                </c:pt>
                <c:pt idx="334">
                  <c:v>45761</c:v>
                </c:pt>
                <c:pt idx="335">
                  <c:v>45762</c:v>
                </c:pt>
                <c:pt idx="336">
                  <c:v>45763</c:v>
                </c:pt>
                <c:pt idx="337">
                  <c:v>45764</c:v>
                </c:pt>
                <c:pt idx="338">
                  <c:v>45765</c:v>
                </c:pt>
                <c:pt idx="339">
                  <c:v>45766</c:v>
                </c:pt>
                <c:pt idx="340">
                  <c:v>45767</c:v>
                </c:pt>
                <c:pt idx="341">
                  <c:v>45768</c:v>
                </c:pt>
                <c:pt idx="342">
                  <c:v>45769</c:v>
                </c:pt>
                <c:pt idx="343">
                  <c:v>45770</c:v>
                </c:pt>
                <c:pt idx="344">
                  <c:v>45771</c:v>
                </c:pt>
                <c:pt idx="345">
                  <c:v>45772</c:v>
                </c:pt>
                <c:pt idx="346">
                  <c:v>45773</c:v>
                </c:pt>
                <c:pt idx="347">
                  <c:v>45774</c:v>
                </c:pt>
                <c:pt idx="348">
                  <c:v>45775</c:v>
                </c:pt>
                <c:pt idx="349">
                  <c:v>45776</c:v>
                </c:pt>
                <c:pt idx="350">
                  <c:v>45777</c:v>
                </c:pt>
              </c:numCache>
            </c:numRef>
          </c:cat>
          <c:val>
            <c:numRef>
              <c:f>'Linkedin Follows'!$C$3:$C$353</c:f>
              <c:numCache>
                <c:formatCode>General</c:formatCode>
                <c:ptCount val="351"/>
                <c:pt idx="0">
                  <c:v>3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15</c:v>
                </c:pt>
                <c:pt idx="6">
                  <c:v>17</c:v>
                </c:pt>
                <c:pt idx="7">
                  <c:v>20</c:v>
                </c:pt>
                <c:pt idx="8">
                  <c:v>20</c:v>
                </c:pt>
                <c:pt idx="9">
                  <c:v>23</c:v>
                </c:pt>
                <c:pt idx="10">
                  <c:v>23</c:v>
                </c:pt>
                <c:pt idx="11">
                  <c:v>25</c:v>
                </c:pt>
                <c:pt idx="12">
                  <c:v>26</c:v>
                </c:pt>
                <c:pt idx="13">
                  <c:v>32</c:v>
                </c:pt>
                <c:pt idx="14">
                  <c:v>35</c:v>
                </c:pt>
                <c:pt idx="15">
                  <c:v>39</c:v>
                </c:pt>
                <c:pt idx="16">
                  <c:v>45</c:v>
                </c:pt>
                <c:pt idx="17">
                  <c:v>48</c:v>
                </c:pt>
                <c:pt idx="18">
                  <c:v>49</c:v>
                </c:pt>
                <c:pt idx="19">
                  <c:v>54</c:v>
                </c:pt>
                <c:pt idx="20">
                  <c:v>57</c:v>
                </c:pt>
                <c:pt idx="21">
                  <c:v>59</c:v>
                </c:pt>
                <c:pt idx="22">
                  <c:v>65</c:v>
                </c:pt>
                <c:pt idx="23">
                  <c:v>66</c:v>
                </c:pt>
                <c:pt idx="24">
                  <c:v>70</c:v>
                </c:pt>
                <c:pt idx="25">
                  <c:v>70</c:v>
                </c:pt>
                <c:pt idx="26">
                  <c:v>73</c:v>
                </c:pt>
                <c:pt idx="27">
                  <c:v>77</c:v>
                </c:pt>
                <c:pt idx="28">
                  <c:v>78</c:v>
                </c:pt>
                <c:pt idx="29">
                  <c:v>80</c:v>
                </c:pt>
                <c:pt idx="30">
                  <c:v>82</c:v>
                </c:pt>
                <c:pt idx="31">
                  <c:v>85</c:v>
                </c:pt>
                <c:pt idx="32">
                  <c:v>87</c:v>
                </c:pt>
                <c:pt idx="33">
                  <c:v>90</c:v>
                </c:pt>
                <c:pt idx="34">
                  <c:v>93</c:v>
                </c:pt>
                <c:pt idx="35">
                  <c:v>95</c:v>
                </c:pt>
                <c:pt idx="36">
                  <c:v>99</c:v>
                </c:pt>
                <c:pt idx="37">
                  <c:v>101</c:v>
                </c:pt>
                <c:pt idx="38">
                  <c:v>101</c:v>
                </c:pt>
                <c:pt idx="39">
                  <c:v>104</c:v>
                </c:pt>
                <c:pt idx="40">
                  <c:v>106</c:v>
                </c:pt>
                <c:pt idx="41">
                  <c:v>110</c:v>
                </c:pt>
                <c:pt idx="42">
                  <c:v>115</c:v>
                </c:pt>
                <c:pt idx="43">
                  <c:v>116</c:v>
                </c:pt>
                <c:pt idx="44">
                  <c:v>119</c:v>
                </c:pt>
                <c:pt idx="45">
                  <c:v>120</c:v>
                </c:pt>
                <c:pt idx="46">
                  <c:v>120</c:v>
                </c:pt>
                <c:pt idx="47">
                  <c:v>124</c:v>
                </c:pt>
                <c:pt idx="48">
                  <c:v>127</c:v>
                </c:pt>
                <c:pt idx="49">
                  <c:v>131</c:v>
                </c:pt>
                <c:pt idx="50">
                  <c:v>131</c:v>
                </c:pt>
                <c:pt idx="51">
                  <c:v>133</c:v>
                </c:pt>
                <c:pt idx="52">
                  <c:v>137</c:v>
                </c:pt>
                <c:pt idx="53">
                  <c:v>139</c:v>
                </c:pt>
                <c:pt idx="54">
                  <c:v>146</c:v>
                </c:pt>
                <c:pt idx="55">
                  <c:v>152</c:v>
                </c:pt>
                <c:pt idx="56">
                  <c:v>162</c:v>
                </c:pt>
                <c:pt idx="57">
                  <c:v>167</c:v>
                </c:pt>
                <c:pt idx="58">
                  <c:v>177</c:v>
                </c:pt>
                <c:pt idx="59">
                  <c:v>185</c:v>
                </c:pt>
                <c:pt idx="60">
                  <c:v>190</c:v>
                </c:pt>
                <c:pt idx="61">
                  <c:v>200</c:v>
                </c:pt>
                <c:pt idx="62">
                  <c:v>208</c:v>
                </c:pt>
                <c:pt idx="63">
                  <c:v>218</c:v>
                </c:pt>
                <c:pt idx="64">
                  <c:v>223</c:v>
                </c:pt>
                <c:pt idx="65">
                  <c:v>227</c:v>
                </c:pt>
                <c:pt idx="66">
                  <c:v>227</c:v>
                </c:pt>
                <c:pt idx="67">
                  <c:v>228</c:v>
                </c:pt>
                <c:pt idx="68">
                  <c:v>231</c:v>
                </c:pt>
                <c:pt idx="69">
                  <c:v>235</c:v>
                </c:pt>
                <c:pt idx="70">
                  <c:v>242</c:v>
                </c:pt>
                <c:pt idx="71">
                  <c:v>258</c:v>
                </c:pt>
                <c:pt idx="72">
                  <c:v>267</c:v>
                </c:pt>
                <c:pt idx="73">
                  <c:v>274</c:v>
                </c:pt>
                <c:pt idx="74">
                  <c:v>282</c:v>
                </c:pt>
                <c:pt idx="75">
                  <c:v>285</c:v>
                </c:pt>
                <c:pt idx="76">
                  <c:v>290</c:v>
                </c:pt>
                <c:pt idx="77">
                  <c:v>297</c:v>
                </c:pt>
                <c:pt idx="78">
                  <c:v>316</c:v>
                </c:pt>
                <c:pt idx="79">
                  <c:v>329</c:v>
                </c:pt>
                <c:pt idx="80">
                  <c:v>341</c:v>
                </c:pt>
                <c:pt idx="81">
                  <c:v>347</c:v>
                </c:pt>
                <c:pt idx="82">
                  <c:v>356</c:v>
                </c:pt>
                <c:pt idx="83">
                  <c:v>369</c:v>
                </c:pt>
                <c:pt idx="84">
                  <c:v>376</c:v>
                </c:pt>
                <c:pt idx="85">
                  <c:v>389</c:v>
                </c:pt>
                <c:pt idx="86">
                  <c:v>392</c:v>
                </c:pt>
                <c:pt idx="87">
                  <c:v>393</c:v>
                </c:pt>
                <c:pt idx="88">
                  <c:v>401</c:v>
                </c:pt>
                <c:pt idx="89">
                  <c:v>408</c:v>
                </c:pt>
                <c:pt idx="90">
                  <c:v>416</c:v>
                </c:pt>
                <c:pt idx="91">
                  <c:v>424</c:v>
                </c:pt>
                <c:pt idx="92">
                  <c:v>431</c:v>
                </c:pt>
                <c:pt idx="93">
                  <c:v>442</c:v>
                </c:pt>
                <c:pt idx="94">
                  <c:v>444</c:v>
                </c:pt>
                <c:pt idx="95">
                  <c:v>448</c:v>
                </c:pt>
                <c:pt idx="96">
                  <c:v>453</c:v>
                </c:pt>
                <c:pt idx="97">
                  <c:v>458</c:v>
                </c:pt>
                <c:pt idx="98">
                  <c:v>466</c:v>
                </c:pt>
                <c:pt idx="99">
                  <c:v>472</c:v>
                </c:pt>
                <c:pt idx="100">
                  <c:v>474</c:v>
                </c:pt>
                <c:pt idx="101">
                  <c:v>481</c:v>
                </c:pt>
                <c:pt idx="102">
                  <c:v>485</c:v>
                </c:pt>
                <c:pt idx="103">
                  <c:v>490</c:v>
                </c:pt>
                <c:pt idx="104">
                  <c:v>496</c:v>
                </c:pt>
                <c:pt idx="105">
                  <c:v>500</c:v>
                </c:pt>
                <c:pt idx="106">
                  <c:v>508</c:v>
                </c:pt>
                <c:pt idx="107">
                  <c:v>512</c:v>
                </c:pt>
                <c:pt idx="108">
                  <c:v>515</c:v>
                </c:pt>
                <c:pt idx="109">
                  <c:v>517</c:v>
                </c:pt>
                <c:pt idx="110">
                  <c:v>521</c:v>
                </c:pt>
                <c:pt idx="111">
                  <c:v>522</c:v>
                </c:pt>
                <c:pt idx="112">
                  <c:v>525</c:v>
                </c:pt>
                <c:pt idx="113">
                  <c:v>528</c:v>
                </c:pt>
                <c:pt idx="114">
                  <c:v>534</c:v>
                </c:pt>
                <c:pt idx="115">
                  <c:v>540</c:v>
                </c:pt>
                <c:pt idx="116">
                  <c:v>542</c:v>
                </c:pt>
                <c:pt idx="117">
                  <c:v>550</c:v>
                </c:pt>
                <c:pt idx="118">
                  <c:v>557</c:v>
                </c:pt>
                <c:pt idx="119">
                  <c:v>563</c:v>
                </c:pt>
                <c:pt idx="120">
                  <c:v>567</c:v>
                </c:pt>
                <c:pt idx="121">
                  <c:v>570</c:v>
                </c:pt>
                <c:pt idx="122">
                  <c:v>572</c:v>
                </c:pt>
                <c:pt idx="123">
                  <c:v>573</c:v>
                </c:pt>
                <c:pt idx="124">
                  <c:v>582</c:v>
                </c:pt>
                <c:pt idx="125">
                  <c:v>592</c:v>
                </c:pt>
                <c:pt idx="126">
                  <c:v>600</c:v>
                </c:pt>
                <c:pt idx="127">
                  <c:v>605</c:v>
                </c:pt>
                <c:pt idx="128">
                  <c:v>616</c:v>
                </c:pt>
                <c:pt idx="129">
                  <c:v>624</c:v>
                </c:pt>
                <c:pt idx="130">
                  <c:v>625</c:v>
                </c:pt>
                <c:pt idx="131">
                  <c:v>627</c:v>
                </c:pt>
                <c:pt idx="132">
                  <c:v>629</c:v>
                </c:pt>
                <c:pt idx="133">
                  <c:v>631</c:v>
                </c:pt>
                <c:pt idx="134">
                  <c:v>645</c:v>
                </c:pt>
                <c:pt idx="135">
                  <c:v>650</c:v>
                </c:pt>
                <c:pt idx="136">
                  <c:v>654</c:v>
                </c:pt>
                <c:pt idx="137">
                  <c:v>656</c:v>
                </c:pt>
                <c:pt idx="138">
                  <c:v>659</c:v>
                </c:pt>
                <c:pt idx="139">
                  <c:v>663</c:v>
                </c:pt>
                <c:pt idx="140">
                  <c:v>666</c:v>
                </c:pt>
                <c:pt idx="141">
                  <c:v>686</c:v>
                </c:pt>
                <c:pt idx="142">
                  <c:v>691</c:v>
                </c:pt>
                <c:pt idx="143">
                  <c:v>701</c:v>
                </c:pt>
                <c:pt idx="144">
                  <c:v>703</c:v>
                </c:pt>
                <c:pt idx="145">
                  <c:v>711</c:v>
                </c:pt>
                <c:pt idx="146">
                  <c:v>714</c:v>
                </c:pt>
                <c:pt idx="147">
                  <c:v>717</c:v>
                </c:pt>
                <c:pt idx="148">
                  <c:v>723</c:v>
                </c:pt>
                <c:pt idx="149">
                  <c:v>735</c:v>
                </c:pt>
                <c:pt idx="150">
                  <c:v>752</c:v>
                </c:pt>
                <c:pt idx="151">
                  <c:v>754</c:v>
                </c:pt>
                <c:pt idx="152">
                  <c:v>759</c:v>
                </c:pt>
                <c:pt idx="153">
                  <c:v>764</c:v>
                </c:pt>
                <c:pt idx="154">
                  <c:v>766</c:v>
                </c:pt>
                <c:pt idx="155">
                  <c:v>774</c:v>
                </c:pt>
                <c:pt idx="156">
                  <c:v>778</c:v>
                </c:pt>
                <c:pt idx="157">
                  <c:v>783</c:v>
                </c:pt>
                <c:pt idx="158">
                  <c:v>785</c:v>
                </c:pt>
                <c:pt idx="159">
                  <c:v>788</c:v>
                </c:pt>
                <c:pt idx="160">
                  <c:v>804</c:v>
                </c:pt>
                <c:pt idx="161">
                  <c:v>811</c:v>
                </c:pt>
                <c:pt idx="162">
                  <c:v>813</c:v>
                </c:pt>
                <c:pt idx="163">
                  <c:v>818</c:v>
                </c:pt>
                <c:pt idx="164">
                  <c:v>819</c:v>
                </c:pt>
                <c:pt idx="165">
                  <c:v>819</c:v>
                </c:pt>
                <c:pt idx="166">
                  <c:v>820</c:v>
                </c:pt>
                <c:pt idx="167">
                  <c:v>828</c:v>
                </c:pt>
                <c:pt idx="168">
                  <c:v>835</c:v>
                </c:pt>
                <c:pt idx="169">
                  <c:v>840</c:v>
                </c:pt>
                <c:pt idx="170">
                  <c:v>843</c:v>
                </c:pt>
                <c:pt idx="171">
                  <c:v>845</c:v>
                </c:pt>
                <c:pt idx="172">
                  <c:v>849</c:v>
                </c:pt>
                <c:pt idx="173">
                  <c:v>855</c:v>
                </c:pt>
                <c:pt idx="174">
                  <c:v>859</c:v>
                </c:pt>
                <c:pt idx="175">
                  <c:v>862</c:v>
                </c:pt>
                <c:pt idx="176">
                  <c:v>868</c:v>
                </c:pt>
                <c:pt idx="177">
                  <c:v>870</c:v>
                </c:pt>
                <c:pt idx="178">
                  <c:v>876</c:v>
                </c:pt>
                <c:pt idx="179">
                  <c:v>879</c:v>
                </c:pt>
                <c:pt idx="180">
                  <c:v>886</c:v>
                </c:pt>
                <c:pt idx="181">
                  <c:v>889</c:v>
                </c:pt>
                <c:pt idx="182">
                  <c:v>895</c:v>
                </c:pt>
                <c:pt idx="183">
                  <c:v>908</c:v>
                </c:pt>
                <c:pt idx="184">
                  <c:v>921</c:v>
                </c:pt>
                <c:pt idx="185">
                  <c:v>925</c:v>
                </c:pt>
                <c:pt idx="186">
                  <c:v>931</c:v>
                </c:pt>
                <c:pt idx="187">
                  <c:v>936</c:v>
                </c:pt>
                <c:pt idx="188">
                  <c:v>942</c:v>
                </c:pt>
                <c:pt idx="189">
                  <c:v>944</c:v>
                </c:pt>
                <c:pt idx="190">
                  <c:v>951</c:v>
                </c:pt>
                <c:pt idx="191">
                  <c:v>956</c:v>
                </c:pt>
                <c:pt idx="192">
                  <c:v>962</c:v>
                </c:pt>
                <c:pt idx="193">
                  <c:v>969</c:v>
                </c:pt>
                <c:pt idx="194">
                  <c:v>982</c:v>
                </c:pt>
                <c:pt idx="195">
                  <c:v>993</c:v>
                </c:pt>
                <c:pt idx="196">
                  <c:v>1003</c:v>
                </c:pt>
                <c:pt idx="197">
                  <c:v>1005</c:v>
                </c:pt>
                <c:pt idx="198">
                  <c:v>1007</c:v>
                </c:pt>
                <c:pt idx="199">
                  <c:v>1008</c:v>
                </c:pt>
                <c:pt idx="200">
                  <c:v>1013</c:v>
                </c:pt>
                <c:pt idx="201">
                  <c:v>1015</c:v>
                </c:pt>
                <c:pt idx="202">
                  <c:v>1019</c:v>
                </c:pt>
                <c:pt idx="203">
                  <c:v>1027</c:v>
                </c:pt>
                <c:pt idx="204">
                  <c:v>1032</c:v>
                </c:pt>
                <c:pt idx="205">
                  <c:v>1037</c:v>
                </c:pt>
                <c:pt idx="206">
                  <c:v>1042</c:v>
                </c:pt>
                <c:pt idx="207">
                  <c:v>1044</c:v>
                </c:pt>
                <c:pt idx="208">
                  <c:v>1053</c:v>
                </c:pt>
                <c:pt idx="209">
                  <c:v>1058</c:v>
                </c:pt>
                <c:pt idx="210">
                  <c:v>1058</c:v>
                </c:pt>
                <c:pt idx="211">
                  <c:v>1066</c:v>
                </c:pt>
                <c:pt idx="212">
                  <c:v>1072</c:v>
                </c:pt>
                <c:pt idx="213">
                  <c:v>1074</c:v>
                </c:pt>
                <c:pt idx="214">
                  <c:v>1074</c:v>
                </c:pt>
                <c:pt idx="215">
                  <c:v>1077</c:v>
                </c:pt>
                <c:pt idx="216">
                  <c:v>1079</c:v>
                </c:pt>
                <c:pt idx="217">
                  <c:v>1083</c:v>
                </c:pt>
                <c:pt idx="218">
                  <c:v>1084</c:v>
                </c:pt>
                <c:pt idx="219">
                  <c:v>1091</c:v>
                </c:pt>
                <c:pt idx="220">
                  <c:v>1095</c:v>
                </c:pt>
                <c:pt idx="221">
                  <c:v>1099</c:v>
                </c:pt>
                <c:pt idx="222">
                  <c:v>1110</c:v>
                </c:pt>
                <c:pt idx="223">
                  <c:v>1114</c:v>
                </c:pt>
                <c:pt idx="224">
                  <c:v>1116</c:v>
                </c:pt>
                <c:pt idx="225">
                  <c:v>1120</c:v>
                </c:pt>
                <c:pt idx="226">
                  <c:v>1125</c:v>
                </c:pt>
                <c:pt idx="227">
                  <c:v>1128</c:v>
                </c:pt>
                <c:pt idx="228">
                  <c:v>1137</c:v>
                </c:pt>
                <c:pt idx="229">
                  <c:v>1147</c:v>
                </c:pt>
                <c:pt idx="230">
                  <c:v>1153</c:v>
                </c:pt>
                <c:pt idx="231">
                  <c:v>1160</c:v>
                </c:pt>
                <c:pt idx="232">
                  <c:v>1164</c:v>
                </c:pt>
                <c:pt idx="233">
                  <c:v>1166</c:v>
                </c:pt>
                <c:pt idx="234">
                  <c:v>1167</c:v>
                </c:pt>
                <c:pt idx="235">
                  <c:v>1169</c:v>
                </c:pt>
                <c:pt idx="236">
                  <c:v>1173</c:v>
                </c:pt>
                <c:pt idx="237">
                  <c:v>1173</c:v>
                </c:pt>
                <c:pt idx="238">
                  <c:v>1178</c:v>
                </c:pt>
                <c:pt idx="239">
                  <c:v>1181</c:v>
                </c:pt>
                <c:pt idx="240">
                  <c:v>1189</c:v>
                </c:pt>
                <c:pt idx="241">
                  <c:v>1189</c:v>
                </c:pt>
                <c:pt idx="242">
                  <c:v>1199</c:v>
                </c:pt>
                <c:pt idx="243">
                  <c:v>1204</c:v>
                </c:pt>
                <c:pt idx="244">
                  <c:v>1211</c:v>
                </c:pt>
                <c:pt idx="245">
                  <c:v>1214</c:v>
                </c:pt>
                <c:pt idx="246">
                  <c:v>1223</c:v>
                </c:pt>
                <c:pt idx="247">
                  <c:v>1228</c:v>
                </c:pt>
                <c:pt idx="248">
                  <c:v>1230</c:v>
                </c:pt>
                <c:pt idx="249">
                  <c:v>1233</c:v>
                </c:pt>
                <c:pt idx="250">
                  <c:v>1236</c:v>
                </c:pt>
                <c:pt idx="251">
                  <c:v>1240</c:v>
                </c:pt>
                <c:pt idx="252">
                  <c:v>1247</c:v>
                </c:pt>
                <c:pt idx="253">
                  <c:v>1253</c:v>
                </c:pt>
                <c:pt idx="254">
                  <c:v>1261</c:v>
                </c:pt>
                <c:pt idx="255">
                  <c:v>1267</c:v>
                </c:pt>
                <c:pt idx="256">
                  <c:v>1269</c:v>
                </c:pt>
                <c:pt idx="257">
                  <c:v>1273</c:v>
                </c:pt>
                <c:pt idx="258">
                  <c:v>1276</c:v>
                </c:pt>
                <c:pt idx="259">
                  <c:v>1287</c:v>
                </c:pt>
                <c:pt idx="260">
                  <c:v>1288</c:v>
                </c:pt>
                <c:pt idx="261">
                  <c:v>1293</c:v>
                </c:pt>
                <c:pt idx="262">
                  <c:v>1297</c:v>
                </c:pt>
                <c:pt idx="263">
                  <c:v>1300</c:v>
                </c:pt>
                <c:pt idx="264">
                  <c:v>1303</c:v>
                </c:pt>
                <c:pt idx="265">
                  <c:v>1311</c:v>
                </c:pt>
                <c:pt idx="266">
                  <c:v>1318</c:v>
                </c:pt>
                <c:pt idx="267">
                  <c:v>1324</c:v>
                </c:pt>
                <c:pt idx="268">
                  <c:v>1331</c:v>
                </c:pt>
                <c:pt idx="269">
                  <c:v>1335</c:v>
                </c:pt>
                <c:pt idx="270">
                  <c:v>1337</c:v>
                </c:pt>
                <c:pt idx="271">
                  <c:v>1340</c:v>
                </c:pt>
                <c:pt idx="272">
                  <c:v>1342</c:v>
                </c:pt>
                <c:pt idx="273">
                  <c:v>1346</c:v>
                </c:pt>
                <c:pt idx="274">
                  <c:v>1351</c:v>
                </c:pt>
                <c:pt idx="275">
                  <c:v>1357</c:v>
                </c:pt>
                <c:pt idx="276">
                  <c:v>1360</c:v>
                </c:pt>
                <c:pt idx="277">
                  <c:v>1362</c:v>
                </c:pt>
                <c:pt idx="278">
                  <c:v>1366</c:v>
                </c:pt>
                <c:pt idx="279">
                  <c:v>1370</c:v>
                </c:pt>
                <c:pt idx="280">
                  <c:v>1371</c:v>
                </c:pt>
                <c:pt idx="281">
                  <c:v>1378</c:v>
                </c:pt>
                <c:pt idx="282">
                  <c:v>1382</c:v>
                </c:pt>
                <c:pt idx="283">
                  <c:v>1386</c:v>
                </c:pt>
                <c:pt idx="284">
                  <c:v>1391</c:v>
                </c:pt>
                <c:pt idx="285">
                  <c:v>1400</c:v>
                </c:pt>
                <c:pt idx="286">
                  <c:v>1403</c:v>
                </c:pt>
                <c:pt idx="287">
                  <c:v>1405</c:v>
                </c:pt>
                <c:pt idx="288">
                  <c:v>1410</c:v>
                </c:pt>
                <c:pt idx="289">
                  <c:v>1412</c:v>
                </c:pt>
                <c:pt idx="290">
                  <c:v>1417</c:v>
                </c:pt>
                <c:pt idx="291">
                  <c:v>1420</c:v>
                </c:pt>
                <c:pt idx="292">
                  <c:v>1424</c:v>
                </c:pt>
                <c:pt idx="293">
                  <c:v>1424</c:v>
                </c:pt>
                <c:pt idx="294">
                  <c:v>1432</c:v>
                </c:pt>
                <c:pt idx="295">
                  <c:v>1437</c:v>
                </c:pt>
                <c:pt idx="296">
                  <c:v>1440</c:v>
                </c:pt>
                <c:pt idx="297">
                  <c:v>1446</c:v>
                </c:pt>
                <c:pt idx="298">
                  <c:v>1451</c:v>
                </c:pt>
                <c:pt idx="299">
                  <c:v>1457</c:v>
                </c:pt>
                <c:pt idx="300">
                  <c:v>1462</c:v>
                </c:pt>
                <c:pt idx="301">
                  <c:v>1468</c:v>
                </c:pt>
                <c:pt idx="302">
                  <c:v>1472</c:v>
                </c:pt>
                <c:pt idx="303">
                  <c:v>1478</c:v>
                </c:pt>
                <c:pt idx="304">
                  <c:v>1482</c:v>
                </c:pt>
                <c:pt idx="305">
                  <c:v>1485</c:v>
                </c:pt>
                <c:pt idx="306">
                  <c:v>1486</c:v>
                </c:pt>
                <c:pt idx="307">
                  <c:v>1487</c:v>
                </c:pt>
                <c:pt idx="308">
                  <c:v>1494</c:v>
                </c:pt>
                <c:pt idx="309">
                  <c:v>1498</c:v>
                </c:pt>
                <c:pt idx="310">
                  <c:v>1509</c:v>
                </c:pt>
                <c:pt idx="311">
                  <c:v>1513</c:v>
                </c:pt>
                <c:pt idx="312">
                  <c:v>1518</c:v>
                </c:pt>
                <c:pt idx="313">
                  <c:v>1518</c:v>
                </c:pt>
                <c:pt idx="314">
                  <c:v>1524</c:v>
                </c:pt>
                <c:pt idx="315">
                  <c:v>1534</c:v>
                </c:pt>
                <c:pt idx="316">
                  <c:v>1540</c:v>
                </c:pt>
                <c:pt idx="317">
                  <c:v>1549</c:v>
                </c:pt>
                <c:pt idx="318">
                  <c:v>1551</c:v>
                </c:pt>
                <c:pt idx="319">
                  <c:v>1555</c:v>
                </c:pt>
                <c:pt idx="320">
                  <c:v>1560</c:v>
                </c:pt>
                <c:pt idx="321">
                  <c:v>1565</c:v>
                </c:pt>
                <c:pt idx="322">
                  <c:v>1572</c:v>
                </c:pt>
                <c:pt idx="323">
                  <c:v>1577</c:v>
                </c:pt>
                <c:pt idx="324">
                  <c:v>1580</c:v>
                </c:pt>
                <c:pt idx="325">
                  <c:v>1582</c:v>
                </c:pt>
                <c:pt idx="326">
                  <c:v>1588</c:v>
                </c:pt>
                <c:pt idx="327">
                  <c:v>1592</c:v>
                </c:pt>
                <c:pt idx="328">
                  <c:v>1598</c:v>
                </c:pt>
                <c:pt idx="329">
                  <c:v>1604</c:v>
                </c:pt>
                <c:pt idx="330">
                  <c:v>1607</c:v>
                </c:pt>
                <c:pt idx="331">
                  <c:v>1611</c:v>
                </c:pt>
                <c:pt idx="332">
                  <c:v>1614</c:v>
                </c:pt>
                <c:pt idx="333">
                  <c:v>1616</c:v>
                </c:pt>
                <c:pt idx="334">
                  <c:v>1623</c:v>
                </c:pt>
                <c:pt idx="335">
                  <c:v>1627</c:v>
                </c:pt>
                <c:pt idx="336">
                  <c:v>1627</c:v>
                </c:pt>
                <c:pt idx="337">
                  <c:v>1637</c:v>
                </c:pt>
                <c:pt idx="338">
                  <c:v>1639</c:v>
                </c:pt>
                <c:pt idx="339">
                  <c:v>1648</c:v>
                </c:pt>
                <c:pt idx="340">
                  <c:v>1650</c:v>
                </c:pt>
                <c:pt idx="341">
                  <c:v>1667</c:v>
                </c:pt>
                <c:pt idx="342">
                  <c:v>1681</c:v>
                </c:pt>
                <c:pt idx="343">
                  <c:v>1689</c:v>
                </c:pt>
                <c:pt idx="344">
                  <c:v>1696</c:v>
                </c:pt>
                <c:pt idx="345">
                  <c:v>1706</c:v>
                </c:pt>
                <c:pt idx="346">
                  <c:v>1708</c:v>
                </c:pt>
                <c:pt idx="347">
                  <c:v>1711</c:v>
                </c:pt>
                <c:pt idx="348">
                  <c:v>1716</c:v>
                </c:pt>
                <c:pt idx="349">
                  <c:v>1721</c:v>
                </c:pt>
                <c:pt idx="350">
                  <c:v>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D-41A9-A152-752137AB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6874991"/>
        <c:axId val="54685483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'Linkedin Follows'!$B$1:$B$2</c15:sqref>
                        </c15:formulaRef>
                      </c:ext>
                    </c:extLst>
                    <c:strCache>
                      <c:ptCount val="2"/>
                      <c:pt idx="0">
                        <c:v>Linkedin Follows</c:v>
                      </c:pt>
                      <c:pt idx="1">
                        <c:v>Primary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'Linkedin Follows'!$A$3:$A$353</c15:sqref>
                        </c15:formulaRef>
                      </c:ext>
                    </c:extLst>
                    <c:numCache>
                      <c:formatCode>yyyy\-mm\-dd;@</c:formatCode>
                      <c:ptCount val="351"/>
                      <c:pt idx="0">
                        <c:v>45427</c:v>
                      </c:pt>
                      <c:pt idx="1">
                        <c:v>45428</c:v>
                      </c:pt>
                      <c:pt idx="2">
                        <c:v>45429</c:v>
                      </c:pt>
                      <c:pt idx="3">
                        <c:v>45430</c:v>
                      </c:pt>
                      <c:pt idx="4">
                        <c:v>45431</c:v>
                      </c:pt>
                      <c:pt idx="5">
                        <c:v>45432</c:v>
                      </c:pt>
                      <c:pt idx="6">
                        <c:v>45433</c:v>
                      </c:pt>
                      <c:pt idx="7">
                        <c:v>45434</c:v>
                      </c:pt>
                      <c:pt idx="8">
                        <c:v>45435</c:v>
                      </c:pt>
                      <c:pt idx="9">
                        <c:v>45436</c:v>
                      </c:pt>
                      <c:pt idx="10">
                        <c:v>45437</c:v>
                      </c:pt>
                      <c:pt idx="11">
                        <c:v>45438</c:v>
                      </c:pt>
                      <c:pt idx="12">
                        <c:v>45439</c:v>
                      </c:pt>
                      <c:pt idx="13">
                        <c:v>45440</c:v>
                      </c:pt>
                      <c:pt idx="14">
                        <c:v>45441</c:v>
                      </c:pt>
                      <c:pt idx="15">
                        <c:v>45442</c:v>
                      </c:pt>
                      <c:pt idx="16">
                        <c:v>45443</c:v>
                      </c:pt>
                      <c:pt idx="17">
                        <c:v>45444</c:v>
                      </c:pt>
                      <c:pt idx="18">
                        <c:v>45445</c:v>
                      </c:pt>
                      <c:pt idx="19">
                        <c:v>45446</c:v>
                      </c:pt>
                      <c:pt idx="20">
                        <c:v>45447</c:v>
                      </c:pt>
                      <c:pt idx="21">
                        <c:v>45448</c:v>
                      </c:pt>
                      <c:pt idx="22">
                        <c:v>45449</c:v>
                      </c:pt>
                      <c:pt idx="23">
                        <c:v>45450</c:v>
                      </c:pt>
                      <c:pt idx="24">
                        <c:v>45451</c:v>
                      </c:pt>
                      <c:pt idx="25">
                        <c:v>45452</c:v>
                      </c:pt>
                      <c:pt idx="26">
                        <c:v>45453</c:v>
                      </c:pt>
                      <c:pt idx="27">
                        <c:v>45454</c:v>
                      </c:pt>
                      <c:pt idx="28">
                        <c:v>45455</c:v>
                      </c:pt>
                      <c:pt idx="29">
                        <c:v>45456</c:v>
                      </c:pt>
                      <c:pt idx="30">
                        <c:v>45457</c:v>
                      </c:pt>
                      <c:pt idx="31">
                        <c:v>45458</c:v>
                      </c:pt>
                      <c:pt idx="32">
                        <c:v>45459</c:v>
                      </c:pt>
                      <c:pt idx="33">
                        <c:v>45460</c:v>
                      </c:pt>
                      <c:pt idx="34">
                        <c:v>45461</c:v>
                      </c:pt>
                      <c:pt idx="35">
                        <c:v>45462</c:v>
                      </c:pt>
                      <c:pt idx="36">
                        <c:v>45463</c:v>
                      </c:pt>
                      <c:pt idx="37">
                        <c:v>45464</c:v>
                      </c:pt>
                      <c:pt idx="38">
                        <c:v>45465</c:v>
                      </c:pt>
                      <c:pt idx="39">
                        <c:v>45466</c:v>
                      </c:pt>
                      <c:pt idx="40">
                        <c:v>45467</c:v>
                      </c:pt>
                      <c:pt idx="41">
                        <c:v>45468</c:v>
                      </c:pt>
                      <c:pt idx="42">
                        <c:v>45469</c:v>
                      </c:pt>
                      <c:pt idx="43">
                        <c:v>45470</c:v>
                      </c:pt>
                      <c:pt idx="44">
                        <c:v>45471</c:v>
                      </c:pt>
                      <c:pt idx="45">
                        <c:v>45472</c:v>
                      </c:pt>
                      <c:pt idx="46">
                        <c:v>45473</c:v>
                      </c:pt>
                      <c:pt idx="47">
                        <c:v>45474</c:v>
                      </c:pt>
                      <c:pt idx="48">
                        <c:v>45475</c:v>
                      </c:pt>
                      <c:pt idx="49">
                        <c:v>45476</c:v>
                      </c:pt>
                      <c:pt idx="50">
                        <c:v>45477</c:v>
                      </c:pt>
                      <c:pt idx="51">
                        <c:v>45478</c:v>
                      </c:pt>
                      <c:pt idx="52">
                        <c:v>45479</c:v>
                      </c:pt>
                      <c:pt idx="53">
                        <c:v>45480</c:v>
                      </c:pt>
                      <c:pt idx="54">
                        <c:v>45481</c:v>
                      </c:pt>
                      <c:pt idx="55">
                        <c:v>45482</c:v>
                      </c:pt>
                      <c:pt idx="56">
                        <c:v>45483</c:v>
                      </c:pt>
                      <c:pt idx="57">
                        <c:v>45484</c:v>
                      </c:pt>
                      <c:pt idx="58">
                        <c:v>45485</c:v>
                      </c:pt>
                      <c:pt idx="59">
                        <c:v>45486</c:v>
                      </c:pt>
                      <c:pt idx="60">
                        <c:v>45487</c:v>
                      </c:pt>
                      <c:pt idx="61">
                        <c:v>45488</c:v>
                      </c:pt>
                      <c:pt idx="62">
                        <c:v>45489</c:v>
                      </c:pt>
                      <c:pt idx="63">
                        <c:v>45490</c:v>
                      </c:pt>
                      <c:pt idx="64">
                        <c:v>45491</c:v>
                      </c:pt>
                      <c:pt idx="65">
                        <c:v>45492</c:v>
                      </c:pt>
                      <c:pt idx="66">
                        <c:v>45493</c:v>
                      </c:pt>
                      <c:pt idx="67">
                        <c:v>45494</c:v>
                      </c:pt>
                      <c:pt idx="68">
                        <c:v>45495</c:v>
                      </c:pt>
                      <c:pt idx="69">
                        <c:v>45496</c:v>
                      </c:pt>
                      <c:pt idx="70">
                        <c:v>45497</c:v>
                      </c:pt>
                      <c:pt idx="71">
                        <c:v>45498</c:v>
                      </c:pt>
                      <c:pt idx="72">
                        <c:v>45499</c:v>
                      </c:pt>
                      <c:pt idx="73">
                        <c:v>45500</c:v>
                      </c:pt>
                      <c:pt idx="74">
                        <c:v>45501</c:v>
                      </c:pt>
                      <c:pt idx="75">
                        <c:v>45502</c:v>
                      </c:pt>
                      <c:pt idx="76">
                        <c:v>45503</c:v>
                      </c:pt>
                      <c:pt idx="77">
                        <c:v>45504</c:v>
                      </c:pt>
                      <c:pt idx="78">
                        <c:v>45505</c:v>
                      </c:pt>
                      <c:pt idx="79">
                        <c:v>45506</c:v>
                      </c:pt>
                      <c:pt idx="80">
                        <c:v>45507</c:v>
                      </c:pt>
                      <c:pt idx="81">
                        <c:v>45508</c:v>
                      </c:pt>
                      <c:pt idx="82">
                        <c:v>45509</c:v>
                      </c:pt>
                      <c:pt idx="83">
                        <c:v>45510</c:v>
                      </c:pt>
                      <c:pt idx="84">
                        <c:v>45511</c:v>
                      </c:pt>
                      <c:pt idx="85">
                        <c:v>45512</c:v>
                      </c:pt>
                      <c:pt idx="86">
                        <c:v>45513</c:v>
                      </c:pt>
                      <c:pt idx="87">
                        <c:v>45514</c:v>
                      </c:pt>
                      <c:pt idx="88">
                        <c:v>45515</c:v>
                      </c:pt>
                      <c:pt idx="89">
                        <c:v>45516</c:v>
                      </c:pt>
                      <c:pt idx="90">
                        <c:v>45517</c:v>
                      </c:pt>
                      <c:pt idx="91">
                        <c:v>45518</c:v>
                      </c:pt>
                      <c:pt idx="92">
                        <c:v>45519</c:v>
                      </c:pt>
                      <c:pt idx="93">
                        <c:v>45520</c:v>
                      </c:pt>
                      <c:pt idx="94">
                        <c:v>45521</c:v>
                      </c:pt>
                      <c:pt idx="95">
                        <c:v>45522</c:v>
                      </c:pt>
                      <c:pt idx="96">
                        <c:v>45523</c:v>
                      </c:pt>
                      <c:pt idx="97">
                        <c:v>45524</c:v>
                      </c:pt>
                      <c:pt idx="98">
                        <c:v>45525</c:v>
                      </c:pt>
                      <c:pt idx="99">
                        <c:v>45526</c:v>
                      </c:pt>
                      <c:pt idx="100">
                        <c:v>45527</c:v>
                      </c:pt>
                      <c:pt idx="101">
                        <c:v>45528</c:v>
                      </c:pt>
                      <c:pt idx="102">
                        <c:v>45529</c:v>
                      </c:pt>
                      <c:pt idx="103">
                        <c:v>45530</c:v>
                      </c:pt>
                      <c:pt idx="104">
                        <c:v>45531</c:v>
                      </c:pt>
                      <c:pt idx="105">
                        <c:v>45532</c:v>
                      </c:pt>
                      <c:pt idx="106">
                        <c:v>45533</c:v>
                      </c:pt>
                      <c:pt idx="107">
                        <c:v>45534</c:v>
                      </c:pt>
                      <c:pt idx="108">
                        <c:v>45535</c:v>
                      </c:pt>
                      <c:pt idx="109">
                        <c:v>45536</c:v>
                      </c:pt>
                      <c:pt idx="110">
                        <c:v>45537</c:v>
                      </c:pt>
                      <c:pt idx="111">
                        <c:v>45538</c:v>
                      </c:pt>
                      <c:pt idx="112">
                        <c:v>45539</c:v>
                      </c:pt>
                      <c:pt idx="113">
                        <c:v>45540</c:v>
                      </c:pt>
                      <c:pt idx="114">
                        <c:v>45541</c:v>
                      </c:pt>
                      <c:pt idx="115">
                        <c:v>45542</c:v>
                      </c:pt>
                      <c:pt idx="116">
                        <c:v>45543</c:v>
                      </c:pt>
                      <c:pt idx="117">
                        <c:v>45544</c:v>
                      </c:pt>
                      <c:pt idx="118">
                        <c:v>45545</c:v>
                      </c:pt>
                      <c:pt idx="119">
                        <c:v>45546</c:v>
                      </c:pt>
                      <c:pt idx="120">
                        <c:v>45547</c:v>
                      </c:pt>
                      <c:pt idx="121">
                        <c:v>45548</c:v>
                      </c:pt>
                      <c:pt idx="122">
                        <c:v>45549</c:v>
                      </c:pt>
                      <c:pt idx="123">
                        <c:v>45550</c:v>
                      </c:pt>
                      <c:pt idx="124">
                        <c:v>45551</c:v>
                      </c:pt>
                      <c:pt idx="125">
                        <c:v>45552</c:v>
                      </c:pt>
                      <c:pt idx="126">
                        <c:v>45553</c:v>
                      </c:pt>
                      <c:pt idx="127">
                        <c:v>45554</c:v>
                      </c:pt>
                      <c:pt idx="128">
                        <c:v>45555</c:v>
                      </c:pt>
                      <c:pt idx="129">
                        <c:v>45556</c:v>
                      </c:pt>
                      <c:pt idx="130">
                        <c:v>45557</c:v>
                      </c:pt>
                      <c:pt idx="131">
                        <c:v>45558</c:v>
                      </c:pt>
                      <c:pt idx="132">
                        <c:v>45559</c:v>
                      </c:pt>
                      <c:pt idx="133">
                        <c:v>45560</c:v>
                      </c:pt>
                      <c:pt idx="134">
                        <c:v>45561</c:v>
                      </c:pt>
                      <c:pt idx="135">
                        <c:v>45562</c:v>
                      </c:pt>
                      <c:pt idx="136">
                        <c:v>45563</c:v>
                      </c:pt>
                      <c:pt idx="137">
                        <c:v>45564</c:v>
                      </c:pt>
                      <c:pt idx="138">
                        <c:v>45565</c:v>
                      </c:pt>
                      <c:pt idx="139">
                        <c:v>45566</c:v>
                      </c:pt>
                      <c:pt idx="140">
                        <c:v>45567</c:v>
                      </c:pt>
                      <c:pt idx="141">
                        <c:v>45568</c:v>
                      </c:pt>
                      <c:pt idx="142">
                        <c:v>45569</c:v>
                      </c:pt>
                      <c:pt idx="143">
                        <c:v>45570</c:v>
                      </c:pt>
                      <c:pt idx="144">
                        <c:v>45571</c:v>
                      </c:pt>
                      <c:pt idx="145">
                        <c:v>45572</c:v>
                      </c:pt>
                      <c:pt idx="146">
                        <c:v>45573</c:v>
                      </c:pt>
                      <c:pt idx="147">
                        <c:v>45574</c:v>
                      </c:pt>
                      <c:pt idx="148">
                        <c:v>45575</c:v>
                      </c:pt>
                      <c:pt idx="149">
                        <c:v>45576</c:v>
                      </c:pt>
                      <c:pt idx="150">
                        <c:v>45577</c:v>
                      </c:pt>
                      <c:pt idx="151">
                        <c:v>45578</c:v>
                      </c:pt>
                      <c:pt idx="152">
                        <c:v>45579</c:v>
                      </c:pt>
                      <c:pt idx="153">
                        <c:v>45580</c:v>
                      </c:pt>
                      <c:pt idx="154">
                        <c:v>45581</c:v>
                      </c:pt>
                      <c:pt idx="155">
                        <c:v>45582</c:v>
                      </c:pt>
                      <c:pt idx="156">
                        <c:v>45583</c:v>
                      </c:pt>
                      <c:pt idx="157">
                        <c:v>45584</c:v>
                      </c:pt>
                      <c:pt idx="158">
                        <c:v>45585</c:v>
                      </c:pt>
                      <c:pt idx="159">
                        <c:v>45586</c:v>
                      </c:pt>
                      <c:pt idx="160">
                        <c:v>45587</c:v>
                      </c:pt>
                      <c:pt idx="161">
                        <c:v>45588</c:v>
                      </c:pt>
                      <c:pt idx="162">
                        <c:v>45589</c:v>
                      </c:pt>
                      <c:pt idx="163">
                        <c:v>45590</c:v>
                      </c:pt>
                      <c:pt idx="164">
                        <c:v>45591</c:v>
                      </c:pt>
                      <c:pt idx="165">
                        <c:v>45592</c:v>
                      </c:pt>
                      <c:pt idx="166">
                        <c:v>45593</c:v>
                      </c:pt>
                      <c:pt idx="167">
                        <c:v>45594</c:v>
                      </c:pt>
                      <c:pt idx="168">
                        <c:v>45595</c:v>
                      </c:pt>
                      <c:pt idx="169">
                        <c:v>45596</c:v>
                      </c:pt>
                      <c:pt idx="170">
                        <c:v>45597</c:v>
                      </c:pt>
                      <c:pt idx="171">
                        <c:v>45598</c:v>
                      </c:pt>
                      <c:pt idx="172">
                        <c:v>45599</c:v>
                      </c:pt>
                      <c:pt idx="173">
                        <c:v>45600</c:v>
                      </c:pt>
                      <c:pt idx="174">
                        <c:v>45601</c:v>
                      </c:pt>
                      <c:pt idx="175">
                        <c:v>45602</c:v>
                      </c:pt>
                      <c:pt idx="176">
                        <c:v>45603</c:v>
                      </c:pt>
                      <c:pt idx="177">
                        <c:v>45604</c:v>
                      </c:pt>
                      <c:pt idx="178">
                        <c:v>45605</c:v>
                      </c:pt>
                      <c:pt idx="179">
                        <c:v>45606</c:v>
                      </c:pt>
                      <c:pt idx="180">
                        <c:v>45607</c:v>
                      </c:pt>
                      <c:pt idx="181">
                        <c:v>45608</c:v>
                      </c:pt>
                      <c:pt idx="182">
                        <c:v>45609</c:v>
                      </c:pt>
                      <c:pt idx="183">
                        <c:v>45610</c:v>
                      </c:pt>
                      <c:pt idx="184">
                        <c:v>45611</c:v>
                      </c:pt>
                      <c:pt idx="185">
                        <c:v>45612</c:v>
                      </c:pt>
                      <c:pt idx="186">
                        <c:v>45613</c:v>
                      </c:pt>
                      <c:pt idx="187">
                        <c:v>45614</c:v>
                      </c:pt>
                      <c:pt idx="188">
                        <c:v>45615</c:v>
                      </c:pt>
                      <c:pt idx="189">
                        <c:v>45616</c:v>
                      </c:pt>
                      <c:pt idx="190">
                        <c:v>45617</c:v>
                      </c:pt>
                      <c:pt idx="191">
                        <c:v>45618</c:v>
                      </c:pt>
                      <c:pt idx="192">
                        <c:v>45619</c:v>
                      </c:pt>
                      <c:pt idx="193">
                        <c:v>45620</c:v>
                      </c:pt>
                      <c:pt idx="194">
                        <c:v>45621</c:v>
                      </c:pt>
                      <c:pt idx="195">
                        <c:v>45622</c:v>
                      </c:pt>
                      <c:pt idx="196">
                        <c:v>45623</c:v>
                      </c:pt>
                      <c:pt idx="197">
                        <c:v>45624</c:v>
                      </c:pt>
                      <c:pt idx="198">
                        <c:v>45625</c:v>
                      </c:pt>
                      <c:pt idx="199">
                        <c:v>45626</c:v>
                      </c:pt>
                      <c:pt idx="200">
                        <c:v>45627</c:v>
                      </c:pt>
                      <c:pt idx="201">
                        <c:v>45628</c:v>
                      </c:pt>
                      <c:pt idx="202">
                        <c:v>45629</c:v>
                      </c:pt>
                      <c:pt idx="203">
                        <c:v>45630</c:v>
                      </c:pt>
                      <c:pt idx="204">
                        <c:v>45631</c:v>
                      </c:pt>
                      <c:pt idx="205">
                        <c:v>45632</c:v>
                      </c:pt>
                      <c:pt idx="206">
                        <c:v>45633</c:v>
                      </c:pt>
                      <c:pt idx="207">
                        <c:v>45634</c:v>
                      </c:pt>
                      <c:pt idx="208">
                        <c:v>45635</c:v>
                      </c:pt>
                      <c:pt idx="209">
                        <c:v>45636</c:v>
                      </c:pt>
                      <c:pt idx="210">
                        <c:v>45637</c:v>
                      </c:pt>
                      <c:pt idx="211">
                        <c:v>45638</c:v>
                      </c:pt>
                      <c:pt idx="212">
                        <c:v>45639</c:v>
                      </c:pt>
                      <c:pt idx="213">
                        <c:v>45640</c:v>
                      </c:pt>
                      <c:pt idx="214">
                        <c:v>45641</c:v>
                      </c:pt>
                      <c:pt idx="215">
                        <c:v>45642</c:v>
                      </c:pt>
                      <c:pt idx="216">
                        <c:v>45643</c:v>
                      </c:pt>
                      <c:pt idx="217">
                        <c:v>45644</c:v>
                      </c:pt>
                      <c:pt idx="218">
                        <c:v>45645</c:v>
                      </c:pt>
                      <c:pt idx="219">
                        <c:v>45646</c:v>
                      </c:pt>
                      <c:pt idx="220">
                        <c:v>45647</c:v>
                      </c:pt>
                      <c:pt idx="221">
                        <c:v>45648</c:v>
                      </c:pt>
                      <c:pt idx="222">
                        <c:v>45649</c:v>
                      </c:pt>
                      <c:pt idx="223">
                        <c:v>45650</c:v>
                      </c:pt>
                      <c:pt idx="224">
                        <c:v>45651</c:v>
                      </c:pt>
                      <c:pt idx="225">
                        <c:v>45652</c:v>
                      </c:pt>
                      <c:pt idx="226">
                        <c:v>45653</c:v>
                      </c:pt>
                      <c:pt idx="227">
                        <c:v>45654</c:v>
                      </c:pt>
                      <c:pt idx="228">
                        <c:v>45655</c:v>
                      </c:pt>
                      <c:pt idx="229">
                        <c:v>45656</c:v>
                      </c:pt>
                      <c:pt idx="230">
                        <c:v>45657</c:v>
                      </c:pt>
                      <c:pt idx="231">
                        <c:v>45658</c:v>
                      </c:pt>
                      <c:pt idx="232">
                        <c:v>45659</c:v>
                      </c:pt>
                      <c:pt idx="233">
                        <c:v>45660</c:v>
                      </c:pt>
                      <c:pt idx="234">
                        <c:v>45661</c:v>
                      </c:pt>
                      <c:pt idx="235">
                        <c:v>45662</c:v>
                      </c:pt>
                      <c:pt idx="236">
                        <c:v>45663</c:v>
                      </c:pt>
                      <c:pt idx="237">
                        <c:v>45664</c:v>
                      </c:pt>
                      <c:pt idx="238">
                        <c:v>45665</c:v>
                      </c:pt>
                      <c:pt idx="239">
                        <c:v>45666</c:v>
                      </c:pt>
                      <c:pt idx="240">
                        <c:v>45667</c:v>
                      </c:pt>
                      <c:pt idx="241">
                        <c:v>45668</c:v>
                      </c:pt>
                      <c:pt idx="242">
                        <c:v>45669</c:v>
                      </c:pt>
                      <c:pt idx="243">
                        <c:v>45670</c:v>
                      </c:pt>
                      <c:pt idx="244">
                        <c:v>45671</c:v>
                      </c:pt>
                      <c:pt idx="245">
                        <c:v>45672</c:v>
                      </c:pt>
                      <c:pt idx="246">
                        <c:v>45673</c:v>
                      </c:pt>
                      <c:pt idx="247">
                        <c:v>45674</c:v>
                      </c:pt>
                      <c:pt idx="248">
                        <c:v>45675</c:v>
                      </c:pt>
                      <c:pt idx="249">
                        <c:v>45676</c:v>
                      </c:pt>
                      <c:pt idx="250">
                        <c:v>45677</c:v>
                      </c:pt>
                      <c:pt idx="251">
                        <c:v>45678</c:v>
                      </c:pt>
                      <c:pt idx="252">
                        <c:v>45679</c:v>
                      </c:pt>
                      <c:pt idx="253">
                        <c:v>45680</c:v>
                      </c:pt>
                      <c:pt idx="254">
                        <c:v>45681</c:v>
                      </c:pt>
                      <c:pt idx="255">
                        <c:v>45682</c:v>
                      </c:pt>
                      <c:pt idx="256">
                        <c:v>45683</c:v>
                      </c:pt>
                      <c:pt idx="257">
                        <c:v>45684</c:v>
                      </c:pt>
                      <c:pt idx="258">
                        <c:v>45685</c:v>
                      </c:pt>
                      <c:pt idx="259">
                        <c:v>45686</c:v>
                      </c:pt>
                      <c:pt idx="260">
                        <c:v>45687</c:v>
                      </c:pt>
                      <c:pt idx="261">
                        <c:v>45688</c:v>
                      </c:pt>
                      <c:pt idx="262">
                        <c:v>45689</c:v>
                      </c:pt>
                      <c:pt idx="263">
                        <c:v>45690</c:v>
                      </c:pt>
                      <c:pt idx="264">
                        <c:v>45691</c:v>
                      </c:pt>
                      <c:pt idx="265">
                        <c:v>45692</c:v>
                      </c:pt>
                      <c:pt idx="266">
                        <c:v>45693</c:v>
                      </c:pt>
                      <c:pt idx="267">
                        <c:v>45694</c:v>
                      </c:pt>
                      <c:pt idx="268">
                        <c:v>45695</c:v>
                      </c:pt>
                      <c:pt idx="269">
                        <c:v>45696</c:v>
                      </c:pt>
                      <c:pt idx="270">
                        <c:v>45697</c:v>
                      </c:pt>
                      <c:pt idx="271">
                        <c:v>45698</c:v>
                      </c:pt>
                      <c:pt idx="272">
                        <c:v>45699</c:v>
                      </c:pt>
                      <c:pt idx="273">
                        <c:v>45700</c:v>
                      </c:pt>
                      <c:pt idx="274">
                        <c:v>45701</c:v>
                      </c:pt>
                      <c:pt idx="275">
                        <c:v>45702</c:v>
                      </c:pt>
                      <c:pt idx="276">
                        <c:v>45703</c:v>
                      </c:pt>
                      <c:pt idx="277">
                        <c:v>45704</c:v>
                      </c:pt>
                      <c:pt idx="278">
                        <c:v>45705</c:v>
                      </c:pt>
                      <c:pt idx="279">
                        <c:v>45706</c:v>
                      </c:pt>
                      <c:pt idx="280">
                        <c:v>45707</c:v>
                      </c:pt>
                      <c:pt idx="281">
                        <c:v>45708</c:v>
                      </c:pt>
                      <c:pt idx="282">
                        <c:v>45709</c:v>
                      </c:pt>
                      <c:pt idx="283">
                        <c:v>45710</c:v>
                      </c:pt>
                      <c:pt idx="284">
                        <c:v>45711</c:v>
                      </c:pt>
                      <c:pt idx="285">
                        <c:v>45712</c:v>
                      </c:pt>
                      <c:pt idx="286">
                        <c:v>45713</c:v>
                      </c:pt>
                      <c:pt idx="287">
                        <c:v>45714</c:v>
                      </c:pt>
                      <c:pt idx="288">
                        <c:v>45715</c:v>
                      </c:pt>
                      <c:pt idx="289">
                        <c:v>45716</c:v>
                      </c:pt>
                      <c:pt idx="290">
                        <c:v>45717</c:v>
                      </c:pt>
                      <c:pt idx="291">
                        <c:v>45718</c:v>
                      </c:pt>
                      <c:pt idx="292">
                        <c:v>45719</c:v>
                      </c:pt>
                      <c:pt idx="293">
                        <c:v>45720</c:v>
                      </c:pt>
                      <c:pt idx="294">
                        <c:v>45721</c:v>
                      </c:pt>
                      <c:pt idx="295">
                        <c:v>45722</c:v>
                      </c:pt>
                      <c:pt idx="296">
                        <c:v>45723</c:v>
                      </c:pt>
                      <c:pt idx="297">
                        <c:v>45724</c:v>
                      </c:pt>
                      <c:pt idx="298">
                        <c:v>45725</c:v>
                      </c:pt>
                      <c:pt idx="299">
                        <c:v>45726</c:v>
                      </c:pt>
                      <c:pt idx="300">
                        <c:v>45727</c:v>
                      </c:pt>
                      <c:pt idx="301">
                        <c:v>45728</c:v>
                      </c:pt>
                      <c:pt idx="302">
                        <c:v>45729</c:v>
                      </c:pt>
                      <c:pt idx="303">
                        <c:v>45730</c:v>
                      </c:pt>
                      <c:pt idx="304">
                        <c:v>45731</c:v>
                      </c:pt>
                      <c:pt idx="305">
                        <c:v>45732</c:v>
                      </c:pt>
                      <c:pt idx="306">
                        <c:v>45733</c:v>
                      </c:pt>
                      <c:pt idx="307">
                        <c:v>45734</c:v>
                      </c:pt>
                      <c:pt idx="308">
                        <c:v>45735</c:v>
                      </c:pt>
                      <c:pt idx="309">
                        <c:v>45736</c:v>
                      </c:pt>
                      <c:pt idx="310">
                        <c:v>45737</c:v>
                      </c:pt>
                      <c:pt idx="311">
                        <c:v>45738</c:v>
                      </c:pt>
                      <c:pt idx="312">
                        <c:v>45739</c:v>
                      </c:pt>
                      <c:pt idx="313">
                        <c:v>45740</c:v>
                      </c:pt>
                      <c:pt idx="314">
                        <c:v>45741</c:v>
                      </c:pt>
                      <c:pt idx="315">
                        <c:v>45742</c:v>
                      </c:pt>
                      <c:pt idx="316">
                        <c:v>45743</c:v>
                      </c:pt>
                      <c:pt idx="317">
                        <c:v>45744</c:v>
                      </c:pt>
                      <c:pt idx="318">
                        <c:v>45745</c:v>
                      </c:pt>
                      <c:pt idx="319">
                        <c:v>45746</c:v>
                      </c:pt>
                      <c:pt idx="320">
                        <c:v>45747</c:v>
                      </c:pt>
                      <c:pt idx="321">
                        <c:v>45748</c:v>
                      </c:pt>
                      <c:pt idx="322">
                        <c:v>45749</c:v>
                      </c:pt>
                      <c:pt idx="323">
                        <c:v>45750</c:v>
                      </c:pt>
                      <c:pt idx="324">
                        <c:v>45751</c:v>
                      </c:pt>
                      <c:pt idx="325">
                        <c:v>45752</c:v>
                      </c:pt>
                      <c:pt idx="326">
                        <c:v>45753</c:v>
                      </c:pt>
                      <c:pt idx="327">
                        <c:v>45754</c:v>
                      </c:pt>
                      <c:pt idx="328">
                        <c:v>45755</c:v>
                      </c:pt>
                      <c:pt idx="329">
                        <c:v>45756</c:v>
                      </c:pt>
                      <c:pt idx="330">
                        <c:v>45757</c:v>
                      </c:pt>
                      <c:pt idx="331">
                        <c:v>45758</c:v>
                      </c:pt>
                      <c:pt idx="332">
                        <c:v>45759</c:v>
                      </c:pt>
                      <c:pt idx="333">
                        <c:v>45760</c:v>
                      </c:pt>
                      <c:pt idx="334">
                        <c:v>45761</c:v>
                      </c:pt>
                      <c:pt idx="335">
                        <c:v>45762</c:v>
                      </c:pt>
                      <c:pt idx="336">
                        <c:v>45763</c:v>
                      </c:pt>
                      <c:pt idx="337">
                        <c:v>45764</c:v>
                      </c:pt>
                      <c:pt idx="338">
                        <c:v>45765</c:v>
                      </c:pt>
                      <c:pt idx="339">
                        <c:v>45766</c:v>
                      </c:pt>
                      <c:pt idx="340">
                        <c:v>45767</c:v>
                      </c:pt>
                      <c:pt idx="341">
                        <c:v>45768</c:v>
                      </c:pt>
                      <c:pt idx="342">
                        <c:v>45769</c:v>
                      </c:pt>
                      <c:pt idx="343">
                        <c:v>45770</c:v>
                      </c:pt>
                      <c:pt idx="344">
                        <c:v>45771</c:v>
                      </c:pt>
                      <c:pt idx="345">
                        <c:v>45772</c:v>
                      </c:pt>
                      <c:pt idx="346">
                        <c:v>45773</c:v>
                      </c:pt>
                      <c:pt idx="347">
                        <c:v>45774</c:v>
                      </c:pt>
                      <c:pt idx="348">
                        <c:v>45775</c:v>
                      </c:pt>
                      <c:pt idx="349">
                        <c:v>45776</c:v>
                      </c:pt>
                      <c:pt idx="350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'Linkedin Follows'!$B$3:$B$353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3</c:v>
                      </c:pt>
                      <c:pt idx="1">
                        <c:v>4</c:v>
                      </c:pt>
                      <c:pt idx="2">
                        <c:v>3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3</c:v>
                      </c:pt>
                      <c:pt idx="8">
                        <c:v>0</c:v>
                      </c:pt>
                      <c:pt idx="9">
                        <c:v>3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6</c:v>
                      </c:pt>
                      <c:pt idx="14">
                        <c:v>3</c:v>
                      </c:pt>
                      <c:pt idx="15">
                        <c:v>4</c:v>
                      </c:pt>
                      <c:pt idx="16">
                        <c:v>6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3</c:v>
                      </c:pt>
                      <c:pt idx="21">
                        <c:v>2</c:v>
                      </c:pt>
                      <c:pt idx="22">
                        <c:v>6</c:v>
                      </c:pt>
                      <c:pt idx="23">
                        <c:v>1</c:v>
                      </c:pt>
                      <c:pt idx="24">
                        <c:v>4</c:v>
                      </c:pt>
                      <c:pt idx="25">
                        <c:v>0</c:v>
                      </c:pt>
                      <c:pt idx="26">
                        <c:v>3</c:v>
                      </c:pt>
                      <c:pt idx="27">
                        <c:v>4</c:v>
                      </c:pt>
                      <c:pt idx="28">
                        <c:v>1</c:v>
                      </c:pt>
                      <c:pt idx="29">
                        <c:v>2</c:v>
                      </c:pt>
                      <c:pt idx="30">
                        <c:v>2</c:v>
                      </c:pt>
                      <c:pt idx="31">
                        <c:v>3</c:v>
                      </c:pt>
                      <c:pt idx="32">
                        <c:v>2</c:v>
                      </c:pt>
                      <c:pt idx="33">
                        <c:v>3</c:v>
                      </c:pt>
                      <c:pt idx="34">
                        <c:v>3</c:v>
                      </c:pt>
                      <c:pt idx="35">
                        <c:v>2</c:v>
                      </c:pt>
                      <c:pt idx="36">
                        <c:v>4</c:v>
                      </c:pt>
                      <c:pt idx="37">
                        <c:v>2</c:v>
                      </c:pt>
                      <c:pt idx="38">
                        <c:v>0</c:v>
                      </c:pt>
                      <c:pt idx="39">
                        <c:v>3</c:v>
                      </c:pt>
                      <c:pt idx="40">
                        <c:v>2</c:v>
                      </c:pt>
                      <c:pt idx="41">
                        <c:v>4</c:v>
                      </c:pt>
                      <c:pt idx="42">
                        <c:v>5</c:v>
                      </c:pt>
                      <c:pt idx="43">
                        <c:v>1</c:v>
                      </c:pt>
                      <c:pt idx="44">
                        <c:v>3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4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4</c:v>
                      </c:pt>
                      <c:pt idx="53">
                        <c:v>2</c:v>
                      </c:pt>
                      <c:pt idx="54">
                        <c:v>7</c:v>
                      </c:pt>
                      <c:pt idx="55">
                        <c:v>6</c:v>
                      </c:pt>
                      <c:pt idx="56">
                        <c:v>10</c:v>
                      </c:pt>
                      <c:pt idx="57">
                        <c:v>5</c:v>
                      </c:pt>
                      <c:pt idx="58">
                        <c:v>10</c:v>
                      </c:pt>
                      <c:pt idx="59">
                        <c:v>8</c:v>
                      </c:pt>
                      <c:pt idx="60">
                        <c:v>5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10</c:v>
                      </c:pt>
                      <c:pt idx="64">
                        <c:v>5</c:v>
                      </c:pt>
                      <c:pt idx="65">
                        <c:v>4</c:v>
                      </c:pt>
                      <c:pt idx="66">
                        <c:v>0</c:v>
                      </c:pt>
                      <c:pt idx="67">
                        <c:v>1</c:v>
                      </c:pt>
                      <c:pt idx="68">
                        <c:v>3</c:v>
                      </c:pt>
                      <c:pt idx="69">
                        <c:v>4</c:v>
                      </c:pt>
                      <c:pt idx="70">
                        <c:v>7</c:v>
                      </c:pt>
                      <c:pt idx="71">
                        <c:v>16</c:v>
                      </c:pt>
                      <c:pt idx="72">
                        <c:v>9</c:v>
                      </c:pt>
                      <c:pt idx="73">
                        <c:v>7</c:v>
                      </c:pt>
                      <c:pt idx="74">
                        <c:v>8</c:v>
                      </c:pt>
                      <c:pt idx="75">
                        <c:v>3</c:v>
                      </c:pt>
                      <c:pt idx="76">
                        <c:v>5</c:v>
                      </c:pt>
                      <c:pt idx="77">
                        <c:v>7</c:v>
                      </c:pt>
                      <c:pt idx="78">
                        <c:v>19</c:v>
                      </c:pt>
                      <c:pt idx="79">
                        <c:v>13</c:v>
                      </c:pt>
                      <c:pt idx="80">
                        <c:v>12</c:v>
                      </c:pt>
                      <c:pt idx="81">
                        <c:v>6</c:v>
                      </c:pt>
                      <c:pt idx="82">
                        <c:v>9</c:v>
                      </c:pt>
                      <c:pt idx="83">
                        <c:v>13</c:v>
                      </c:pt>
                      <c:pt idx="84">
                        <c:v>7</c:v>
                      </c:pt>
                      <c:pt idx="85">
                        <c:v>13</c:v>
                      </c:pt>
                      <c:pt idx="86">
                        <c:v>3</c:v>
                      </c:pt>
                      <c:pt idx="87">
                        <c:v>1</c:v>
                      </c:pt>
                      <c:pt idx="88">
                        <c:v>8</c:v>
                      </c:pt>
                      <c:pt idx="89">
                        <c:v>7</c:v>
                      </c:pt>
                      <c:pt idx="90">
                        <c:v>8</c:v>
                      </c:pt>
                      <c:pt idx="91">
                        <c:v>8</c:v>
                      </c:pt>
                      <c:pt idx="92">
                        <c:v>7</c:v>
                      </c:pt>
                      <c:pt idx="93">
                        <c:v>11</c:v>
                      </c:pt>
                      <c:pt idx="94">
                        <c:v>2</c:v>
                      </c:pt>
                      <c:pt idx="95">
                        <c:v>4</c:v>
                      </c:pt>
                      <c:pt idx="96">
                        <c:v>5</c:v>
                      </c:pt>
                      <c:pt idx="97">
                        <c:v>5</c:v>
                      </c:pt>
                      <c:pt idx="98">
                        <c:v>8</c:v>
                      </c:pt>
                      <c:pt idx="99">
                        <c:v>6</c:v>
                      </c:pt>
                      <c:pt idx="100">
                        <c:v>2</c:v>
                      </c:pt>
                      <c:pt idx="101">
                        <c:v>7</c:v>
                      </c:pt>
                      <c:pt idx="102">
                        <c:v>4</c:v>
                      </c:pt>
                      <c:pt idx="103">
                        <c:v>5</c:v>
                      </c:pt>
                      <c:pt idx="104">
                        <c:v>6</c:v>
                      </c:pt>
                      <c:pt idx="105">
                        <c:v>4</c:v>
                      </c:pt>
                      <c:pt idx="106">
                        <c:v>8</c:v>
                      </c:pt>
                      <c:pt idx="107">
                        <c:v>4</c:v>
                      </c:pt>
                      <c:pt idx="108">
                        <c:v>3</c:v>
                      </c:pt>
                      <c:pt idx="109">
                        <c:v>2</c:v>
                      </c:pt>
                      <c:pt idx="110">
                        <c:v>4</c:v>
                      </c:pt>
                      <c:pt idx="111">
                        <c:v>1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2</c:v>
                      </c:pt>
                      <c:pt idx="117">
                        <c:v>8</c:v>
                      </c:pt>
                      <c:pt idx="118">
                        <c:v>7</c:v>
                      </c:pt>
                      <c:pt idx="119">
                        <c:v>6</c:v>
                      </c:pt>
                      <c:pt idx="120">
                        <c:v>4</c:v>
                      </c:pt>
                      <c:pt idx="121">
                        <c:v>3</c:v>
                      </c:pt>
                      <c:pt idx="122">
                        <c:v>2</c:v>
                      </c:pt>
                      <c:pt idx="123">
                        <c:v>1</c:v>
                      </c:pt>
                      <c:pt idx="124">
                        <c:v>9</c:v>
                      </c:pt>
                      <c:pt idx="125">
                        <c:v>10</c:v>
                      </c:pt>
                      <c:pt idx="126">
                        <c:v>8</c:v>
                      </c:pt>
                      <c:pt idx="127">
                        <c:v>5</c:v>
                      </c:pt>
                      <c:pt idx="128">
                        <c:v>11</c:v>
                      </c:pt>
                      <c:pt idx="129">
                        <c:v>8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2</c:v>
                      </c:pt>
                      <c:pt idx="134">
                        <c:v>14</c:v>
                      </c:pt>
                      <c:pt idx="135">
                        <c:v>5</c:v>
                      </c:pt>
                      <c:pt idx="136">
                        <c:v>4</c:v>
                      </c:pt>
                      <c:pt idx="137">
                        <c:v>2</c:v>
                      </c:pt>
                      <c:pt idx="138">
                        <c:v>3</c:v>
                      </c:pt>
                      <c:pt idx="139">
                        <c:v>4</c:v>
                      </c:pt>
                      <c:pt idx="140">
                        <c:v>3</c:v>
                      </c:pt>
                      <c:pt idx="141">
                        <c:v>20</c:v>
                      </c:pt>
                      <c:pt idx="142">
                        <c:v>5</c:v>
                      </c:pt>
                      <c:pt idx="143">
                        <c:v>10</c:v>
                      </c:pt>
                      <c:pt idx="144">
                        <c:v>2</c:v>
                      </c:pt>
                      <c:pt idx="145">
                        <c:v>8</c:v>
                      </c:pt>
                      <c:pt idx="146">
                        <c:v>3</c:v>
                      </c:pt>
                      <c:pt idx="147">
                        <c:v>3</c:v>
                      </c:pt>
                      <c:pt idx="148">
                        <c:v>6</c:v>
                      </c:pt>
                      <c:pt idx="149">
                        <c:v>12</c:v>
                      </c:pt>
                      <c:pt idx="150">
                        <c:v>17</c:v>
                      </c:pt>
                      <c:pt idx="151">
                        <c:v>2</c:v>
                      </c:pt>
                      <c:pt idx="152">
                        <c:v>5</c:v>
                      </c:pt>
                      <c:pt idx="153">
                        <c:v>5</c:v>
                      </c:pt>
                      <c:pt idx="154">
                        <c:v>2</c:v>
                      </c:pt>
                      <c:pt idx="155">
                        <c:v>8</c:v>
                      </c:pt>
                      <c:pt idx="156">
                        <c:v>4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3</c:v>
                      </c:pt>
                      <c:pt idx="160">
                        <c:v>16</c:v>
                      </c:pt>
                      <c:pt idx="161">
                        <c:v>7</c:v>
                      </c:pt>
                      <c:pt idx="162">
                        <c:v>2</c:v>
                      </c:pt>
                      <c:pt idx="163">
                        <c:v>5</c:v>
                      </c:pt>
                      <c:pt idx="164">
                        <c:v>1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8</c:v>
                      </c:pt>
                      <c:pt idx="168">
                        <c:v>7</c:v>
                      </c:pt>
                      <c:pt idx="169">
                        <c:v>5</c:v>
                      </c:pt>
                      <c:pt idx="170">
                        <c:v>3</c:v>
                      </c:pt>
                      <c:pt idx="171">
                        <c:v>2</c:v>
                      </c:pt>
                      <c:pt idx="172">
                        <c:v>4</c:v>
                      </c:pt>
                      <c:pt idx="173">
                        <c:v>6</c:v>
                      </c:pt>
                      <c:pt idx="174">
                        <c:v>4</c:v>
                      </c:pt>
                      <c:pt idx="175">
                        <c:v>3</c:v>
                      </c:pt>
                      <c:pt idx="176">
                        <c:v>6</c:v>
                      </c:pt>
                      <c:pt idx="177">
                        <c:v>2</c:v>
                      </c:pt>
                      <c:pt idx="178">
                        <c:v>6</c:v>
                      </c:pt>
                      <c:pt idx="179">
                        <c:v>3</c:v>
                      </c:pt>
                      <c:pt idx="180">
                        <c:v>7</c:v>
                      </c:pt>
                      <c:pt idx="181">
                        <c:v>3</c:v>
                      </c:pt>
                      <c:pt idx="182">
                        <c:v>6</c:v>
                      </c:pt>
                      <c:pt idx="183">
                        <c:v>13</c:v>
                      </c:pt>
                      <c:pt idx="184">
                        <c:v>13</c:v>
                      </c:pt>
                      <c:pt idx="185">
                        <c:v>4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6</c:v>
                      </c:pt>
                      <c:pt idx="189">
                        <c:v>2</c:v>
                      </c:pt>
                      <c:pt idx="190">
                        <c:v>7</c:v>
                      </c:pt>
                      <c:pt idx="191">
                        <c:v>5</c:v>
                      </c:pt>
                      <c:pt idx="192">
                        <c:v>6</c:v>
                      </c:pt>
                      <c:pt idx="193">
                        <c:v>7</c:v>
                      </c:pt>
                      <c:pt idx="194">
                        <c:v>13</c:v>
                      </c:pt>
                      <c:pt idx="195">
                        <c:v>11</c:v>
                      </c:pt>
                      <c:pt idx="196">
                        <c:v>10</c:v>
                      </c:pt>
                      <c:pt idx="197">
                        <c:v>2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5</c:v>
                      </c:pt>
                      <c:pt idx="201">
                        <c:v>2</c:v>
                      </c:pt>
                      <c:pt idx="202">
                        <c:v>4</c:v>
                      </c:pt>
                      <c:pt idx="203">
                        <c:v>8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2</c:v>
                      </c:pt>
                      <c:pt idx="208">
                        <c:v>9</c:v>
                      </c:pt>
                      <c:pt idx="209">
                        <c:v>5</c:v>
                      </c:pt>
                      <c:pt idx="210">
                        <c:v>0</c:v>
                      </c:pt>
                      <c:pt idx="211">
                        <c:v>8</c:v>
                      </c:pt>
                      <c:pt idx="212">
                        <c:v>6</c:v>
                      </c:pt>
                      <c:pt idx="213">
                        <c:v>2</c:v>
                      </c:pt>
                      <c:pt idx="214">
                        <c:v>0</c:v>
                      </c:pt>
                      <c:pt idx="215">
                        <c:v>3</c:v>
                      </c:pt>
                      <c:pt idx="216">
                        <c:v>2</c:v>
                      </c:pt>
                      <c:pt idx="217">
                        <c:v>4</c:v>
                      </c:pt>
                      <c:pt idx="218">
                        <c:v>1</c:v>
                      </c:pt>
                      <c:pt idx="219">
                        <c:v>7</c:v>
                      </c:pt>
                      <c:pt idx="220">
                        <c:v>4</c:v>
                      </c:pt>
                      <c:pt idx="221">
                        <c:v>4</c:v>
                      </c:pt>
                      <c:pt idx="222">
                        <c:v>11</c:v>
                      </c:pt>
                      <c:pt idx="223">
                        <c:v>4</c:v>
                      </c:pt>
                      <c:pt idx="224">
                        <c:v>2</c:v>
                      </c:pt>
                      <c:pt idx="225">
                        <c:v>4</c:v>
                      </c:pt>
                      <c:pt idx="226">
                        <c:v>5</c:v>
                      </c:pt>
                      <c:pt idx="227">
                        <c:v>3</c:v>
                      </c:pt>
                      <c:pt idx="228">
                        <c:v>9</c:v>
                      </c:pt>
                      <c:pt idx="229">
                        <c:v>10</c:v>
                      </c:pt>
                      <c:pt idx="230">
                        <c:v>6</c:v>
                      </c:pt>
                      <c:pt idx="231">
                        <c:v>7</c:v>
                      </c:pt>
                      <c:pt idx="232">
                        <c:v>4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2</c:v>
                      </c:pt>
                      <c:pt idx="236">
                        <c:v>4</c:v>
                      </c:pt>
                      <c:pt idx="237">
                        <c:v>0</c:v>
                      </c:pt>
                      <c:pt idx="238">
                        <c:v>5</c:v>
                      </c:pt>
                      <c:pt idx="239">
                        <c:v>3</c:v>
                      </c:pt>
                      <c:pt idx="240">
                        <c:v>8</c:v>
                      </c:pt>
                      <c:pt idx="241">
                        <c:v>0</c:v>
                      </c:pt>
                      <c:pt idx="242">
                        <c:v>10</c:v>
                      </c:pt>
                      <c:pt idx="243">
                        <c:v>5</c:v>
                      </c:pt>
                      <c:pt idx="244">
                        <c:v>7</c:v>
                      </c:pt>
                      <c:pt idx="245">
                        <c:v>3</c:v>
                      </c:pt>
                      <c:pt idx="246">
                        <c:v>9</c:v>
                      </c:pt>
                      <c:pt idx="247">
                        <c:v>5</c:v>
                      </c:pt>
                      <c:pt idx="248">
                        <c:v>2</c:v>
                      </c:pt>
                      <c:pt idx="249">
                        <c:v>3</c:v>
                      </c:pt>
                      <c:pt idx="250">
                        <c:v>3</c:v>
                      </c:pt>
                      <c:pt idx="251">
                        <c:v>4</c:v>
                      </c:pt>
                      <c:pt idx="252">
                        <c:v>7</c:v>
                      </c:pt>
                      <c:pt idx="253">
                        <c:v>6</c:v>
                      </c:pt>
                      <c:pt idx="254">
                        <c:v>8</c:v>
                      </c:pt>
                      <c:pt idx="255">
                        <c:v>6</c:v>
                      </c:pt>
                      <c:pt idx="256">
                        <c:v>2</c:v>
                      </c:pt>
                      <c:pt idx="257">
                        <c:v>4</c:v>
                      </c:pt>
                      <c:pt idx="258">
                        <c:v>3</c:v>
                      </c:pt>
                      <c:pt idx="259">
                        <c:v>11</c:v>
                      </c:pt>
                      <c:pt idx="260">
                        <c:v>1</c:v>
                      </c:pt>
                      <c:pt idx="261">
                        <c:v>5</c:v>
                      </c:pt>
                      <c:pt idx="262">
                        <c:v>4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8</c:v>
                      </c:pt>
                      <c:pt idx="266">
                        <c:v>7</c:v>
                      </c:pt>
                      <c:pt idx="267">
                        <c:v>6</c:v>
                      </c:pt>
                      <c:pt idx="268">
                        <c:v>7</c:v>
                      </c:pt>
                      <c:pt idx="269">
                        <c:v>4</c:v>
                      </c:pt>
                      <c:pt idx="270">
                        <c:v>2</c:v>
                      </c:pt>
                      <c:pt idx="271">
                        <c:v>3</c:v>
                      </c:pt>
                      <c:pt idx="272">
                        <c:v>2</c:v>
                      </c:pt>
                      <c:pt idx="273">
                        <c:v>4</c:v>
                      </c:pt>
                      <c:pt idx="274">
                        <c:v>5</c:v>
                      </c:pt>
                      <c:pt idx="275">
                        <c:v>6</c:v>
                      </c:pt>
                      <c:pt idx="276">
                        <c:v>3</c:v>
                      </c:pt>
                      <c:pt idx="277">
                        <c:v>2</c:v>
                      </c:pt>
                      <c:pt idx="278">
                        <c:v>4</c:v>
                      </c:pt>
                      <c:pt idx="279">
                        <c:v>4</c:v>
                      </c:pt>
                      <c:pt idx="280">
                        <c:v>1</c:v>
                      </c:pt>
                      <c:pt idx="281">
                        <c:v>7</c:v>
                      </c:pt>
                      <c:pt idx="282">
                        <c:v>4</c:v>
                      </c:pt>
                      <c:pt idx="283">
                        <c:v>4</c:v>
                      </c:pt>
                      <c:pt idx="284">
                        <c:v>5</c:v>
                      </c:pt>
                      <c:pt idx="285">
                        <c:v>9</c:v>
                      </c:pt>
                      <c:pt idx="286">
                        <c:v>3</c:v>
                      </c:pt>
                      <c:pt idx="287">
                        <c:v>2</c:v>
                      </c:pt>
                      <c:pt idx="288">
                        <c:v>5</c:v>
                      </c:pt>
                      <c:pt idx="289">
                        <c:v>2</c:v>
                      </c:pt>
                      <c:pt idx="290">
                        <c:v>5</c:v>
                      </c:pt>
                      <c:pt idx="291">
                        <c:v>3</c:v>
                      </c:pt>
                      <c:pt idx="292">
                        <c:v>4</c:v>
                      </c:pt>
                      <c:pt idx="293">
                        <c:v>0</c:v>
                      </c:pt>
                      <c:pt idx="294">
                        <c:v>8</c:v>
                      </c:pt>
                      <c:pt idx="295">
                        <c:v>5</c:v>
                      </c:pt>
                      <c:pt idx="296">
                        <c:v>3</c:v>
                      </c:pt>
                      <c:pt idx="297">
                        <c:v>6</c:v>
                      </c:pt>
                      <c:pt idx="298">
                        <c:v>5</c:v>
                      </c:pt>
                      <c:pt idx="299">
                        <c:v>6</c:v>
                      </c:pt>
                      <c:pt idx="300">
                        <c:v>5</c:v>
                      </c:pt>
                      <c:pt idx="301">
                        <c:v>6</c:v>
                      </c:pt>
                      <c:pt idx="302">
                        <c:v>4</c:v>
                      </c:pt>
                      <c:pt idx="303">
                        <c:v>6</c:v>
                      </c:pt>
                      <c:pt idx="304">
                        <c:v>4</c:v>
                      </c:pt>
                      <c:pt idx="305">
                        <c:v>3</c:v>
                      </c:pt>
                      <c:pt idx="306">
                        <c:v>1</c:v>
                      </c:pt>
                      <c:pt idx="307">
                        <c:v>1</c:v>
                      </c:pt>
                      <c:pt idx="308">
                        <c:v>7</c:v>
                      </c:pt>
                      <c:pt idx="309">
                        <c:v>4</c:v>
                      </c:pt>
                      <c:pt idx="310">
                        <c:v>11</c:v>
                      </c:pt>
                      <c:pt idx="311">
                        <c:v>4</c:v>
                      </c:pt>
                      <c:pt idx="312">
                        <c:v>5</c:v>
                      </c:pt>
                      <c:pt idx="313">
                        <c:v>0</c:v>
                      </c:pt>
                      <c:pt idx="314">
                        <c:v>6</c:v>
                      </c:pt>
                      <c:pt idx="315">
                        <c:v>10</c:v>
                      </c:pt>
                      <c:pt idx="316">
                        <c:v>6</c:v>
                      </c:pt>
                      <c:pt idx="317">
                        <c:v>9</c:v>
                      </c:pt>
                      <c:pt idx="318">
                        <c:v>2</c:v>
                      </c:pt>
                      <c:pt idx="319">
                        <c:v>4</c:v>
                      </c:pt>
                      <c:pt idx="320">
                        <c:v>5</c:v>
                      </c:pt>
                      <c:pt idx="321">
                        <c:v>5</c:v>
                      </c:pt>
                      <c:pt idx="322">
                        <c:v>7</c:v>
                      </c:pt>
                      <c:pt idx="323">
                        <c:v>5</c:v>
                      </c:pt>
                      <c:pt idx="324">
                        <c:v>3</c:v>
                      </c:pt>
                      <c:pt idx="325">
                        <c:v>2</c:v>
                      </c:pt>
                      <c:pt idx="326">
                        <c:v>6</c:v>
                      </c:pt>
                      <c:pt idx="327">
                        <c:v>4</c:v>
                      </c:pt>
                      <c:pt idx="328">
                        <c:v>6</c:v>
                      </c:pt>
                      <c:pt idx="329">
                        <c:v>6</c:v>
                      </c:pt>
                      <c:pt idx="330">
                        <c:v>3</c:v>
                      </c:pt>
                      <c:pt idx="331">
                        <c:v>4</c:v>
                      </c:pt>
                      <c:pt idx="332">
                        <c:v>3</c:v>
                      </c:pt>
                      <c:pt idx="333">
                        <c:v>2</c:v>
                      </c:pt>
                      <c:pt idx="334">
                        <c:v>7</c:v>
                      </c:pt>
                      <c:pt idx="335">
                        <c:v>4</c:v>
                      </c:pt>
                      <c:pt idx="336">
                        <c:v>0</c:v>
                      </c:pt>
                      <c:pt idx="337">
                        <c:v>10</c:v>
                      </c:pt>
                      <c:pt idx="338">
                        <c:v>2</c:v>
                      </c:pt>
                      <c:pt idx="339">
                        <c:v>9</c:v>
                      </c:pt>
                      <c:pt idx="340">
                        <c:v>2</c:v>
                      </c:pt>
                      <c:pt idx="341">
                        <c:v>17</c:v>
                      </c:pt>
                      <c:pt idx="342">
                        <c:v>14</c:v>
                      </c:pt>
                      <c:pt idx="343">
                        <c:v>8</c:v>
                      </c:pt>
                      <c:pt idx="344">
                        <c:v>7</c:v>
                      </c:pt>
                      <c:pt idx="345">
                        <c:v>10</c:v>
                      </c:pt>
                      <c:pt idx="346">
                        <c:v>2</c:v>
                      </c:pt>
                      <c:pt idx="347">
                        <c:v>3</c:v>
                      </c:pt>
                      <c:pt idx="348">
                        <c:v>5</c:v>
                      </c:pt>
                      <c:pt idx="349">
                        <c:v>5</c:v>
                      </c:pt>
                      <c:pt idx="350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8D-41A9-A152-752137ABCDED}"/>
                  </c:ext>
                </c:extLst>
              </c15:ser>
            </c15:filteredLineSeries>
          </c:ext>
        </c:extLst>
      </c:lineChart>
      <c:dateAx>
        <c:axId val="54687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54831"/>
        <c:crosses val="autoZero"/>
        <c:auto val="1"/>
        <c:lblOffset val="100"/>
        <c:baseTimeUnit val="days"/>
      </c:dateAx>
      <c:valAx>
        <c:axId val="54685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</a:t>
                </a:r>
                <a:r>
                  <a:rPr lang="en-US" baseline="0"/>
                  <a:t>  Gained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87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Linkedin - Follower Growth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cap="all" baseline="0"/>
              <a:t>April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'Linkedin Follows'!$A$324:$A$353</c:f>
              <c:numCache>
                <c:formatCode>yyyy\-mm\-dd;@</c:formatCode>
                <c:ptCount val="30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45761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  <c:pt idx="21">
                  <c:v>45769</c:v>
                </c:pt>
                <c:pt idx="22">
                  <c:v>45770</c:v>
                </c:pt>
                <c:pt idx="23">
                  <c:v>45771</c:v>
                </c:pt>
                <c:pt idx="24">
                  <c:v>45772</c:v>
                </c:pt>
                <c:pt idx="25">
                  <c:v>45773</c:v>
                </c:pt>
                <c:pt idx="26">
                  <c:v>45774</c:v>
                </c:pt>
                <c:pt idx="27">
                  <c:v>45775</c:v>
                </c:pt>
                <c:pt idx="28">
                  <c:v>45776</c:v>
                </c:pt>
                <c:pt idx="29">
                  <c:v>45777</c:v>
                </c:pt>
              </c:numCache>
            </c:numRef>
          </c:cat>
          <c:val>
            <c:numRef>
              <c:f>'Linkedin Follows'!$C$324:$C$353</c:f>
              <c:numCache>
                <c:formatCode>General</c:formatCode>
                <c:ptCount val="30"/>
                <c:pt idx="0">
                  <c:v>1565</c:v>
                </c:pt>
                <c:pt idx="1">
                  <c:v>1572</c:v>
                </c:pt>
                <c:pt idx="2">
                  <c:v>1577</c:v>
                </c:pt>
                <c:pt idx="3">
                  <c:v>1580</c:v>
                </c:pt>
                <c:pt idx="4">
                  <c:v>1582</c:v>
                </c:pt>
                <c:pt idx="5">
                  <c:v>1588</c:v>
                </c:pt>
                <c:pt idx="6">
                  <c:v>1592</c:v>
                </c:pt>
                <c:pt idx="7">
                  <c:v>1598</c:v>
                </c:pt>
                <c:pt idx="8">
                  <c:v>1604</c:v>
                </c:pt>
                <c:pt idx="9">
                  <c:v>1607</c:v>
                </c:pt>
                <c:pt idx="10">
                  <c:v>1611</c:v>
                </c:pt>
                <c:pt idx="11">
                  <c:v>1614</c:v>
                </c:pt>
                <c:pt idx="12">
                  <c:v>1616</c:v>
                </c:pt>
                <c:pt idx="13">
                  <c:v>1623</c:v>
                </c:pt>
                <c:pt idx="14">
                  <c:v>1627</c:v>
                </c:pt>
                <c:pt idx="15">
                  <c:v>1627</c:v>
                </c:pt>
                <c:pt idx="16">
                  <c:v>1637</c:v>
                </c:pt>
                <c:pt idx="17">
                  <c:v>1639</c:v>
                </c:pt>
                <c:pt idx="18">
                  <c:v>1648</c:v>
                </c:pt>
                <c:pt idx="19">
                  <c:v>1650</c:v>
                </c:pt>
                <c:pt idx="20">
                  <c:v>1667</c:v>
                </c:pt>
                <c:pt idx="21">
                  <c:v>1681</c:v>
                </c:pt>
                <c:pt idx="22">
                  <c:v>1689</c:v>
                </c:pt>
                <c:pt idx="23">
                  <c:v>1696</c:v>
                </c:pt>
                <c:pt idx="24">
                  <c:v>1706</c:v>
                </c:pt>
                <c:pt idx="25">
                  <c:v>1708</c:v>
                </c:pt>
                <c:pt idx="26">
                  <c:v>1711</c:v>
                </c:pt>
                <c:pt idx="27">
                  <c:v>1716</c:v>
                </c:pt>
                <c:pt idx="28">
                  <c:v>1721</c:v>
                </c:pt>
                <c:pt idx="29">
                  <c:v>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EE-4207-BFA8-80E547DE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69391"/>
        <c:axId val="9152717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'Linkedin Follows'!$A$324:$A$353</c15:sqref>
                        </c15:formulaRef>
                      </c:ext>
                    </c:extLst>
                    <c:numCache>
                      <c:formatCode>yyyy\-mm\-dd;@</c:formatCode>
                      <c:ptCount val="30"/>
                      <c:pt idx="0">
                        <c:v>45748</c:v>
                      </c:pt>
                      <c:pt idx="1">
                        <c:v>45749</c:v>
                      </c:pt>
                      <c:pt idx="2">
                        <c:v>45750</c:v>
                      </c:pt>
                      <c:pt idx="3">
                        <c:v>45751</c:v>
                      </c:pt>
                      <c:pt idx="4">
                        <c:v>45752</c:v>
                      </c:pt>
                      <c:pt idx="5">
                        <c:v>45753</c:v>
                      </c:pt>
                      <c:pt idx="6">
                        <c:v>45754</c:v>
                      </c:pt>
                      <c:pt idx="7">
                        <c:v>45755</c:v>
                      </c:pt>
                      <c:pt idx="8">
                        <c:v>45756</c:v>
                      </c:pt>
                      <c:pt idx="9">
                        <c:v>45757</c:v>
                      </c:pt>
                      <c:pt idx="10">
                        <c:v>45758</c:v>
                      </c:pt>
                      <c:pt idx="11">
                        <c:v>45759</c:v>
                      </c:pt>
                      <c:pt idx="12">
                        <c:v>45760</c:v>
                      </c:pt>
                      <c:pt idx="13">
                        <c:v>45761</c:v>
                      </c:pt>
                      <c:pt idx="14">
                        <c:v>45762</c:v>
                      </c:pt>
                      <c:pt idx="15">
                        <c:v>45763</c:v>
                      </c:pt>
                      <c:pt idx="16">
                        <c:v>45764</c:v>
                      </c:pt>
                      <c:pt idx="17">
                        <c:v>45765</c:v>
                      </c:pt>
                      <c:pt idx="18">
                        <c:v>45766</c:v>
                      </c:pt>
                      <c:pt idx="19">
                        <c:v>45767</c:v>
                      </c:pt>
                      <c:pt idx="20">
                        <c:v>45768</c:v>
                      </c:pt>
                      <c:pt idx="21">
                        <c:v>45769</c:v>
                      </c:pt>
                      <c:pt idx="22">
                        <c:v>45770</c:v>
                      </c:pt>
                      <c:pt idx="23">
                        <c:v>45771</c:v>
                      </c:pt>
                      <c:pt idx="24">
                        <c:v>45772</c:v>
                      </c:pt>
                      <c:pt idx="25">
                        <c:v>45773</c:v>
                      </c:pt>
                      <c:pt idx="26">
                        <c:v>45774</c:v>
                      </c:pt>
                      <c:pt idx="27">
                        <c:v>45775</c:v>
                      </c:pt>
                      <c:pt idx="28">
                        <c:v>45776</c:v>
                      </c:pt>
                      <c:pt idx="2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'Linkedin Follows'!$B$324:$B$353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5</c:v>
                      </c:pt>
                      <c:pt idx="1">
                        <c:v>7</c:v>
                      </c:pt>
                      <c:pt idx="2">
                        <c:v>5</c:v>
                      </c:pt>
                      <c:pt idx="3">
                        <c:v>3</c:v>
                      </c:pt>
                      <c:pt idx="4">
                        <c:v>2</c:v>
                      </c:pt>
                      <c:pt idx="5">
                        <c:v>6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4</c:v>
                      </c:pt>
                      <c:pt idx="11">
                        <c:v>3</c:v>
                      </c:pt>
                      <c:pt idx="12">
                        <c:v>2</c:v>
                      </c:pt>
                      <c:pt idx="13">
                        <c:v>7</c:v>
                      </c:pt>
                      <c:pt idx="14">
                        <c:v>4</c:v>
                      </c:pt>
                      <c:pt idx="15">
                        <c:v>0</c:v>
                      </c:pt>
                      <c:pt idx="16">
                        <c:v>10</c:v>
                      </c:pt>
                      <c:pt idx="17">
                        <c:v>2</c:v>
                      </c:pt>
                      <c:pt idx="18">
                        <c:v>9</c:v>
                      </c:pt>
                      <c:pt idx="19">
                        <c:v>2</c:v>
                      </c:pt>
                      <c:pt idx="20">
                        <c:v>17</c:v>
                      </c:pt>
                      <c:pt idx="21">
                        <c:v>14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10</c:v>
                      </c:pt>
                      <c:pt idx="25">
                        <c:v>2</c:v>
                      </c:pt>
                      <c:pt idx="26">
                        <c:v>3</c:v>
                      </c:pt>
                      <c:pt idx="27">
                        <c:v>5</c:v>
                      </c:pt>
                      <c:pt idx="28">
                        <c:v>5</c:v>
                      </c:pt>
                      <c:pt idx="29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EEE-4207-BFA8-80E547DE9C45}"/>
                  </c:ext>
                </c:extLst>
              </c15:ser>
            </c15:filteredLineSeries>
          </c:ext>
        </c:extLst>
      </c:lineChart>
      <c:dateAx>
        <c:axId val="915269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71791"/>
        <c:crosses val="autoZero"/>
        <c:auto val="1"/>
        <c:lblOffset val="100"/>
        <c:baseTimeUnit val="days"/>
      </c:dateAx>
      <c:valAx>
        <c:axId val="91527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Followers</a:t>
                </a:r>
                <a:r>
                  <a:rPr lang="en-US" baseline="0"/>
                  <a:t> Gained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6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Linkedin - Follower Growth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 1 2025-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'Linkedin Follows'!$A$234:$A$353</c:f>
              <c:numCache>
                <c:formatCode>yyyy\-mm\-dd;@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'Linkedin Follows'!$C$234:$C$353</c:f>
              <c:numCache>
                <c:formatCode>General</c:formatCode>
                <c:ptCount val="120"/>
                <c:pt idx="0">
                  <c:v>1160</c:v>
                </c:pt>
                <c:pt idx="1">
                  <c:v>1164</c:v>
                </c:pt>
                <c:pt idx="2">
                  <c:v>1166</c:v>
                </c:pt>
                <c:pt idx="3">
                  <c:v>1167</c:v>
                </c:pt>
                <c:pt idx="4">
                  <c:v>1169</c:v>
                </c:pt>
                <c:pt idx="5">
                  <c:v>1173</c:v>
                </c:pt>
                <c:pt idx="6">
                  <c:v>1173</c:v>
                </c:pt>
                <c:pt idx="7">
                  <c:v>1178</c:v>
                </c:pt>
                <c:pt idx="8">
                  <c:v>1181</c:v>
                </c:pt>
                <c:pt idx="9">
                  <c:v>1189</c:v>
                </c:pt>
                <c:pt idx="10">
                  <c:v>1189</c:v>
                </c:pt>
                <c:pt idx="11">
                  <c:v>1199</c:v>
                </c:pt>
                <c:pt idx="12">
                  <c:v>1204</c:v>
                </c:pt>
                <c:pt idx="13">
                  <c:v>1211</c:v>
                </c:pt>
                <c:pt idx="14">
                  <c:v>1214</c:v>
                </c:pt>
                <c:pt idx="15">
                  <c:v>1223</c:v>
                </c:pt>
                <c:pt idx="16">
                  <c:v>1228</c:v>
                </c:pt>
                <c:pt idx="17">
                  <c:v>1230</c:v>
                </c:pt>
                <c:pt idx="18">
                  <c:v>1233</c:v>
                </c:pt>
                <c:pt idx="19">
                  <c:v>1236</c:v>
                </c:pt>
                <c:pt idx="20">
                  <c:v>1240</c:v>
                </c:pt>
                <c:pt idx="21">
                  <c:v>1247</c:v>
                </c:pt>
                <c:pt idx="22">
                  <c:v>1253</c:v>
                </c:pt>
                <c:pt idx="23">
                  <c:v>1261</c:v>
                </c:pt>
                <c:pt idx="24">
                  <c:v>1267</c:v>
                </c:pt>
                <c:pt idx="25">
                  <c:v>1269</c:v>
                </c:pt>
                <c:pt idx="26">
                  <c:v>1273</c:v>
                </c:pt>
                <c:pt idx="27">
                  <c:v>1276</c:v>
                </c:pt>
                <c:pt idx="28">
                  <c:v>1287</c:v>
                </c:pt>
                <c:pt idx="29">
                  <c:v>1288</c:v>
                </c:pt>
                <c:pt idx="30">
                  <c:v>1293</c:v>
                </c:pt>
                <c:pt idx="31">
                  <c:v>1297</c:v>
                </c:pt>
                <c:pt idx="32">
                  <c:v>1300</c:v>
                </c:pt>
                <c:pt idx="33">
                  <c:v>1303</c:v>
                </c:pt>
                <c:pt idx="34">
                  <c:v>1311</c:v>
                </c:pt>
                <c:pt idx="35">
                  <c:v>1318</c:v>
                </c:pt>
                <c:pt idx="36">
                  <c:v>1324</c:v>
                </c:pt>
                <c:pt idx="37">
                  <c:v>1331</c:v>
                </c:pt>
                <c:pt idx="38">
                  <c:v>1335</c:v>
                </c:pt>
                <c:pt idx="39">
                  <c:v>1337</c:v>
                </c:pt>
                <c:pt idx="40">
                  <c:v>1340</c:v>
                </c:pt>
                <c:pt idx="41">
                  <c:v>1342</c:v>
                </c:pt>
                <c:pt idx="42">
                  <c:v>1346</c:v>
                </c:pt>
                <c:pt idx="43">
                  <c:v>1351</c:v>
                </c:pt>
                <c:pt idx="44">
                  <c:v>1357</c:v>
                </c:pt>
                <c:pt idx="45">
                  <c:v>1360</c:v>
                </c:pt>
                <c:pt idx="46">
                  <c:v>1362</c:v>
                </c:pt>
                <c:pt idx="47">
                  <c:v>1366</c:v>
                </c:pt>
                <c:pt idx="48">
                  <c:v>1370</c:v>
                </c:pt>
                <c:pt idx="49">
                  <c:v>1371</c:v>
                </c:pt>
                <c:pt idx="50">
                  <c:v>1378</c:v>
                </c:pt>
                <c:pt idx="51">
                  <c:v>1382</c:v>
                </c:pt>
                <c:pt idx="52">
                  <c:v>1386</c:v>
                </c:pt>
                <c:pt idx="53">
                  <c:v>1391</c:v>
                </c:pt>
                <c:pt idx="54">
                  <c:v>1400</c:v>
                </c:pt>
                <c:pt idx="55">
                  <c:v>1403</c:v>
                </c:pt>
                <c:pt idx="56">
                  <c:v>1405</c:v>
                </c:pt>
                <c:pt idx="57">
                  <c:v>1410</c:v>
                </c:pt>
                <c:pt idx="58">
                  <c:v>1412</c:v>
                </c:pt>
                <c:pt idx="59">
                  <c:v>1417</c:v>
                </c:pt>
                <c:pt idx="60">
                  <c:v>1420</c:v>
                </c:pt>
                <c:pt idx="61">
                  <c:v>1424</c:v>
                </c:pt>
                <c:pt idx="62">
                  <c:v>1424</c:v>
                </c:pt>
                <c:pt idx="63">
                  <c:v>1432</c:v>
                </c:pt>
                <c:pt idx="64">
                  <c:v>1437</c:v>
                </c:pt>
                <c:pt idx="65">
                  <c:v>1440</c:v>
                </c:pt>
                <c:pt idx="66">
                  <c:v>1446</c:v>
                </c:pt>
                <c:pt idx="67">
                  <c:v>1451</c:v>
                </c:pt>
                <c:pt idx="68">
                  <c:v>1457</c:v>
                </c:pt>
                <c:pt idx="69">
                  <c:v>1462</c:v>
                </c:pt>
                <c:pt idx="70">
                  <c:v>1468</c:v>
                </c:pt>
                <c:pt idx="71">
                  <c:v>1472</c:v>
                </c:pt>
                <c:pt idx="72">
                  <c:v>1478</c:v>
                </c:pt>
                <c:pt idx="73">
                  <c:v>1482</c:v>
                </c:pt>
                <c:pt idx="74">
                  <c:v>1485</c:v>
                </c:pt>
                <c:pt idx="75">
                  <c:v>1486</c:v>
                </c:pt>
                <c:pt idx="76">
                  <c:v>1487</c:v>
                </c:pt>
                <c:pt idx="77">
                  <c:v>1494</c:v>
                </c:pt>
                <c:pt idx="78">
                  <c:v>1498</c:v>
                </c:pt>
                <c:pt idx="79">
                  <c:v>1509</c:v>
                </c:pt>
                <c:pt idx="80">
                  <c:v>1513</c:v>
                </c:pt>
                <c:pt idx="81">
                  <c:v>1518</c:v>
                </c:pt>
                <c:pt idx="82">
                  <c:v>1518</c:v>
                </c:pt>
                <c:pt idx="83">
                  <c:v>1524</c:v>
                </c:pt>
                <c:pt idx="84">
                  <c:v>1534</c:v>
                </c:pt>
                <c:pt idx="85">
                  <c:v>1540</c:v>
                </c:pt>
                <c:pt idx="86">
                  <c:v>1549</c:v>
                </c:pt>
                <c:pt idx="87">
                  <c:v>1551</c:v>
                </c:pt>
                <c:pt idx="88">
                  <c:v>1555</c:v>
                </c:pt>
                <c:pt idx="89">
                  <c:v>1560</c:v>
                </c:pt>
                <c:pt idx="90">
                  <c:v>1565</c:v>
                </c:pt>
                <c:pt idx="91">
                  <c:v>1572</c:v>
                </c:pt>
                <c:pt idx="92">
                  <c:v>1577</c:v>
                </c:pt>
                <c:pt idx="93">
                  <c:v>1580</c:v>
                </c:pt>
                <c:pt idx="94">
                  <c:v>1582</c:v>
                </c:pt>
                <c:pt idx="95">
                  <c:v>1588</c:v>
                </c:pt>
                <c:pt idx="96">
                  <c:v>1592</c:v>
                </c:pt>
                <c:pt idx="97">
                  <c:v>1598</c:v>
                </c:pt>
                <c:pt idx="98">
                  <c:v>1604</c:v>
                </c:pt>
                <c:pt idx="99">
                  <c:v>1607</c:v>
                </c:pt>
                <c:pt idx="100">
                  <c:v>1611</c:v>
                </c:pt>
                <c:pt idx="101">
                  <c:v>1614</c:v>
                </c:pt>
                <c:pt idx="102">
                  <c:v>1616</c:v>
                </c:pt>
                <c:pt idx="103">
                  <c:v>1623</c:v>
                </c:pt>
                <c:pt idx="104">
                  <c:v>1627</c:v>
                </c:pt>
                <c:pt idx="105">
                  <c:v>1627</c:v>
                </c:pt>
                <c:pt idx="106">
                  <c:v>1637</c:v>
                </c:pt>
                <c:pt idx="107">
                  <c:v>1639</c:v>
                </c:pt>
                <c:pt idx="108">
                  <c:v>1648</c:v>
                </c:pt>
                <c:pt idx="109">
                  <c:v>1650</c:v>
                </c:pt>
                <c:pt idx="110">
                  <c:v>1667</c:v>
                </c:pt>
                <c:pt idx="111">
                  <c:v>1681</c:v>
                </c:pt>
                <c:pt idx="112">
                  <c:v>1689</c:v>
                </c:pt>
                <c:pt idx="113">
                  <c:v>1696</c:v>
                </c:pt>
                <c:pt idx="114">
                  <c:v>1706</c:v>
                </c:pt>
                <c:pt idx="115">
                  <c:v>1708</c:v>
                </c:pt>
                <c:pt idx="116">
                  <c:v>1711</c:v>
                </c:pt>
                <c:pt idx="117">
                  <c:v>1716</c:v>
                </c:pt>
                <c:pt idx="118">
                  <c:v>1721</c:v>
                </c:pt>
                <c:pt idx="119">
                  <c:v>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0-4DB2-99A4-1E8916A4F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75631"/>
        <c:axId val="915291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'Linkedin Follows'!$A$234:$A$353</c15:sqref>
                        </c15:formulaRef>
                      </c:ext>
                    </c:extLst>
                    <c:numCache>
                      <c:formatCode>yyyy\-mm\-dd;@</c:formatCode>
                      <c:ptCount val="120"/>
                      <c:pt idx="0">
                        <c:v>45658</c:v>
                      </c:pt>
                      <c:pt idx="1">
                        <c:v>45659</c:v>
                      </c:pt>
                      <c:pt idx="2">
                        <c:v>45660</c:v>
                      </c:pt>
                      <c:pt idx="3">
                        <c:v>45661</c:v>
                      </c:pt>
                      <c:pt idx="4">
                        <c:v>45662</c:v>
                      </c:pt>
                      <c:pt idx="5">
                        <c:v>45663</c:v>
                      </c:pt>
                      <c:pt idx="6">
                        <c:v>45664</c:v>
                      </c:pt>
                      <c:pt idx="7">
                        <c:v>45665</c:v>
                      </c:pt>
                      <c:pt idx="8">
                        <c:v>45666</c:v>
                      </c:pt>
                      <c:pt idx="9">
                        <c:v>45667</c:v>
                      </c:pt>
                      <c:pt idx="10">
                        <c:v>45668</c:v>
                      </c:pt>
                      <c:pt idx="11">
                        <c:v>45669</c:v>
                      </c:pt>
                      <c:pt idx="12">
                        <c:v>45670</c:v>
                      </c:pt>
                      <c:pt idx="13">
                        <c:v>45671</c:v>
                      </c:pt>
                      <c:pt idx="14">
                        <c:v>45672</c:v>
                      </c:pt>
                      <c:pt idx="15">
                        <c:v>45673</c:v>
                      </c:pt>
                      <c:pt idx="16">
                        <c:v>45674</c:v>
                      </c:pt>
                      <c:pt idx="17">
                        <c:v>45675</c:v>
                      </c:pt>
                      <c:pt idx="18">
                        <c:v>45676</c:v>
                      </c:pt>
                      <c:pt idx="19">
                        <c:v>45677</c:v>
                      </c:pt>
                      <c:pt idx="20">
                        <c:v>45678</c:v>
                      </c:pt>
                      <c:pt idx="21">
                        <c:v>45679</c:v>
                      </c:pt>
                      <c:pt idx="22">
                        <c:v>45680</c:v>
                      </c:pt>
                      <c:pt idx="23">
                        <c:v>45681</c:v>
                      </c:pt>
                      <c:pt idx="24">
                        <c:v>45682</c:v>
                      </c:pt>
                      <c:pt idx="25">
                        <c:v>45683</c:v>
                      </c:pt>
                      <c:pt idx="26">
                        <c:v>45684</c:v>
                      </c:pt>
                      <c:pt idx="27">
                        <c:v>45685</c:v>
                      </c:pt>
                      <c:pt idx="28">
                        <c:v>45686</c:v>
                      </c:pt>
                      <c:pt idx="29">
                        <c:v>45687</c:v>
                      </c:pt>
                      <c:pt idx="30">
                        <c:v>45688</c:v>
                      </c:pt>
                      <c:pt idx="31">
                        <c:v>45689</c:v>
                      </c:pt>
                      <c:pt idx="32">
                        <c:v>45690</c:v>
                      </c:pt>
                      <c:pt idx="33">
                        <c:v>45691</c:v>
                      </c:pt>
                      <c:pt idx="34">
                        <c:v>45692</c:v>
                      </c:pt>
                      <c:pt idx="35">
                        <c:v>45693</c:v>
                      </c:pt>
                      <c:pt idx="36">
                        <c:v>45694</c:v>
                      </c:pt>
                      <c:pt idx="37">
                        <c:v>45695</c:v>
                      </c:pt>
                      <c:pt idx="38">
                        <c:v>45696</c:v>
                      </c:pt>
                      <c:pt idx="39">
                        <c:v>45697</c:v>
                      </c:pt>
                      <c:pt idx="40">
                        <c:v>45698</c:v>
                      </c:pt>
                      <c:pt idx="41">
                        <c:v>45699</c:v>
                      </c:pt>
                      <c:pt idx="42">
                        <c:v>45700</c:v>
                      </c:pt>
                      <c:pt idx="43">
                        <c:v>45701</c:v>
                      </c:pt>
                      <c:pt idx="44">
                        <c:v>45702</c:v>
                      </c:pt>
                      <c:pt idx="45">
                        <c:v>45703</c:v>
                      </c:pt>
                      <c:pt idx="46">
                        <c:v>45704</c:v>
                      </c:pt>
                      <c:pt idx="47">
                        <c:v>45705</c:v>
                      </c:pt>
                      <c:pt idx="48">
                        <c:v>45706</c:v>
                      </c:pt>
                      <c:pt idx="49">
                        <c:v>45707</c:v>
                      </c:pt>
                      <c:pt idx="50">
                        <c:v>45708</c:v>
                      </c:pt>
                      <c:pt idx="51">
                        <c:v>45709</c:v>
                      </c:pt>
                      <c:pt idx="52">
                        <c:v>45710</c:v>
                      </c:pt>
                      <c:pt idx="53">
                        <c:v>45711</c:v>
                      </c:pt>
                      <c:pt idx="54">
                        <c:v>45712</c:v>
                      </c:pt>
                      <c:pt idx="55">
                        <c:v>45713</c:v>
                      </c:pt>
                      <c:pt idx="56">
                        <c:v>45714</c:v>
                      </c:pt>
                      <c:pt idx="57">
                        <c:v>45715</c:v>
                      </c:pt>
                      <c:pt idx="58">
                        <c:v>45716</c:v>
                      </c:pt>
                      <c:pt idx="59">
                        <c:v>45717</c:v>
                      </c:pt>
                      <c:pt idx="60">
                        <c:v>45718</c:v>
                      </c:pt>
                      <c:pt idx="61">
                        <c:v>45719</c:v>
                      </c:pt>
                      <c:pt idx="62">
                        <c:v>45720</c:v>
                      </c:pt>
                      <c:pt idx="63">
                        <c:v>45721</c:v>
                      </c:pt>
                      <c:pt idx="64">
                        <c:v>45722</c:v>
                      </c:pt>
                      <c:pt idx="65">
                        <c:v>45723</c:v>
                      </c:pt>
                      <c:pt idx="66">
                        <c:v>45724</c:v>
                      </c:pt>
                      <c:pt idx="67">
                        <c:v>45725</c:v>
                      </c:pt>
                      <c:pt idx="68">
                        <c:v>45726</c:v>
                      </c:pt>
                      <c:pt idx="69">
                        <c:v>45727</c:v>
                      </c:pt>
                      <c:pt idx="70">
                        <c:v>45728</c:v>
                      </c:pt>
                      <c:pt idx="71">
                        <c:v>45729</c:v>
                      </c:pt>
                      <c:pt idx="72">
                        <c:v>45730</c:v>
                      </c:pt>
                      <c:pt idx="73">
                        <c:v>45731</c:v>
                      </c:pt>
                      <c:pt idx="74">
                        <c:v>45732</c:v>
                      </c:pt>
                      <c:pt idx="75">
                        <c:v>45733</c:v>
                      </c:pt>
                      <c:pt idx="76">
                        <c:v>45734</c:v>
                      </c:pt>
                      <c:pt idx="77">
                        <c:v>45735</c:v>
                      </c:pt>
                      <c:pt idx="78">
                        <c:v>45736</c:v>
                      </c:pt>
                      <c:pt idx="79">
                        <c:v>45737</c:v>
                      </c:pt>
                      <c:pt idx="80">
                        <c:v>45738</c:v>
                      </c:pt>
                      <c:pt idx="81">
                        <c:v>45739</c:v>
                      </c:pt>
                      <c:pt idx="82">
                        <c:v>45740</c:v>
                      </c:pt>
                      <c:pt idx="83">
                        <c:v>45741</c:v>
                      </c:pt>
                      <c:pt idx="84">
                        <c:v>45742</c:v>
                      </c:pt>
                      <c:pt idx="85">
                        <c:v>45743</c:v>
                      </c:pt>
                      <c:pt idx="86">
                        <c:v>45744</c:v>
                      </c:pt>
                      <c:pt idx="87">
                        <c:v>45745</c:v>
                      </c:pt>
                      <c:pt idx="88">
                        <c:v>45746</c:v>
                      </c:pt>
                      <c:pt idx="89">
                        <c:v>45747</c:v>
                      </c:pt>
                      <c:pt idx="90">
                        <c:v>45748</c:v>
                      </c:pt>
                      <c:pt idx="91">
                        <c:v>45749</c:v>
                      </c:pt>
                      <c:pt idx="92">
                        <c:v>45750</c:v>
                      </c:pt>
                      <c:pt idx="93">
                        <c:v>45751</c:v>
                      </c:pt>
                      <c:pt idx="94">
                        <c:v>45752</c:v>
                      </c:pt>
                      <c:pt idx="95">
                        <c:v>45753</c:v>
                      </c:pt>
                      <c:pt idx="96">
                        <c:v>45754</c:v>
                      </c:pt>
                      <c:pt idx="97">
                        <c:v>45755</c:v>
                      </c:pt>
                      <c:pt idx="98">
                        <c:v>45756</c:v>
                      </c:pt>
                      <c:pt idx="99">
                        <c:v>45757</c:v>
                      </c:pt>
                      <c:pt idx="100">
                        <c:v>45758</c:v>
                      </c:pt>
                      <c:pt idx="101">
                        <c:v>45759</c:v>
                      </c:pt>
                      <c:pt idx="102">
                        <c:v>45760</c:v>
                      </c:pt>
                      <c:pt idx="103">
                        <c:v>45761</c:v>
                      </c:pt>
                      <c:pt idx="104">
                        <c:v>45762</c:v>
                      </c:pt>
                      <c:pt idx="105">
                        <c:v>45763</c:v>
                      </c:pt>
                      <c:pt idx="106">
                        <c:v>45764</c:v>
                      </c:pt>
                      <c:pt idx="107">
                        <c:v>45765</c:v>
                      </c:pt>
                      <c:pt idx="108">
                        <c:v>45766</c:v>
                      </c:pt>
                      <c:pt idx="109">
                        <c:v>45767</c:v>
                      </c:pt>
                      <c:pt idx="110">
                        <c:v>45768</c:v>
                      </c:pt>
                      <c:pt idx="111">
                        <c:v>45769</c:v>
                      </c:pt>
                      <c:pt idx="112">
                        <c:v>45770</c:v>
                      </c:pt>
                      <c:pt idx="113">
                        <c:v>45771</c:v>
                      </c:pt>
                      <c:pt idx="114">
                        <c:v>45772</c:v>
                      </c:pt>
                      <c:pt idx="115">
                        <c:v>45773</c:v>
                      </c:pt>
                      <c:pt idx="116">
                        <c:v>45774</c:v>
                      </c:pt>
                      <c:pt idx="117">
                        <c:v>45775</c:v>
                      </c:pt>
                      <c:pt idx="118">
                        <c:v>45776</c:v>
                      </c:pt>
                      <c:pt idx="11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'Linkedin Follows'!$B$234:$B$353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7</c:v>
                      </c:pt>
                      <c:pt idx="1">
                        <c:v>4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4</c:v>
                      </c:pt>
                      <c:pt idx="6">
                        <c:v>0</c:v>
                      </c:pt>
                      <c:pt idx="7">
                        <c:v>5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0</c:v>
                      </c:pt>
                      <c:pt idx="11">
                        <c:v>10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9</c:v>
                      </c:pt>
                      <c:pt idx="16">
                        <c:v>5</c:v>
                      </c:pt>
                      <c:pt idx="17">
                        <c:v>2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4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8</c:v>
                      </c:pt>
                      <c:pt idx="24">
                        <c:v>6</c:v>
                      </c:pt>
                      <c:pt idx="25">
                        <c:v>2</c:v>
                      </c:pt>
                      <c:pt idx="26">
                        <c:v>4</c:v>
                      </c:pt>
                      <c:pt idx="27">
                        <c:v>3</c:v>
                      </c:pt>
                      <c:pt idx="28">
                        <c:v>11</c:v>
                      </c:pt>
                      <c:pt idx="29">
                        <c:v>1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3</c:v>
                      </c:pt>
                      <c:pt idx="33">
                        <c:v>3</c:v>
                      </c:pt>
                      <c:pt idx="34">
                        <c:v>8</c:v>
                      </c:pt>
                      <c:pt idx="35">
                        <c:v>7</c:v>
                      </c:pt>
                      <c:pt idx="36">
                        <c:v>6</c:v>
                      </c:pt>
                      <c:pt idx="37">
                        <c:v>7</c:v>
                      </c:pt>
                      <c:pt idx="38">
                        <c:v>4</c:v>
                      </c:pt>
                      <c:pt idx="39">
                        <c:v>2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4</c:v>
                      </c:pt>
                      <c:pt idx="43">
                        <c:v>5</c:v>
                      </c:pt>
                      <c:pt idx="44">
                        <c:v>6</c:v>
                      </c:pt>
                      <c:pt idx="45">
                        <c:v>3</c:v>
                      </c:pt>
                      <c:pt idx="46">
                        <c:v>2</c:v>
                      </c:pt>
                      <c:pt idx="47">
                        <c:v>4</c:v>
                      </c:pt>
                      <c:pt idx="48">
                        <c:v>4</c:v>
                      </c:pt>
                      <c:pt idx="49">
                        <c:v>1</c:v>
                      </c:pt>
                      <c:pt idx="50">
                        <c:v>7</c:v>
                      </c:pt>
                      <c:pt idx="51">
                        <c:v>4</c:v>
                      </c:pt>
                      <c:pt idx="52">
                        <c:v>4</c:v>
                      </c:pt>
                      <c:pt idx="53">
                        <c:v>5</c:v>
                      </c:pt>
                      <c:pt idx="54">
                        <c:v>9</c:v>
                      </c:pt>
                      <c:pt idx="55">
                        <c:v>3</c:v>
                      </c:pt>
                      <c:pt idx="56">
                        <c:v>2</c:v>
                      </c:pt>
                      <c:pt idx="57">
                        <c:v>5</c:v>
                      </c:pt>
                      <c:pt idx="58">
                        <c:v>2</c:v>
                      </c:pt>
                      <c:pt idx="59">
                        <c:v>5</c:v>
                      </c:pt>
                      <c:pt idx="60">
                        <c:v>3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8</c:v>
                      </c:pt>
                      <c:pt idx="64">
                        <c:v>5</c:v>
                      </c:pt>
                      <c:pt idx="65">
                        <c:v>3</c:v>
                      </c:pt>
                      <c:pt idx="66">
                        <c:v>6</c:v>
                      </c:pt>
                      <c:pt idx="67">
                        <c:v>5</c:v>
                      </c:pt>
                      <c:pt idx="68">
                        <c:v>6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4</c:v>
                      </c:pt>
                      <c:pt idx="72">
                        <c:v>6</c:v>
                      </c:pt>
                      <c:pt idx="73">
                        <c:v>4</c:v>
                      </c:pt>
                      <c:pt idx="74">
                        <c:v>3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7</c:v>
                      </c:pt>
                      <c:pt idx="78">
                        <c:v>4</c:v>
                      </c:pt>
                      <c:pt idx="79">
                        <c:v>11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0</c:v>
                      </c:pt>
                      <c:pt idx="83">
                        <c:v>6</c:v>
                      </c:pt>
                      <c:pt idx="84">
                        <c:v>10</c:v>
                      </c:pt>
                      <c:pt idx="85">
                        <c:v>6</c:v>
                      </c:pt>
                      <c:pt idx="86">
                        <c:v>9</c:v>
                      </c:pt>
                      <c:pt idx="87">
                        <c:v>2</c:v>
                      </c:pt>
                      <c:pt idx="88">
                        <c:v>4</c:v>
                      </c:pt>
                      <c:pt idx="89">
                        <c:v>5</c:v>
                      </c:pt>
                      <c:pt idx="90">
                        <c:v>5</c:v>
                      </c:pt>
                      <c:pt idx="91">
                        <c:v>7</c:v>
                      </c:pt>
                      <c:pt idx="92">
                        <c:v>5</c:v>
                      </c:pt>
                      <c:pt idx="93">
                        <c:v>3</c:v>
                      </c:pt>
                      <c:pt idx="94">
                        <c:v>2</c:v>
                      </c:pt>
                      <c:pt idx="95">
                        <c:v>6</c:v>
                      </c:pt>
                      <c:pt idx="96">
                        <c:v>4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3</c:v>
                      </c:pt>
                      <c:pt idx="100">
                        <c:v>4</c:v>
                      </c:pt>
                      <c:pt idx="101">
                        <c:v>3</c:v>
                      </c:pt>
                      <c:pt idx="102">
                        <c:v>2</c:v>
                      </c:pt>
                      <c:pt idx="103">
                        <c:v>7</c:v>
                      </c:pt>
                      <c:pt idx="104">
                        <c:v>4</c:v>
                      </c:pt>
                      <c:pt idx="105">
                        <c:v>0</c:v>
                      </c:pt>
                      <c:pt idx="106">
                        <c:v>10</c:v>
                      </c:pt>
                      <c:pt idx="107">
                        <c:v>2</c:v>
                      </c:pt>
                      <c:pt idx="108">
                        <c:v>9</c:v>
                      </c:pt>
                      <c:pt idx="109">
                        <c:v>2</c:v>
                      </c:pt>
                      <c:pt idx="110">
                        <c:v>17</c:v>
                      </c:pt>
                      <c:pt idx="111">
                        <c:v>14</c:v>
                      </c:pt>
                      <c:pt idx="112">
                        <c:v>8</c:v>
                      </c:pt>
                      <c:pt idx="113">
                        <c:v>7</c:v>
                      </c:pt>
                      <c:pt idx="114">
                        <c:v>10</c:v>
                      </c:pt>
                      <c:pt idx="115">
                        <c:v>2</c:v>
                      </c:pt>
                      <c:pt idx="116">
                        <c:v>3</c:v>
                      </c:pt>
                      <c:pt idx="117">
                        <c:v>5</c:v>
                      </c:pt>
                      <c:pt idx="118">
                        <c:v>5</c:v>
                      </c:pt>
                      <c:pt idx="119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DB0-4DB2-99A4-1E8916A4F870}"/>
                  </c:ext>
                </c:extLst>
              </c15:ser>
            </c15:filteredLineSeries>
          </c:ext>
        </c:extLst>
      </c:lineChart>
      <c:dateAx>
        <c:axId val="915275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91951"/>
        <c:crosses val="autoZero"/>
        <c:auto val="1"/>
        <c:lblOffset val="100"/>
        <c:baseTimeUnit val="days"/>
      </c:dateAx>
      <c:valAx>
        <c:axId val="91529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Followers Gained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7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Facebook - Reach 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 1 2025 -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'Facebook Reach'!$A$602:$A$721</c:f>
              <c:numCache>
                <c:formatCode>yyyy\-mm\-dd;@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  <c:extLst xmlns:c15="http://schemas.microsoft.com/office/drawing/2012/chart"/>
            </c:numRef>
          </c:cat>
          <c:val>
            <c:numRef>
              <c:f>'Facebook Reach'!$B$602:$B$721</c:f>
              <c:numCache>
                <c:formatCode>General</c:formatCode>
                <c:ptCount val="120"/>
                <c:pt idx="0">
                  <c:v>494</c:v>
                </c:pt>
                <c:pt idx="1">
                  <c:v>439</c:v>
                </c:pt>
                <c:pt idx="2">
                  <c:v>402</c:v>
                </c:pt>
                <c:pt idx="3">
                  <c:v>451</c:v>
                </c:pt>
                <c:pt idx="4">
                  <c:v>412</c:v>
                </c:pt>
                <c:pt idx="5">
                  <c:v>341</c:v>
                </c:pt>
                <c:pt idx="6">
                  <c:v>162</c:v>
                </c:pt>
                <c:pt idx="7">
                  <c:v>273</c:v>
                </c:pt>
                <c:pt idx="8">
                  <c:v>148</c:v>
                </c:pt>
                <c:pt idx="9">
                  <c:v>446</c:v>
                </c:pt>
                <c:pt idx="10">
                  <c:v>664</c:v>
                </c:pt>
                <c:pt idx="11">
                  <c:v>280</c:v>
                </c:pt>
                <c:pt idx="12">
                  <c:v>292</c:v>
                </c:pt>
                <c:pt idx="13">
                  <c:v>302</c:v>
                </c:pt>
                <c:pt idx="14">
                  <c:v>350</c:v>
                </c:pt>
                <c:pt idx="15">
                  <c:v>539</c:v>
                </c:pt>
                <c:pt idx="16">
                  <c:v>623</c:v>
                </c:pt>
                <c:pt idx="17">
                  <c:v>619</c:v>
                </c:pt>
                <c:pt idx="18">
                  <c:v>434</c:v>
                </c:pt>
                <c:pt idx="19">
                  <c:v>280</c:v>
                </c:pt>
                <c:pt idx="20">
                  <c:v>643</c:v>
                </c:pt>
                <c:pt idx="21">
                  <c:v>474</c:v>
                </c:pt>
                <c:pt idx="22">
                  <c:v>393</c:v>
                </c:pt>
                <c:pt idx="23">
                  <c:v>341</c:v>
                </c:pt>
                <c:pt idx="24">
                  <c:v>204</c:v>
                </c:pt>
                <c:pt idx="25">
                  <c:v>132</c:v>
                </c:pt>
                <c:pt idx="26">
                  <c:v>384</c:v>
                </c:pt>
                <c:pt idx="27">
                  <c:v>320</c:v>
                </c:pt>
                <c:pt idx="28">
                  <c:v>185</c:v>
                </c:pt>
                <c:pt idx="29">
                  <c:v>512</c:v>
                </c:pt>
                <c:pt idx="30">
                  <c:v>244</c:v>
                </c:pt>
                <c:pt idx="31">
                  <c:v>340</c:v>
                </c:pt>
                <c:pt idx="32">
                  <c:v>347</c:v>
                </c:pt>
                <c:pt idx="33">
                  <c:v>696</c:v>
                </c:pt>
                <c:pt idx="34">
                  <c:v>344</c:v>
                </c:pt>
                <c:pt idx="35">
                  <c:v>197</c:v>
                </c:pt>
                <c:pt idx="36">
                  <c:v>298</c:v>
                </c:pt>
                <c:pt idx="37">
                  <c:v>497</c:v>
                </c:pt>
                <c:pt idx="38">
                  <c:v>276</c:v>
                </c:pt>
                <c:pt idx="39">
                  <c:v>534</c:v>
                </c:pt>
                <c:pt idx="40">
                  <c:v>560</c:v>
                </c:pt>
                <c:pt idx="41">
                  <c:v>315</c:v>
                </c:pt>
                <c:pt idx="42">
                  <c:v>441</c:v>
                </c:pt>
                <c:pt idx="43">
                  <c:v>460</c:v>
                </c:pt>
                <c:pt idx="44">
                  <c:v>340</c:v>
                </c:pt>
                <c:pt idx="45">
                  <c:v>579</c:v>
                </c:pt>
                <c:pt idx="46">
                  <c:v>457</c:v>
                </c:pt>
                <c:pt idx="47">
                  <c:v>401</c:v>
                </c:pt>
                <c:pt idx="48">
                  <c:v>165</c:v>
                </c:pt>
                <c:pt idx="49">
                  <c:v>254</c:v>
                </c:pt>
                <c:pt idx="50">
                  <c:v>285</c:v>
                </c:pt>
                <c:pt idx="51">
                  <c:v>704</c:v>
                </c:pt>
                <c:pt idx="52">
                  <c:v>380</c:v>
                </c:pt>
                <c:pt idx="53">
                  <c:v>867</c:v>
                </c:pt>
                <c:pt idx="54">
                  <c:v>589</c:v>
                </c:pt>
                <c:pt idx="55">
                  <c:v>350</c:v>
                </c:pt>
                <c:pt idx="56">
                  <c:v>385</c:v>
                </c:pt>
                <c:pt idx="57">
                  <c:v>389</c:v>
                </c:pt>
                <c:pt idx="58">
                  <c:v>327</c:v>
                </c:pt>
                <c:pt idx="59">
                  <c:v>490</c:v>
                </c:pt>
                <c:pt idx="60">
                  <c:v>533</c:v>
                </c:pt>
                <c:pt idx="61">
                  <c:v>546</c:v>
                </c:pt>
                <c:pt idx="62">
                  <c:v>336</c:v>
                </c:pt>
                <c:pt idx="63">
                  <c:v>262</c:v>
                </c:pt>
                <c:pt idx="64">
                  <c:v>326</c:v>
                </c:pt>
                <c:pt idx="65">
                  <c:v>392</c:v>
                </c:pt>
                <c:pt idx="66">
                  <c:v>669</c:v>
                </c:pt>
                <c:pt idx="67">
                  <c:v>733</c:v>
                </c:pt>
                <c:pt idx="68">
                  <c:v>490</c:v>
                </c:pt>
                <c:pt idx="69">
                  <c:v>275</c:v>
                </c:pt>
                <c:pt idx="70">
                  <c:v>196</c:v>
                </c:pt>
                <c:pt idx="71">
                  <c:v>1476</c:v>
                </c:pt>
                <c:pt idx="72">
                  <c:v>1178</c:v>
                </c:pt>
                <c:pt idx="73">
                  <c:v>671</c:v>
                </c:pt>
                <c:pt idx="74">
                  <c:v>717</c:v>
                </c:pt>
                <c:pt idx="75">
                  <c:v>747</c:v>
                </c:pt>
                <c:pt idx="76">
                  <c:v>690</c:v>
                </c:pt>
                <c:pt idx="77">
                  <c:v>270</c:v>
                </c:pt>
                <c:pt idx="78">
                  <c:v>540</c:v>
                </c:pt>
                <c:pt idx="79">
                  <c:v>3067</c:v>
                </c:pt>
                <c:pt idx="80">
                  <c:v>713</c:v>
                </c:pt>
                <c:pt idx="81">
                  <c:v>953</c:v>
                </c:pt>
                <c:pt idx="82">
                  <c:v>778</c:v>
                </c:pt>
                <c:pt idx="83">
                  <c:v>857</c:v>
                </c:pt>
                <c:pt idx="84">
                  <c:v>604</c:v>
                </c:pt>
                <c:pt idx="85">
                  <c:v>492</c:v>
                </c:pt>
                <c:pt idx="86">
                  <c:v>417</c:v>
                </c:pt>
                <c:pt idx="87">
                  <c:v>683</c:v>
                </c:pt>
                <c:pt idx="88">
                  <c:v>719</c:v>
                </c:pt>
                <c:pt idx="89">
                  <c:v>750</c:v>
                </c:pt>
                <c:pt idx="90">
                  <c:v>632</c:v>
                </c:pt>
                <c:pt idx="91">
                  <c:v>825</c:v>
                </c:pt>
                <c:pt idx="92">
                  <c:v>507</c:v>
                </c:pt>
                <c:pt idx="93">
                  <c:v>444</c:v>
                </c:pt>
                <c:pt idx="94">
                  <c:v>654</c:v>
                </c:pt>
                <c:pt idx="95">
                  <c:v>544</c:v>
                </c:pt>
                <c:pt idx="96">
                  <c:v>589</c:v>
                </c:pt>
                <c:pt idx="97">
                  <c:v>347</c:v>
                </c:pt>
                <c:pt idx="98">
                  <c:v>418</c:v>
                </c:pt>
                <c:pt idx="99">
                  <c:v>730</c:v>
                </c:pt>
                <c:pt idx="100">
                  <c:v>645</c:v>
                </c:pt>
                <c:pt idx="101">
                  <c:v>540</c:v>
                </c:pt>
                <c:pt idx="102">
                  <c:v>720</c:v>
                </c:pt>
                <c:pt idx="103">
                  <c:v>384</c:v>
                </c:pt>
                <c:pt idx="104">
                  <c:v>476</c:v>
                </c:pt>
                <c:pt idx="105">
                  <c:v>486</c:v>
                </c:pt>
                <c:pt idx="106">
                  <c:v>322</c:v>
                </c:pt>
                <c:pt idx="107">
                  <c:v>572</c:v>
                </c:pt>
                <c:pt idx="108">
                  <c:v>560</c:v>
                </c:pt>
                <c:pt idx="109">
                  <c:v>292</c:v>
                </c:pt>
                <c:pt idx="110">
                  <c:v>451</c:v>
                </c:pt>
                <c:pt idx="111">
                  <c:v>444</c:v>
                </c:pt>
                <c:pt idx="112">
                  <c:v>340</c:v>
                </c:pt>
                <c:pt idx="113">
                  <c:v>341</c:v>
                </c:pt>
                <c:pt idx="114">
                  <c:v>931</c:v>
                </c:pt>
                <c:pt idx="115">
                  <c:v>692</c:v>
                </c:pt>
                <c:pt idx="116">
                  <c:v>426</c:v>
                </c:pt>
                <c:pt idx="117">
                  <c:v>750</c:v>
                </c:pt>
                <c:pt idx="118">
                  <c:v>439</c:v>
                </c:pt>
                <c:pt idx="119">
                  <c:v>669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A49-4395-876F-1228941E8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64895"/>
        <c:axId val="69753705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'Facebook Reach'!$A$602:$A$721</c15:sqref>
                        </c15:formulaRef>
                      </c:ext>
                    </c:extLst>
                    <c:numCache>
                      <c:formatCode>yyyy\-mm\-dd;@</c:formatCode>
                      <c:ptCount val="120"/>
                      <c:pt idx="0">
                        <c:v>45658</c:v>
                      </c:pt>
                      <c:pt idx="1">
                        <c:v>45659</c:v>
                      </c:pt>
                      <c:pt idx="2">
                        <c:v>45660</c:v>
                      </c:pt>
                      <c:pt idx="3">
                        <c:v>45661</c:v>
                      </c:pt>
                      <c:pt idx="4">
                        <c:v>45662</c:v>
                      </c:pt>
                      <c:pt idx="5">
                        <c:v>45663</c:v>
                      </c:pt>
                      <c:pt idx="6">
                        <c:v>45664</c:v>
                      </c:pt>
                      <c:pt idx="7">
                        <c:v>45665</c:v>
                      </c:pt>
                      <c:pt idx="8">
                        <c:v>45666</c:v>
                      </c:pt>
                      <c:pt idx="9">
                        <c:v>45667</c:v>
                      </c:pt>
                      <c:pt idx="10">
                        <c:v>45668</c:v>
                      </c:pt>
                      <c:pt idx="11">
                        <c:v>45669</c:v>
                      </c:pt>
                      <c:pt idx="12">
                        <c:v>45670</c:v>
                      </c:pt>
                      <c:pt idx="13">
                        <c:v>45671</c:v>
                      </c:pt>
                      <c:pt idx="14">
                        <c:v>45672</c:v>
                      </c:pt>
                      <c:pt idx="15">
                        <c:v>45673</c:v>
                      </c:pt>
                      <c:pt idx="16">
                        <c:v>45674</c:v>
                      </c:pt>
                      <c:pt idx="17">
                        <c:v>45675</c:v>
                      </c:pt>
                      <c:pt idx="18">
                        <c:v>45676</c:v>
                      </c:pt>
                      <c:pt idx="19">
                        <c:v>45677</c:v>
                      </c:pt>
                      <c:pt idx="20">
                        <c:v>45678</c:v>
                      </c:pt>
                      <c:pt idx="21">
                        <c:v>45679</c:v>
                      </c:pt>
                      <c:pt idx="22">
                        <c:v>45680</c:v>
                      </c:pt>
                      <c:pt idx="23">
                        <c:v>45681</c:v>
                      </c:pt>
                      <c:pt idx="24">
                        <c:v>45682</c:v>
                      </c:pt>
                      <c:pt idx="25">
                        <c:v>45683</c:v>
                      </c:pt>
                      <c:pt idx="26">
                        <c:v>45684</c:v>
                      </c:pt>
                      <c:pt idx="27">
                        <c:v>45685</c:v>
                      </c:pt>
                      <c:pt idx="28">
                        <c:v>45686</c:v>
                      </c:pt>
                      <c:pt idx="29">
                        <c:v>45687</c:v>
                      </c:pt>
                      <c:pt idx="30">
                        <c:v>45688</c:v>
                      </c:pt>
                      <c:pt idx="31">
                        <c:v>45689</c:v>
                      </c:pt>
                      <c:pt idx="32">
                        <c:v>45690</c:v>
                      </c:pt>
                      <c:pt idx="33">
                        <c:v>45691</c:v>
                      </c:pt>
                      <c:pt idx="34">
                        <c:v>45692</c:v>
                      </c:pt>
                      <c:pt idx="35">
                        <c:v>45693</c:v>
                      </c:pt>
                      <c:pt idx="36">
                        <c:v>45694</c:v>
                      </c:pt>
                      <c:pt idx="37">
                        <c:v>45695</c:v>
                      </c:pt>
                      <c:pt idx="38">
                        <c:v>45696</c:v>
                      </c:pt>
                      <c:pt idx="39">
                        <c:v>45697</c:v>
                      </c:pt>
                      <c:pt idx="40">
                        <c:v>45698</c:v>
                      </c:pt>
                      <c:pt idx="41">
                        <c:v>45699</c:v>
                      </c:pt>
                      <c:pt idx="42">
                        <c:v>45700</c:v>
                      </c:pt>
                      <c:pt idx="43">
                        <c:v>45701</c:v>
                      </c:pt>
                      <c:pt idx="44">
                        <c:v>45702</c:v>
                      </c:pt>
                      <c:pt idx="45">
                        <c:v>45703</c:v>
                      </c:pt>
                      <c:pt idx="46">
                        <c:v>45704</c:v>
                      </c:pt>
                      <c:pt idx="47">
                        <c:v>45705</c:v>
                      </c:pt>
                      <c:pt idx="48">
                        <c:v>45706</c:v>
                      </c:pt>
                      <c:pt idx="49">
                        <c:v>45707</c:v>
                      </c:pt>
                      <c:pt idx="50">
                        <c:v>45708</c:v>
                      </c:pt>
                      <c:pt idx="51">
                        <c:v>45709</c:v>
                      </c:pt>
                      <c:pt idx="52">
                        <c:v>45710</c:v>
                      </c:pt>
                      <c:pt idx="53">
                        <c:v>45711</c:v>
                      </c:pt>
                      <c:pt idx="54">
                        <c:v>45712</c:v>
                      </c:pt>
                      <c:pt idx="55">
                        <c:v>45713</c:v>
                      </c:pt>
                      <c:pt idx="56">
                        <c:v>45714</c:v>
                      </c:pt>
                      <c:pt idx="57">
                        <c:v>45715</c:v>
                      </c:pt>
                      <c:pt idx="58">
                        <c:v>45716</c:v>
                      </c:pt>
                      <c:pt idx="59">
                        <c:v>45717</c:v>
                      </c:pt>
                      <c:pt idx="60">
                        <c:v>45718</c:v>
                      </c:pt>
                      <c:pt idx="61">
                        <c:v>45719</c:v>
                      </c:pt>
                      <c:pt idx="62">
                        <c:v>45720</c:v>
                      </c:pt>
                      <c:pt idx="63">
                        <c:v>45721</c:v>
                      </c:pt>
                      <c:pt idx="64">
                        <c:v>45722</c:v>
                      </c:pt>
                      <c:pt idx="65">
                        <c:v>45723</c:v>
                      </c:pt>
                      <c:pt idx="66">
                        <c:v>45724</c:v>
                      </c:pt>
                      <c:pt idx="67">
                        <c:v>45725</c:v>
                      </c:pt>
                      <c:pt idx="68">
                        <c:v>45726</c:v>
                      </c:pt>
                      <c:pt idx="69">
                        <c:v>45727</c:v>
                      </c:pt>
                      <c:pt idx="70">
                        <c:v>45728</c:v>
                      </c:pt>
                      <c:pt idx="71">
                        <c:v>45729</c:v>
                      </c:pt>
                      <c:pt idx="72">
                        <c:v>45730</c:v>
                      </c:pt>
                      <c:pt idx="73">
                        <c:v>45731</c:v>
                      </c:pt>
                      <c:pt idx="74">
                        <c:v>45732</c:v>
                      </c:pt>
                      <c:pt idx="75">
                        <c:v>45733</c:v>
                      </c:pt>
                      <c:pt idx="76">
                        <c:v>45734</c:v>
                      </c:pt>
                      <c:pt idx="77">
                        <c:v>45735</c:v>
                      </c:pt>
                      <c:pt idx="78">
                        <c:v>45736</c:v>
                      </c:pt>
                      <c:pt idx="79">
                        <c:v>45737</c:v>
                      </c:pt>
                      <c:pt idx="80">
                        <c:v>45738</c:v>
                      </c:pt>
                      <c:pt idx="81">
                        <c:v>45739</c:v>
                      </c:pt>
                      <c:pt idx="82">
                        <c:v>45740</c:v>
                      </c:pt>
                      <c:pt idx="83">
                        <c:v>45741</c:v>
                      </c:pt>
                      <c:pt idx="84">
                        <c:v>45742</c:v>
                      </c:pt>
                      <c:pt idx="85">
                        <c:v>45743</c:v>
                      </c:pt>
                      <c:pt idx="86">
                        <c:v>45744</c:v>
                      </c:pt>
                      <c:pt idx="87">
                        <c:v>45745</c:v>
                      </c:pt>
                      <c:pt idx="88">
                        <c:v>45746</c:v>
                      </c:pt>
                      <c:pt idx="89">
                        <c:v>45747</c:v>
                      </c:pt>
                      <c:pt idx="90">
                        <c:v>45748</c:v>
                      </c:pt>
                      <c:pt idx="91">
                        <c:v>45749</c:v>
                      </c:pt>
                      <c:pt idx="92">
                        <c:v>45750</c:v>
                      </c:pt>
                      <c:pt idx="93">
                        <c:v>45751</c:v>
                      </c:pt>
                      <c:pt idx="94">
                        <c:v>45752</c:v>
                      </c:pt>
                      <c:pt idx="95">
                        <c:v>45753</c:v>
                      </c:pt>
                      <c:pt idx="96">
                        <c:v>45754</c:v>
                      </c:pt>
                      <c:pt idx="97">
                        <c:v>45755</c:v>
                      </c:pt>
                      <c:pt idx="98">
                        <c:v>45756</c:v>
                      </c:pt>
                      <c:pt idx="99">
                        <c:v>45757</c:v>
                      </c:pt>
                      <c:pt idx="100">
                        <c:v>45758</c:v>
                      </c:pt>
                      <c:pt idx="101">
                        <c:v>45759</c:v>
                      </c:pt>
                      <c:pt idx="102">
                        <c:v>45760</c:v>
                      </c:pt>
                      <c:pt idx="103">
                        <c:v>45761</c:v>
                      </c:pt>
                      <c:pt idx="104">
                        <c:v>45762</c:v>
                      </c:pt>
                      <c:pt idx="105">
                        <c:v>45763</c:v>
                      </c:pt>
                      <c:pt idx="106">
                        <c:v>45764</c:v>
                      </c:pt>
                      <c:pt idx="107">
                        <c:v>45765</c:v>
                      </c:pt>
                      <c:pt idx="108">
                        <c:v>45766</c:v>
                      </c:pt>
                      <c:pt idx="109">
                        <c:v>45767</c:v>
                      </c:pt>
                      <c:pt idx="110">
                        <c:v>45768</c:v>
                      </c:pt>
                      <c:pt idx="111">
                        <c:v>45769</c:v>
                      </c:pt>
                      <c:pt idx="112">
                        <c:v>45770</c:v>
                      </c:pt>
                      <c:pt idx="113">
                        <c:v>45771</c:v>
                      </c:pt>
                      <c:pt idx="114">
                        <c:v>45772</c:v>
                      </c:pt>
                      <c:pt idx="115">
                        <c:v>45773</c:v>
                      </c:pt>
                      <c:pt idx="116">
                        <c:v>45774</c:v>
                      </c:pt>
                      <c:pt idx="117">
                        <c:v>45775</c:v>
                      </c:pt>
                      <c:pt idx="118">
                        <c:v>45776</c:v>
                      </c:pt>
                      <c:pt idx="11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'Facebook Reach'!$C$602:$C$721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760.2</c:v>
                      </c:pt>
                      <c:pt idx="1">
                        <c:v>766.43333333333328</c:v>
                      </c:pt>
                      <c:pt idx="2">
                        <c:v>760.5</c:v>
                      </c:pt>
                      <c:pt idx="3">
                        <c:v>760.5333333333333</c:v>
                      </c:pt>
                      <c:pt idx="4">
                        <c:v>746.76666666666665</c:v>
                      </c:pt>
                      <c:pt idx="5">
                        <c:v>743.5</c:v>
                      </c:pt>
                      <c:pt idx="6">
                        <c:v>739.0333333333333</c:v>
                      </c:pt>
                      <c:pt idx="7">
                        <c:v>688.56666666666672</c:v>
                      </c:pt>
                      <c:pt idx="8">
                        <c:v>665.36666666666667</c:v>
                      </c:pt>
                      <c:pt idx="9">
                        <c:v>660.5333333333333</c:v>
                      </c:pt>
                      <c:pt idx="10">
                        <c:v>660.9666666666667</c:v>
                      </c:pt>
                      <c:pt idx="11">
                        <c:v>655.29999999999995</c:v>
                      </c:pt>
                      <c:pt idx="12">
                        <c:v>655.4666666666667</c:v>
                      </c:pt>
                      <c:pt idx="13">
                        <c:v>656.93333333333328</c:v>
                      </c:pt>
                      <c:pt idx="14">
                        <c:v>657.93333333333328</c:v>
                      </c:pt>
                      <c:pt idx="15">
                        <c:v>661.76666666666665</c:v>
                      </c:pt>
                      <c:pt idx="16">
                        <c:v>672.36666666666667</c:v>
                      </c:pt>
                      <c:pt idx="17">
                        <c:v>677.7</c:v>
                      </c:pt>
                      <c:pt idx="18">
                        <c:v>671.16666666666663</c:v>
                      </c:pt>
                      <c:pt idx="19">
                        <c:v>664.4</c:v>
                      </c:pt>
                      <c:pt idx="20">
                        <c:v>665.2</c:v>
                      </c:pt>
                      <c:pt idx="21">
                        <c:v>667</c:v>
                      </c:pt>
                      <c:pt idx="22">
                        <c:v>667.66666666666663</c:v>
                      </c:pt>
                      <c:pt idx="23">
                        <c:v>669.06666666666672</c:v>
                      </c:pt>
                      <c:pt idx="24">
                        <c:v>530.36666666666667</c:v>
                      </c:pt>
                      <c:pt idx="25">
                        <c:v>437.53333333333336</c:v>
                      </c:pt>
                      <c:pt idx="26">
                        <c:v>424.36666666666667</c:v>
                      </c:pt>
                      <c:pt idx="27">
                        <c:v>403.96666666666664</c:v>
                      </c:pt>
                      <c:pt idx="28">
                        <c:v>386.46666666666664</c:v>
                      </c:pt>
                      <c:pt idx="29">
                        <c:v>384.63333333333333</c:v>
                      </c:pt>
                      <c:pt idx="30">
                        <c:v>376.3</c:v>
                      </c:pt>
                      <c:pt idx="31">
                        <c:v>373</c:v>
                      </c:pt>
                      <c:pt idx="32">
                        <c:v>371.16666666666669</c:v>
                      </c:pt>
                      <c:pt idx="33">
                        <c:v>379.33333333333331</c:v>
                      </c:pt>
                      <c:pt idx="34">
                        <c:v>377.06666666666666</c:v>
                      </c:pt>
                      <c:pt idx="35">
                        <c:v>372.26666666666665</c:v>
                      </c:pt>
                      <c:pt idx="36">
                        <c:v>376.8</c:v>
                      </c:pt>
                      <c:pt idx="37">
                        <c:v>384.26666666666665</c:v>
                      </c:pt>
                      <c:pt idx="38">
                        <c:v>388.53333333333336</c:v>
                      </c:pt>
                      <c:pt idx="39">
                        <c:v>391.46666666666664</c:v>
                      </c:pt>
                      <c:pt idx="40">
                        <c:v>388</c:v>
                      </c:pt>
                      <c:pt idx="41">
                        <c:v>389.16666666666669</c:v>
                      </c:pt>
                      <c:pt idx="42">
                        <c:v>394.13333333333333</c:v>
                      </c:pt>
                      <c:pt idx="43">
                        <c:v>399.4</c:v>
                      </c:pt>
                      <c:pt idx="44">
                        <c:v>399.06666666666666</c:v>
                      </c:pt>
                      <c:pt idx="45">
                        <c:v>400.4</c:v>
                      </c:pt>
                      <c:pt idx="46">
                        <c:v>394.86666666666667</c:v>
                      </c:pt>
                      <c:pt idx="47">
                        <c:v>387.6</c:v>
                      </c:pt>
                      <c:pt idx="48">
                        <c:v>378.63333333333333</c:v>
                      </c:pt>
                      <c:pt idx="49">
                        <c:v>377.76666666666665</c:v>
                      </c:pt>
                      <c:pt idx="50">
                        <c:v>365.83333333333331</c:v>
                      </c:pt>
                      <c:pt idx="51">
                        <c:v>373.5</c:v>
                      </c:pt>
                      <c:pt idx="52">
                        <c:v>373.06666666666666</c:v>
                      </c:pt>
                      <c:pt idx="53">
                        <c:v>390.6</c:v>
                      </c:pt>
                      <c:pt idx="54">
                        <c:v>403.43333333333334</c:v>
                      </c:pt>
                      <c:pt idx="55">
                        <c:v>410.7</c:v>
                      </c:pt>
                      <c:pt idx="56">
                        <c:v>410.73333333333335</c:v>
                      </c:pt>
                      <c:pt idx="57">
                        <c:v>413.03333333333336</c:v>
                      </c:pt>
                      <c:pt idx="58">
                        <c:v>417.76666666666665</c:v>
                      </c:pt>
                      <c:pt idx="59">
                        <c:v>417.03333333333336</c:v>
                      </c:pt>
                      <c:pt idx="60">
                        <c:v>426.66666666666669</c:v>
                      </c:pt>
                      <c:pt idx="61">
                        <c:v>433.53333333333336</c:v>
                      </c:pt>
                      <c:pt idx="62">
                        <c:v>433.16666666666669</c:v>
                      </c:pt>
                      <c:pt idx="63">
                        <c:v>418.7</c:v>
                      </c:pt>
                      <c:pt idx="64">
                        <c:v>418.1</c:v>
                      </c:pt>
                      <c:pt idx="65">
                        <c:v>424.6</c:v>
                      </c:pt>
                      <c:pt idx="66">
                        <c:v>436.96666666666664</c:v>
                      </c:pt>
                      <c:pt idx="67">
                        <c:v>444.83333333333331</c:v>
                      </c:pt>
                      <c:pt idx="68">
                        <c:v>451.96666666666664</c:v>
                      </c:pt>
                      <c:pt idx="69">
                        <c:v>443.33333333333331</c:v>
                      </c:pt>
                      <c:pt idx="70">
                        <c:v>431.2</c:v>
                      </c:pt>
                      <c:pt idx="71">
                        <c:v>469.9</c:v>
                      </c:pt>
                      <c:pt idx="72">
                        <c:v>494.46666666666664</c:v>
                      </c:pt>
                      <c:pt idx="73">
                        <c:v>501.5</c:v>
                      </c:pt>
                      <c:pt idx="74">
                        <c:v>514.06666666666672</c:v>
                      </c:pt>
                      <c:pt idx="75">
                        <c:v>519.66666666666663</c:v>
                      </c:pt>
                      <c:pt idx="76">
                        <c:v>527.43333333333328</c:v>
                      </c:pt>
                      <c:pt idx="77">
                        <c:v>523.06666666666672</c:v>
                      </c:pt>
                      <c:pt idx="78">
                        <c:v>535.56666666666672</c:v>
                      </c:pt>
                      <c:pt idx="79">
                        <c:v>629.33333333333337</c:v>
                      </c:pt>
                      <c:pt idx="80">
                        <c:v>643.6</c:v>
                      </c:pt>
                      <c:pt idx="81">
                        <c:v>651.9</c:v>
                      </c:pt>
                      <c:pt idx="82">
                        <c:v>665.16666666666663</c:v>
                      </c:pt>
                      <c:pt idx="83">
                        <c:v>664.83333333333337</c:v>
                      </c:pt>
                      <c:pt idx="84">
                        <c:v>665.33333333333337</c:v>
                      </c:pt>
                      <c:pt idx="85">
                        <c:v>670.06666666666672</c:v>
                      </c:pt>
                      <c:pt idx="86">
                        <c:v>671.13333333333333</c:v>
                      </c:pt>
                      <c:pt idx="87">
                        <c:v>680.93333333333328</c:v>
                      </c:pt>
                      <c:pt idx="88">
                        <c:v>694</c:v>
                      </c:pt>
                      <c:pt idx="89">
                        <c:v>702.66666666666663</c:v>
                      </c:pt>
                      <c:pt idx="90">
                        <c:v>705.9666666666667</c:v>
                      </c:pt>
                      <c:pt idx="91">
                        <c:v>715.26666666666665</c:v>
                      </c:pt>
                      <c:pt idx="92">
                        <c:v>720.9666666666667</c:v>
                      </c:pt>
                      <c:pt idx="93">
                        <c:v>727.0333333333333</c:v>
                      </c:pt>
                      <c:pt idx="94">
                        <c:v>737.9666666666667</c:v>
                      </c:pt>
                      <c:pt idx="95">
                        <c:v>743.0333333333333</c:v>
                      </c:pt>
                      <c:pt idx="96">
                        <c:v>740.36666666666667</c:v>
                      </c:pt>
                      <c:pt idx="97">
                        <c:v>727.5</c:v>
                      </c:pt>
                      <c:pt idx="98">
                        <c:v>725.1</c:v>
                      </c:pt>
                      <c:pt idx="99">
                        <c:v>740.26666666666665</c:v>
                      </c:pt>
                      <c:pt idx="100">
                        <c:v>755.23333333333335</c:v>
                      </c:pt>
                      <c:pt idx="101">
                        <c:v>724.0333333333333</c:v>
                      </c:pt>
                      <c:pt idx="102">
                        <c:v>708.76666666666665</c:v>
                      </c:pt>
                      <c:pt idx="103">
                        <c:v>699.2</c:v>
                      </c:pt>
                      <c:pt idx="104">
                        <c:v>691.16666666666663</c:v>
                      </c:pt>
                      <c:pt idx="105">
                        <c:v>682.4666666666667</c:v>
                      </c:pt>
                      <c:pt idx="106">
                        <c:v>670.2</c:v>
                      </c:pt>
                      <c:pt idx="107">
                        <c:v>680.26666666666665</c:v>
                      </c:pt>
                      <c:pt idx="108">
                        <c:v>680.93333333333328</c:v>
                      </c:pt>
                      <c:pt idx="109">
                        <c:v>588.43333333333328</c:v>
                      </c:pt>
                      <c:pt idx="110">
                        <c:v>579.70000000000005</c:v>
                      </c:pt>
                      <c:pt idx="111">
                        <c:v>562.73333333333335</c:v>
                      </c:pt>
                      <c:pt idx="112">
                        <c:v>548.13333333333333</c:v>
                      </c:pt>
                      <c:pt idx="113">
                        <c:v>530.93333333333328</c:v>
                      </c:pt>
                      <c:pt idx="114">
                        <c:v>541.83333333333337</c:v>
                      </c:pt>
                      <c:pt idx="115">
                        <c:v>548.5</c:v>
                      </c:pt>
                      <c:pt idx="116">
                        <c:v>548.79999999999995</c:v>
                      </c:pt>
                      <c:pt idx="117">
                        <c:v>551.0333333333333</c:v>
                      </c:pt>
                      <c:pt idx="118">
                        <c:v>541.70000000000005</c:v>
                      </c:pt>
                      <c:pt idx="119">
                        <c:v>539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A49-4395-876F-1228941E863A}"/>
                  </c:ext>
                </c:extLst>
              </c15:ser>
            </c15:filteredLineSeries>
          </c:ext>
        </c:extLst>
      </c:lineChart>
      <c:dateAx>
        <c:axId val="697564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37055"/>
        <c:crosses val="autoZero"/>
        <c:auto val="1"/>
        <c:lblOffset val="100"/>
        <c:baseTimeUnit val="days"/>
      </c:dateAx>
      <c:valAx>
        <c:axId val="69753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Members Reached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6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Website - Engagement time per user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 1 2025 -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Per User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'Website Time Per User'!$A$1038:$A$1126</c:f>
              <c:numCache>
                <c:formatCode>yyyy\-mm\-dd;@</c:formatCode>
                <c:ptCount val="89"/>
                <c:pt idx="0">
                  <c:v>45689</c:v>
                </c:pt>
                <c:pt idx="1">
                  <c:v>45690</c:v>
                </c:pt>
                <c:pt idx="2">
                  <c:v>45691</c:v>
                </c:pt>
                <c:pt idx="3">
                  <c:v>45692</c:v>
                </c:pt>
                <c:pt idx="4">
                  <c:v>45693</c:v>
                </c:pt>
                <c:pt idx="5">
                  <c:v>45694</c:v>
                </c:pt>
                <c:pt idx="6">
                  <c:v>45695</c:v>
                </c:pt>
                <c:pt idx="7">
                  <c:v>45696</c:v>
                </c:pt>
                <c:pt idx="8">
                  <c:v>45697</c:v>
                </c:pt>
                <c:pt idx="9">
                  <c:v>45698</c:v>
                </c:pt>
                <c:pt idx="10">
                  <c:v>45699</c:v>
                </c:pt>
                <c:pt idx="11">
                  <c:v>45700</c:v>
                </c:pt>
                <c:pt idx="12">
                  <c:v>45701</c:v>
                </c:pt>
                <c:pt idx="13">
                  <c:v>45702</c:v>
                </c:pt>
                <c:pt idx="14">
                  <c:v>45703</c:v>
                </c:pt>
                <c:pt idx="15">
                  <c:v>45704</c:v>
                </c:pt>
                <c:pt idx="16">
                  <c:v>45705</c:v>
                </c:pt>
                <c:pt idx="17">
                  <c:v>45706</c:v>
                </c:pt>
                <c:pt idx="18">
                  <c:v>45707</c:v>
                </c:pt>
                <c:pt idx="19">
                  <c:v>45708</c:v>
                </c:pt>
                <c:pt idx="20">
                  <c:v>45709</c:v>
                </c:pt>
                <c:pt idx="21">
                  <c:v>45710</c:v>
                </c:pt>
                <c:pt idx="22">
                  <c:v>45711</c:v>
                </c:pt>
                <c:pt idx="23">
                  <c:v>45712</c:v>
                </c:pt>
                <c:pt idx="24">
                  <c:v>45713</c:v>
                </c:pt>
                <c:pt idx="25">
                  <c:v>45714</c:v>
                </c:pt>
                <c:pt idx="26">
                  <c:v>45715</c:v>
                </c:pt>
                <c:pt idx="27">
                  <c:v>45716</c:v>
                </c:pt>
                <c:pt idx="28">
                  <c:v>45717</c:v>
                </c:pt>
                <c:pt idx="29">
                  <c:v>45718</c:v>
                </c:pt>
                <c:pt idx="30">
                  <c:v>45719</c:v>
                </c:pt>
                <c:pt idx="31">
                  <c:v>45720</c:v>
                </c:pt>
                <c:pt idx="32">
                  <c:v>45721</c:v>
                </c:pt>
                <c:pt idx="33">
                  <c:v>45722</c:v>
                </c:pt>
                <c:pt idx="34">
                  <c:v>45723</c:v>
                </c:pt>
                <c:pt idx="35">
                  <c:v>45724</c:v>
                </c:pt>
                <c:pt idx="36">
                  <c:v>45725</c:v>
                </c:pt>
                <c:pt idx="37">
                  <c:v>45726</c:v>
                </c:pt>
                <c:pt idx="38">
                  <c:v>45727</c:v>
                </c:pt>
                <c:pt idx="39">
                  <c:v>45728</c:v>
                </c:pt>
                <c:pt idx="40">
                  <c:v>45729</c:v>
                </c:pt>
                <c:pt idx="41">
                  <c:v>45730</c:v>
                </c:pt>
                <c:pt idx="42">
                  <c:v>45731</c:v>
                </c:pt>
                <c:pt idx="43">
                  <c:v>45732</c:v>
                </c:pt>
                <c:pt idx="44">
                  <c:v>45733</c:v>
                </c:pt>
                <c:pt idx="45">
                  <c:v>45734</c:v>
                </c:pt>
                <c:pt idx="46">
                  <c:v>45735</c:v>
                </c:pt>
                <c:pt idx="47">
                  <c:v>45736</c:v>
                </c:pt>
                <c:pt idx="48">
                  <c:v>45737</c:v>
                </c:pt>
                <c:pt idx="49">
                  <c:v>45738</c:v>
                </c:pt>
                <c:pt idx="50">
                  <c:v>45739</c:v>
                </c:pt>
                <c:pt idx="51">
                  <c:v>45740</c:v>
                </c:pt>
                <c:pt idx="52">
                  <c:v>45741</c:v>
                </c:pt>
                <c:pt idx="53">
                  <c:v>45742</c:v>
                </c:pt>
                <c:pt idx="54">
                  <c:v>45743</c:v>
                </c:pt>
                <c:pt idx="55">
                  <c:v>45744</c:v>
                </c:pt>
                <c:pt idx="56">
                  <c:v>45745</c:v>
                </c:pt>
                <c:pt idx="57">
                  <c:v>45746</c:v>
                </c:pt>
                <c:pt idx="58">
                  <c:v>45747</c:v>
                </c:pt>
                <c:pt idx="59">
                  <c:v>45748</c:v>
                </c:pt>
                <c:pt idx="60">
                  <c:v>45749</c:v>
                </c:pt>
                <c:pt idx="61">
                  <c:v>45750</c:v>
                </c:pt>
                <c:pt idx="62">
                  <c:v>45751</c:v>
                </c:pt>
                <c:pt idx="63">
                  <c:v>45752</c:v>
                </c:pt>
                <c:pt idx="64">
                  <c:v>45753</c:v>
                </c:pt>
                <c:pt idx="65">
                  <c:v>45754</c:v>
                </c:pt>
                <c:pt idx="66">
                  <c:v>45755</c:v>
                </c:pt>
                <c:pt idx="67">
                  <c:v>45756</c:v>
                </c:pt>
                <c:pt idx="68">
                  <c:v>45757</c:v>
                </c:pt>
                <c:pt idx="69">
                  <c:v>45758</c:v>
                </c:pt>
                <c:pt idx="70">
                  <c:v>45759</c:v>
                </c:pt>
                <c:pt idx="71">
                  <c:v>45760</c:v>
                </c:pt>
                <c:pt idx="72">
                  <c:v>45761</c:v>
                </c:pt>
                <c:pt idx="73">
                  <c:v>45762</c:v>
                </c:pt>
                <c:pt idx="74">
                  <c:v>45763</c:v>
                </c:pt>
                <c:pt idx="75">
                  <c:v>45764</c:v>
                </c:pt>
                <c:pt idx="76">
                  <c:v>45765</c:v>
                </c:pt>
                <c:pt idx="77">
                  <c:v>45766</c:v>
                </c:pt>
                <c:pt idx="78">
                  <c:v>45767</c:v>
                </c:pt>
                <c:pt idx="79">
                  <c:v>45768</c:v>
                </c:pt>
                <c:pt idx="80">
                  <c:v>45769</c:v>
                </c:pt>
                <c:pt idx="81">
                  <c:v>45770</c:v>
                </c:pt>
                <c:pt idx="82">
                  <c:v>45771</c:v>
                </c:pt>
                <c:pt idx="83">
                  <c:v>45772</c:v>
                </c:pt>
                <c:pt idx="84">
                  <c:v>45773</c:v>
                </c:pt>
                <c:pt idx="85">
                  <c:v>45774</c:v>
                </c:pt>
                <c:pt idx="86">
                  <c:v>45775</c:v>
                </c:pt>
                <c:pt idx="87">
                  <c:v>45776</c:v>
                </c:pt>
                <c:pt idx="88">
                  <c:v>45777</c:v>
                </c:pt>
              </c:numCache>
            </c:numRef>
          </c:cat>
          <c:val>
            <c:numRef>
              <c:f>'Website Time Per User'!$B$1038:$B$1126</c:f>
              <c:numCache>
                <c:formatCode>0.00</c:formatCode>
                <c:ptCount val="89"/>
                <c:pt idx="0">
                  <c:v>115.252774352651</c:v>
                </c:pt>
                <c:pt idx="1">
                  <c:v>244.58573596358099</c:v>
                </c:pt>
                <c:pt idx="2">
                  <c:v>62.354114713216902</c:v>
                </c:pt>
                <c:pt idx="3">
                  <c:v>74.175126903553306</c:v>
                </c:pt>
                <c:pt idx="4">
                  <c:v>160.266857962697</c:v>
                </c:pt>
                <c:pt idx="5">
                  <c:v>92.176949941792699</c:v>
                </c:pt>
                <c:pt idx="6">
                  <c:v>79.242580645161297</c:v>
                </c:pt>
                <c:pt idx="7">
                  <c:v>103.160994764397</c:v>
                </c:pt>
                <c:pt idx="8">
                  <c:v>88.908963585434094</c:v>
                </c:pt>
                <c:pt idx="9">
                  <c:v>74.337313432835799</c:v>
                </c:pt>
                <c:pt idx="10">
                  <c:v>73.980716253443504</c:v>
                </c:pt>
                <c:pt idx="11">
                  <c:v>125.240681576144</c:v>
                </c:pt>
                <c:pt idx="12">
                  <c:v>104.01175213675199</c:v>
                </c:pt>
                <c:pt idx="13">
                  <c:v>124.29775280898799</c:v>
                </c:pt>
                <c:pt idx="14">
                  <c:v>75.843447669305107</c:v>
                </c:pt>
                <c:pt idx="15">
                  <c:v>88.094313453536699</c:v>
                </c:pt>
                <c:pt idx="16">
                  <c:v>68.686567164179095</c:v>
                </c:pt>
                <c:pt idx="17">
                  <c:v>90.101485148514797</c:v>
                </c:pt>
                <c:pt idx="18">
                  <c:v>97.5794392523364</c:v>
                </c:pt>
                <c:pt idx="19">
                  <c:v>184.57352941176401</c:v>
                </c:pt>
                <c:pt idx="20">
                  <c:v>176.52665245202499</c:v>
                </c:pt>
                <c:pt idx="21">
                  <c:v>142.70286885245901</c:v>
                </c:pt>
                <c:pt idx="22">
                  <c:v>200.147482014388</c:v>
                </c:pt>
                <c:pt idx="23">
                  <c:v>82.862068965517196</c:v>
                </c:pt>
                <c:pt idx="24">
                  <c:v>71.431137724550894</c:v>
                </c:pt>
                <c:pt idx="25">
                  <c:v>144.285568065506</c:v>
                </c:pt>
                <c:pt idx="26">
                  <c:v>101.599348534201</c:v>
                </c:pt>
                <c:pt idx="27">
                  <c:v>108.906358381502</c:v>
                </c:pt>
                <c:pt idx="28">
                  <c:v>93.575928008998801</c:v>
                </c:pt>
                <c:pt idx="29">
                  <c:v>70.646464646464594</c:v>
                </c:pt>
                <c:pt idx="30">
                  <c:v>92.684210526315795</c:v>
                </c:pt>
                <c:pt idx="31">
                  <c:v>80.890025575447495</c:v>
                </c:pt>
                <c:pt idx="32">
                  <c:v>74.996394230769198</c:v>
                </c:pt>
                <c:pt idx="33">
                  <c:v>78.765091863517</c:v>
                </c:pt>
                <c:pt idx="34">
                  <c:v>71.691853600944498</c:v>
                </c:pt>
                <c:pt idx="35">
                  <c:v>143.104166666666</c:v>
                </c:pt>
                <c:pt idx="36">
                  <c:v>112.87014725568901</c:v>
                </c:pt>
                <c:pt idx="37">
                  <c:v>87.709944751381201</c:v>
                </c:pt>
                <c:pt idx="38">
                  <c:v>68.478155339805795</c:v>
                </c:pt>
                <c:pt idx="39">
                  <c:v>72.020761245674706</c:v>
                </c:pt>
                <c:pt idx="40">
                  <c:v>74.3915900131406</c:v>
                </c:pt>
                <c:pt idx="41">
                  <c:v>73.467132867132804</c:v>
                </c:pt>
                <c:pt idx="42">
                  <c:v>102.09382716049301</c:v>
                </c:pt>
                <c:pt idx="43">
                  <c:v>88.368784530386705</c:v>
                </c:pt>
                <c:pt idx="44">
                  <c:v>63.922600619195002</c:v>
                </c:pt>
                <c:pt idx="45">
                  <c:v>94.031999999999996</c:v>
                </c:pt>
                <c:pt idx="46">
                  <c:v>81.344919786096199</c:v>
                </c:pt>
                <c:pt idx="47">
                  <c:v>92.936723163841805</c:v>
                </c:pt>
                <c:pt idx="48">
                  <c:v>74.969465648854893</c:v>
                </c:pt>
                <c:pt idx="49">
                  <c:v>98.360480640854405</c:v>
                </c:pt>
                <c:pt idx="50">
                  <c:v>111.114583333333</c:v>
                </c:pt>
                <c:pt idx="51">
                  <c:v>80.718045112781894</c:v>
                </c:pt>
                <c:pt idx="52">
                  <c:v>89.784741144414099</c:v>
                </c:pt>
                <c:pt idx="53">
                  <c:v>87.746973365617393</c:v>
                </c:pt>
                <c:pt idx="54">
                  <c:v>80.361006289308094</c:v>
                </c:pt>
                <c:pt idx="55">
                  <c:v>186.35512820512801</c:v>
                </c:pt>
                <c:pt idx="56">
                  <c:v>111.086956521739</c:v>
                </c:pt>
                <c:pt idx="57">
                  <c:v>182.38590203106301</c:v>
                </c:pt>
                <c:pt idx="58">
                  <c:v>69.143236074270504</c:v>
                </c:pt>
                <c:pt idx="59">
                  <c:v>105.065743944636</c:v>
                </c:pt>
                <c:pt idx="60">
                  <c:v>107.896461336828</c:v>
                </c:pt>
                <c:pt idx="61">
                  <c:v>84.548022598870006</c:v>
                </c:pt>
                <c:pt idx="62">
                  <c:v>71.2377952755905</c:v>
                </c:pt>
                <c:pt idx="63">
                  <c:v>75.021164021163997</c:v>
                </c:pt>
                <c:pt idx="64">
                  <c:v>91.630669546436195</c:v>
                </c:pt>
                <c:pt idx="65">
                  <c:v>73.459259259259198</c:v>
                </c:pt>
                <c:pt idx="66">
                  <c:v>61.406896551724103</c:v>
                </c:pt>
                <c:pt idx="67">
                  <c:v>145.51420838971501</c:v>
                </c:pt>
                <c:pt idx="68">
                  <c:v>100.456298200514</c:v>
                </c:pt>
                <c:pt idx="69">
                  <c:v>85.570881226053601</c:v>
                </c:pt>
                <c:pt idx="70">
                  <c:v>73.732189973614695</c:v>
                </c:pt>
                <c:pt idx="71">
                  <c:v>72.281776416539003</c:v>
                </c:pt>
                <c:pt idx="72">
                  <c:v>82.057347670250806</c:v>
                </c:pt>
                <c:pt idx="73">
                  <c:v>53.9722222222222</c:v>
                </c:pt>
                <c:pt idx="74">
                  <c:v>79.337317397078294</c:v>
                </c:pt>
                <c:pt idx="75">
                  <c:v>115.26123936816499</c:v>
                </c:pt>
                <c:pt idx="76">
                  <c:v>97.563543003851095</c:v>
                </c:pt>
                <c:pt idx="77">
                  <c:v>74.985915492957702</c:v>
                </c:pt>
                <c:pt idx="78">
                  <c:v>71.173333333333304</c:v>
                </c:pt>
                <c:pt idx="79">
                  <c:v>75.932075471698099</c:v>
                </c:pt>
                <c:pt idx="80">
                  <c:v>100.70895522388</c:v>
                </c:pt>
                <c:pt idx="81">
                  <c:v>69.173260572987701</c:v>
                </c:pt>
                <c:pt idx="82">
                  <c:v>72.074534161490604</c:v>
                </c:pt>
                <c:pt idx="83">
                  <c:v>114.26844262295</c:v>
                </c:pt>
                <c:pt idx="84">
                  <c:v>89.298219584569694</c:v>
                </c:pt>
                <c:pt idx="85">
                  <c:v>84.721682847896403</c:v>
                </c:pt>
                <c:pt idx="86">
                  <c:v>57.40625</c:v>
                </c:pt>
                <c:pt idx="87">
                  <c:v>72.886567164179098</c:v>
                </c:pt>
                <c:pt idx="88">
                  <c:v>64.618083670715194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4F-4342-A290-A9396A6DE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0681904"/>
        <c:axId val="10006833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'Website Time Per User'!$A$1038:$A$1126</c15:sqref>
                        </c15:formulaRef>
                      </c:ext>
                    </c:extLst>
                    <c:numCache>
                      <c:formatCode>yyyy\-mm\-dd;@</c:formatCode>
                      <c:ptCount val="89"/>
                      <c:pt idx="0">
                        <c:v>45689</c:v>
                      </c:pt>
                      <c:pt idx="1">
                        <c:v>45690</c:v>
                      </c:pt>
                      <c:pt idx="2">
                        <c:v>45691</c:v>
                      </c:pt>
                      <c:pt idx="3">
                        <c:v>45692</c:v>
                      </c:pt>
                      <c:pt idx="4">
                        <c:v>45693</c:v>
                      </c:pt>
                      <c:pt idx="5">
                        <c:v>45694</c:v>
                      </c:pt>
                      <c:pt idx="6">
                        <c:v>45695</c:v>
                      </c:pt>
                      <c:pt idx="7">
                        <c:v>45696</c:v>
                      </c:pt>
                      <c:pt idx="8">
                        <c:v>45697</c:v>
                      </c:pt>
                      <c:pt idx="9">
                        <c:v>45698</c:v>
                      </c:pt>
                      <c:pt idx="10">
                        <c:v>45699</c:v>
                      </c:pt>
                      <c:pt idx="11">
                        <c:v>45700</c:v>
                      </c:pt>
                      <c:pt idx="12">
                        <c:v>45701</c:v>
                      </c:pt>
                      <c:pt idx="13">
                        <c:v>45702</c:v>
                      </c:pt>
                      <c:pt idx="14">
                        <c:v>45703</c:v>
                      </c:pt>
                      <c:pt idx="15">
                        <c:v>45704</c:v>
                      </c:pt>
                      <c:pt idx="16">
                        <c:v>45705</c:v>
                      </c:pt>
                      <c:pt idx="17">
                        <c:v>45706</c:v>
                      </c:pt>
                      <c:pt idx="18">
                        <c:v>45707</c:v>
                      </c:pt>
                      <c:pt idx="19">
                        <c:v>45708</c:v>
                      </c:pt>
                      <c:pt idx="20">
                        <c:v>45709</c:v>
                      </c:pt>
                      <c:pt idx="21">
                        <c:v>45710</c:v>
                      </c:pt>
                      <c:pt idx="22">
                        <c:v>45711</c:v>
                      </c:pt>
                      <c:pt idx="23">
                        <c:v>45712</c:v>
                      </c:pt>
                      <c:pt idx="24">
                        <c:v>45713</c:v>
                      </c:pt>
                      <c:pt idx="25">
                        <c:v>45714</c:v>
                      </c:pt>
                      <c:pt idx="26">
                        <c:v>45715</c:v>
                      </c:pt>
                      <c:pt idx="27">
                        <c:v>45716</c:v>
                      </c:pt>
                      <c:pt idx="28">
                        <c:v>45717</c:v>
                      </c:pt>
                      <c:pt idx="29">
                        <c:v>45718</c:v>
                      </c:pt>
                      <c:pt idx="30">
                        <c:v>45719</c:v>
                      </c:pt>
                      <c:pt idx="31">
                        <c:v>45720</c:v>
                      </c:pt>
                      <c:pt idx="32">
                        <c:v>45721</c:v>
                      </c:pt>
                      <c:pt idx="33">
                        <c:v>45722</c:v>
                      </c:pt>
                      <c:pt idx="34">
                        <c:v>45723</c:v>
                      </c:pt>
                      <c:pt idx="35">
                        <c:v>45724</c:v>
                      </c:pt>
                      <c:pt idx="36">
                        <c:v>45725</c:v>
                      </c:pt>
                      <c:pt idx="37">
                        <c:v>45726</c:v>
                      </c:pt>
                      <c:pt idx="38">
                        <c:v>45727</c:v>
                      </c:pt>
                      <c:pt idx="39">
                        <c:v>45728</c:v>
                      </c:pt>
                      <c:pt idx="40">
                        <c:v>45729</c:v>
                      </c:pt>
                      <c:pt idx="41">
                        <c:v>45730</c:v>
                      </c:pt>
                      <c:pt idx="42">
                        <c:v>45731</c:v>
                      </c:pt>
                      <c:pt idx="43">
                        <c:v>45732</c:v>
                      </c:pt>
                      <c:pt idx="44">
                        <c:v>45733</c:v>
                      </c:pt>
                      <c:pt idx="45">
                        <c:v>45734</c:v>
                      </c:pt>
                      <c:pt idx="46">
                        <c:v>45735</c:v>
                      </c:pt>
                      <c:pt idx="47">
                        <c:v>45736</c:v>
                      </c:pt>
                      <c:pt idx="48">
                        <c:v>45737</c:v>
                      </c:pt>
                      <c:pt idx="49">
                        <c:v>45738</c:v>
                      </c:pt>
                      <c:pt idx="50">
                        <c:v>45739</c:v>
                      </c:pt>
                      <c:pt idx="51">
                        <c:v>45740</c:v>
                      </c:pt>
                      <c:pt idx="52">
                        <c:v>45741</c:v>
                      </c:pt>
                      <c:pt idx="53">
                        <c:v>45742</c:v>
                      </c:pt>
                      <c:pt idx="54">
                        <c:v>45743</c:v>
                      </c:pt>
                      <c:pt idx="55">
                        <c:v>45744</c:v>
                      </c:pt>
                      <c:pt idx="56">
                        <c:v>45745</c:v>
                      </c:pt>
                      <c:pt idx="57">
                        <c:v>45746</c:v>
                      </c:pt>
                      <c:pt idx="58">
                        <c:v>45747</c:v>
                      </c:pt>
                      <c:pt idx="59">
                        <c:v>45748</c:v>
                      </c:pt>
                      <c:pt idx="60">
                        <c:v>45749</c:v>
                      </c:pt>
                      <c:pt idx="61">
                        <c:v>45750</c:v>
                      </c:pt>
                      <c:pt idx="62">
                        <c:v>45751</c:v>
                      </c:pt>
                      <c:pt idx="63">
                        <c:v>45752</c:v>
                      </c:pt>
                      <c:pt idx="64">
                        <c:v>45753</c:v>
                      </c:pt>
                      <c:pt idx="65">
                        <c:v>45754</c:v>
                      </c:pt>
                      <c:pt idx="66">
                        <c:v>45755</c:v>
                      </c:pt>
                      <c:pt idx="67">
                        <c:v>45756</c:v>
                      </c:pt>
                      <c:pt idx="68">
                        <c:v>45757</c:v>
                      </c:pt>
                      <c:pt idx="69">
                        <c:v>45758</c:v>
                      </c:pt>
                      <c:pt idx="70">
                        <c:v>45759</c:v>
                      </c:pt>
                      <c:pt idx="71">
                        <c:v>45760</c:v>
                      </c:pt>
                      <c:pt idx="72">
                        <c:v>45761</c:v>
                      </c:pt>
                      <c:pt idx="73">
                        <c:v>45762</c:v>
                      </c:pt>
                      <c:pt idx="74">
                        <c:v>45763</c:v>
                      </c:pt>
                      <c:pt idx="75">
                        <c:v>45764</c:v>
                      </c:pt>
                      <c:pt idx="76">
                        <c:v>45765</c:v>
                      </c:pt>
                      <c:pt idx="77">
                        <c:v>45766</c:v>
                      </c:pt>
                      <c:pt idx="78">
                        <c:v>45767</c:v>
                      </c:pt>
                      <c:pt idx="79">
                        <c:v>45768</c:v>
                      </c:pt>
                      <c:pt idx="80">
                        <c:v>45769</c:v>
                      </c:pt>
                      <c:pt idx="81">
                        <c:v>45770</c:v>
                      </c:pt>
                      <c:pt idx="82">
                        <c:v>45771</c:v>
                      </c:pt>
                      <c:pt idx="83">
                        <c:v>45772</c:v>
                      </c:pt>
                      <c:pt idx="84">
                        <c:v>45773</c:v>
                      </c:pt>
                      <c:pt idx="85">
                        <c:v>45774</c:v>
                      </c:pt>
                      <c:pt idx="86">
                        <c:v>45775</c:v>
                      </c:pt>
                      <c:pt idx="87">
                        <c:v>45776</c:v>
                      </c:pt>
                      <c:pt idx="88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'Website Time Per User'!$C$1038:$C$1126</c15:sqref>
                        </c15:formulaRef>
                      </c:ext>
                    </c:extLst>
                    <c:numCache>
                      <c:formatCode>0.00</c:formatCode>
                      <c:ptCount val="89"/>
                      <c:pt idx="0">
                        <c:v>93.100090414186582</c:v>
                      </c:pt>
                      <c:pt idx="1">
                        <c:v>94.028102638317293</c:v>
                      </c:pt>
                      <c:pt idx="2">
                        <c:v>93.943244103923888</c:v>
                      </c:pt>
                      <c:pt idx="3">
                        <c:v>93.869411814363673</c:v>
                      </c:pt>
                      <c:pt idx="4">
                        <c:v>94.305607677689196</c:v>
                      </c:pt>
                      <c:pt idx="5">
                        <c:v>94.406628915433771</c:v>
                      </c:pt>
                      <c:pt idx="6">
                        <c:v>94.316823917268223</c:v>
                      </c:pt>
                      <c:pt idx="7">
                        <c:v>94.520876627907541</c:v>
                      </c:pt>
                      <c:pt idx="8">
                        <c:v>94.558410737158482</c:v>
                      </c:pt>
                      <c:pt idx="9">
                        <c:v>94.504748799206737</c:v>
                      </c:pt>
                      <c:pt idx="10">
                        <c:v>94.454604481501278</c:v>
                      </c:pt>
                      <c:pt idx="11">
                        <c:v>94.497061927856365</c:v>
                      </c:pt>
                      <c:pt idx="12">
                        <c:v>94.435803961074356</c:v>
                      </c:pt>
                      <c:pt idx="13">
                        <c:v>94.754752382029622</c:v>
                      </c:pt>
                      <c:pt idx="14">
                        <c:v>94.816281020842837</c:v>
                      </c:pt>
                      <c:pt idx="15">
                        <c:v>94.806412264167093</c:v>
                      </c:pt>
                      <c:pt idx="16">
                        <c:v>94.782220621735135</c:v>
                      </c:pt>
                      <c:pt idx="17">
                        <c:v>94.680003165045932</c:v>
                      </c:pt>
                      <c:pt idx="18">
                        <c:v>94.739204570090905</c:v>
                      </c:pt>
                      <c:pt idx="19">
                        <c:v>95.289628456173517</c:v>
                      </c:pt>
                      <c:pt idx="20">
                        <c:v>95.723280737718341</c:v>
                      </c:pt>
                      <c:pt idx="21">
                        <c:v>96.159740412517905</c:v>
                      </c:pt>
                      <c:pt idx="22">
                        <c:v>96.806605675409642</c:v>
                      </c:pt>
                      <c:pt idx="23">
                        <c:v>96.829613233846587</c:v>
                      </c:pt>
                      <c:pt idx="24">
                        <c:v>96.752234481883335</c:v>
                      </c:pt>
                      <c:pt idx="25">
                        <c:v>96.966746004603337</c:v>
                      </c:pt>
                      <c:pt idx="26">
                        <c:v>96.660602702809214</c:v>
                      </c:pt>
                      <c:pt idx="27">
                        <c:v>96.735029633431083</c:v>
                      </c:pt>
                      <c:pt idx="28">
                        <c:v>96.893716201930999</c:v>
                      </c:pt>
                      <c:pt idx="29">
                        <c:v>96.853092796156048</c:v>
                      </c:pt>
                      <c:pt idx="30">
                        <c:v>96.881245705636516</c:v>
                      </c:pt>
                      <c:pt idx="31">
                        <c:v>96.133217041137968</c:v>
                      </c:pt>
                      <c:pt idx="32">
                        <c:v>95.690381545921127</c:v>
                      </c:pt>
                      <c:pt idx="33">
                        <c:v>95.261304722460707</c:v>
                      </c:pt>
                      <c:pt idx="34">
                        <c:v>94.358047386704357</c:v>
                      </c:pt>
                      <c:pt idx="35">
                        <c:v>94.718330275112223</c:v>
                      </c:pt>
                      <c:pt idx="36">
                        <c:v>94.85658594328757</c:v>
                      </c:pt>
                      <c:pt idx="37">
                        <c:v>94.772829935234853</c:v>
                      </c:pt>
                      <c:pt idx="38">
                        <c:v>94.552192585243333</c:v>
                      </c:pt>
                      <c:pt idx="39">
                        <c:v>94.155352797291968</c:v>
                      </c:pt>
                      <c:pt idx="40">
                        <c:v>93.752960205316214</c:v>
                      </c:pt>
                      <c:pt idx="41">
                        <c:v>93.01765095498105</c:v>
                      </c:pt>
                      <c:pt idx="42">
                        <c:v>93.229482387088737</c:v>
                      </c:pt>
                      <c:pt idx="43">
                        <c:v>93.312915649665811</c:v>
                      </c:pt>
                      <c:pt idx="44">
                        <c:v>92.782960845279121</c:v>
                      </c:pt>
                      <c:pt idx="45">
                        <c:v>92.748201384563174</c:v>
                      </c:pt>
                      <c:pt idx="46">
                        <c:v>92.68947100582001</c:v>
                      </c:pt>
                      <c:pt idx="47">
                        <c:v>92.61221470593658</c:v>
                      </c:pt>
                      <c:pt idx="48">
                        <c:v>92.518206686814054</c:v>
                      </c:pt>
                      <c:pt idx="49">
                        <c:v>92.676634477813963</c:v>
                      </c:pt>
                      <c:pt idx="50">
                        <c:v>92.895364706640024</c:v>
                      </c:pt>
                      <c:pt idx="51">
                        <c:v>92.911963984615269</c:v>
                      </c:pt>
                      <c:pt idx="52">
                        <c:v>93.012314049361891</c:v>
                      </c:pt>
                      <c:pt idx="53">
                        <c:v>93.042712514045704</c:v>
                      </c:pt>
                      <c:pt idx="54">
                        <c:v>93.025224108972324</c:v>
                      </c:pt>
                      <c:pt idx="55">
                        <c:v>93.540724626972832</c:v>
                      </c:pt>
                      <c:pt idx="56">
                        <c:v>93.708499385426961</c:v>
                      </c:pt>
                      <c:pt idx="57">
                        <c:v>94.315339581895813</c:v>
                      </c:pt>
                      <c:pt idx="58">
                        <c:v>94.236988455939311</c:v>
                      </c:pt>
                      <c:pt idx="59">
                        <c:v>94.409262349940121</c:v>
                      </c:pt>
                      <c:pt idx="60">
                        <c:v>94.432362879141067</c:v>
                      </c:pt>
                      <c:pt idx="61">
                        <c:v>94.470413283440479</c:v>
                      </c:pt>
                      <c:pt idx="62">
                        <c:v>94.177401531003241</c:v>
                      </c:pt>
                      <c:pt idx="63">
                        <c:v>94.169895316628072</c:v>
                      </c:pt>
                      <c:pt idx="64">
                        <c:v>94.254417554849027</c:v>
                      </c:pt>
                      <c:pt idx="65">
                        <c:v>93.98811161996224</c:v>
                      </c:pt>
                      <c:pt idx="66">
                        <c:v>93.725780265892055</c:v>
                      </c:pt>
                      <c:pt idx="67">
                        <c:v>93.989224740842957</c:v>
                      </c:pt>
                      <c:pt idx="68">
                        <c:v>94.014199452446661</c:v>
                      </c:pt>
                      <c:pt idx="69">
                        <c:v>93.925288945748449</c:v>
                      </c:pt>
                      <c:pt idx="70">
                        <c:v>93.893082158020178</c:v>
                      </c:pt>
                      <c:pt idx="71">
                        <c:v>93.971868338932921</c:v>
                      </c:pt>
                      <c:pt idx="72">
                        <c:v>93.9329705097893</c:v>
                      </c:pt>
                      <c:pt idx="73">
                        <c:v>93.486185323183463</c:v>
                      </c:pt>
                      <c:pt idx="74">
                        <c:v>93.111918099793769</c:v>
                      </c:pt>
                      <c:pt idx="75">
                        <c:v>93.303936170854797</c:v>
                      </c:pt>
                      <c:pt idx="76">
                        <c:v>93.395822387409396</c:v>
                      </c:pt>
                      <c:pt idx="77">
                        <c:v>93.403437693759969</c:v>
                      </c:pt>
                      <c:pt idx="78">
                        <c:v>93.334803001513762</c:v>
                      </c:pt>
                      <c:pt idx="79">
                        <c:v>93.379883321545378</c:v>
                      </c:pt>
                      <c:pt idx="80">
                        <c:v>93.475523242398012</c:v>
                      </c:pt>
                      <c:pt idx="81">
                        <c:v>93.344570251745552</c:v>
                      </c:pt>
                      <c:pt idx="82">
                        <c:v>93.255891099258278</c:v>
                      </c:pt>
                      <c:pt idx="83">
                        <c:v>93.193253024444772</c:v>
                      </c:pt>
                      <c:pt idx="84">
                        <c:v>93.354187038318059</c:v>
                      </c:pt>
                      <c:pt idx="85">
                        <c:v>93.420250616768641</c:v>
                      </c:pt>
                      <c:pt idx="86">
                        <c:v>93.310135322505531</c:v>
                      </c:pt>
                      <c:pt idx="87">
                        <c:v>93.226749733671184</c:v>
                      </c:pt>
                      <c:pt idx="88">
                        <c:v>93.049757448979292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04F-4342-A290-A9396A6DE7AB}"/>
                  </c:ext>
                </c:extLst>
              </c15:ser>
            </c15:filteredLineSeries>
          </c:ext>
        </c:extLst>
      </c:lineChart>
      <c:dateAx>
        <c:axId val="100068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83344"/>
        <c:crosses val="autoZero"/>
        <c:auto val="1"/>
        <c:lblOffset val="100"/>
        <c:baseTimeUnit val="days"/>
      </c:dateAx>
      <c:valAx>
        <c:axId val="10006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Engagement Time per User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68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Website - Engagement time per user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'Website Time Per User'!$A$1097:$A$1126</c:f>
              <c:numCache>
                <c:formatCode>yyyy\-mm\-dd;@</c:formatCode>
                <c:ptCount val="30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45761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  <c:pt idx="21">
                  <c:v>45769</c:v>
                </c:pt>
                <c:pt idx="22">
                  <c:v>45770</c:v>
                </c:pt>
                <c:pt idx="23">
                  <c:v>45771</c:v>
                </c:pt>
                <c:pt idx="24">
                  <c:v>45772</c:v>
                </c:pt>
                <c:pt idx="25">
                  <c:v>45773</c:v>
                </c:pt>
                <c:pt idx="26">
                  <c:v>45774</c:v>
                </c:pt>
                <c:pt idx="27">
                  <c:v>45775</c:v>
                </c:pt>
                <c:pt idx="28">
                  <c:v>45776</c:v>
                </c:pt>
                <c:pt idx="29">
                  <c:v>45777</c:v>
                </c:pt>
              </c:numCache>
            </c:numRef>
          </c:cat>
          <c:val>
            <c:numRef>
              <c:f>'Website Time Per User'!$B$1097:$B$1126</c:f>
              <c:numCache>
                <c:formatCode>0.00</c:formatCode>
                <c:ptCount val="30"/>
                <c:pt idx="0">
                  <c:v>105.065743944636</c:v>
                </c:pt>
                <c:pt idx="1">
                  <c:v>107.896461336828</c:v>
                </c:pt>
                <c:pt idx="2">
                  <c:v>84.548022598870006</c:v>
                </c:pt>
                <c:pt idx="3">
                  <c:v>71.2377952755905</c:v>
                </c:pt>
                <c:pt idx="4">
                  <c:v>75.021164021163997</c:v>
                </c:pt>
                <c:pt idx="5">
                  <c:v>91.630669546436195</c:v>
                </c:pt>
                <c:pt idx="6">
                  <c:v>73.459259259259198</c:v>
                </c:pt>
                <c:pt idx="7">
                  <c:v>61.406896551724103</c:v>
                </c:pt>
                <c:pt idx="8">
                  <c:v>145.51420838971501</c:v>
                </c:pt>
                <c:pt idx="9">
                  <c:v>100.456298200514</c:v>
                </c:pt>
                <c:pt idx="10">
                  <c:v>85.570881226053601</c:v>
                </c:pt>
                <c:pt idx="11">
                  <c:v>73.732189973614695</c:v>
                </c:pt>
                <c:pt idx="12">
                  <c:v>72.281776416539003</c:v>
                </c:pt>
                <c:pt idx="13">
                  <c:v>82.057347670250806</c:v>
                </c:pt>
                <c:pt idx="14">
                  <c:v>53.9722222222222</c:v>
                </c:pt>
                <c:pt idx="15">
                  <c:v>79.337317397078294</c:v>
                </c:pt>
                <c:pt idx="16">
                  <c:v>115.26123936816499</c:v>
                </c:pt>
                <c:pt idx="17">
                  <c:v>97.563543003851095</c:v>
                </c:pt>
                <c:pt idx="18">
                  <c:v>74.985915492957702</c:v>
                </c:pt>
                <c:pt idx="19">
                  <c:v>71.173333333333304</c:v>
                </c:pt>
                <c:pt idx="20">
                  <c:v>75.932075471698099</c:v>
                </c:pt>
                <c:pt idx="21">
                  <c:v>100.70895522388</c:v>
                </c:pt>
                <c:pt idx="22">
                  <c:v>69.173260572987701</c:v>
                </c:pt>
                <c:pt idx="23">
                  <c:v>72.074534161490604</c:v>
                </c:pt>
                <c:pt idx="24">
                  <c:v>114.26844262295</c:v>
                </c:pt>
                <c:pt idx="25">
                  <c:v>89.298219584569694</c:v>
                </c:pt>
                <c:pt idx="26">
                  <c:v>84.721682847896403</c:v>
                </c:pt>
                <c:pt idx="27">
                  <c:v>57.40625</c:v>
                </c:pt>
                <c:pt idx="28">
                  <c:v>72.886567164179098</c:v>
                </c:pt>
                <c:pt idx="29">
                  <c:v>64.618083670715194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B-42A4-BEC9-EE84713FA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701344"/>
        <c:axId val="10676035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'Website Time Per User'!$A$1097:$A$1126</c15:sqref>
                        </c15:formulaRef>
                      </c:ext>
                    </c:extLst>
                    <c:numCache>
                      <c:formatCode>yyyy\-mm\-dd;@</c:formatCode>
                      <c:ptCount val="30"/>
                      <c:pt idx="0">
                        <c:v>45748</c:v>
                      </c:pt>
                      <c:pt idx="1">
                        <c:v>45749</c:v>
                      </c:pt>
                      <c:pt idx="2">
                        <c:v>45750</c:v>
                      </c:pt>
                      <c:pt idx="3">
                        <c:v>45751</c:v>
                      </c:pt>
                      <c:pt idx="4">
                        <c:v>45752</c:v>
                      </c:pt>
                      <c:pt idx="5">
                        <c:v>45753</c:v>
                      </c:pt>
                      <c:pt idx="6">
                        <c:v>45754</c:v>
                      </c:pt>
                      <c:pt idx="7">
                        <c:v>45755</c:v>
                      </c:pt>
                      <c:pt idx="8">
                        <c:v>45756</c:v>
                      </c:pt>
                      <c:pt idx="9">
                        <c:v>45757</c:v>
                      </c:pt>
                      <c:pt idx="10">
                        <c:v>45758</c:v>
                      </c:pt>
                      <c:pt idx="11">
                        <c:v>45759</c:v>
                      </c:pt>
                      <c:pt idx="12">
                        <c:v>45760</c:v>
                      </c:pt>
                      <c:pt idx="13">
                        <c:v>45761</c:v>
                      </c:pt>
                      <c:pt idx="14">
                        <c:v>45762</c:v>
                      </c:pt>
                      <c:pt idx="15">
                        <c:v>45763</c:v>
                      </c:pt>
                      <c:pt idx="16">
                        <c:v>45764</c:v>
                      </c:pt>
                      <c:pt idx="17">
                        <c:v>45765</c:v>
                      </c:pt>
                      <c:pt idx="18">
                        <c:v>45766</c:v>
                      </c:pt>
                      <c:pt idx="19">
                        <c:v>45767</c:v>
                      </c:pt>
                      <c:pt idx="20">
                        <c:v>45768</c:v>
                      </c:pt>
                      <c:pt idx="21">
                        <c:v>45769</c:v>
                      </c:pt>
                      <c:pt idx="22">
                        <c:v>45770</c:v>
                      </c:pt>
                      <c:pt idx="23">
                        <c:v>45771</c:v>
                      </c:pt>
                      <c:pt idx="24">
                        <c:v>45772</c:v>
                      </c:pt>
                      <c:pt idx="25">
                        <c:v>45773</c:v>
                      </c:pt>
                      <c:pt idx="26">
                        <c:v>45774</c:v>
                      </c:pt>
                      <c:pt idx="27">
                        <c:v>45775</c:v>
                      </c:pt>
                      <c:pt idx="28">
                        <c:v>45776</c:v>
                      </c:pt>
                      <c:pt idx="2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'Website Time Per User'!$C$1097:$C$1126</c15:sqref>
                        </c15:formulaRef>
                      </c:ext>
                    </c:extLst>
                    <c:numCache>
                      <c:formatCode>0.00</c:formatCode>
                      <c:ptCount val="30"/>
                      <c:pt idx="0">
                        <c:v>94.409262349940121</c:v>
                      </c:pt>
                      <c:pt idx="1">
                        <c:v>94.432362879141067</c:v>
                      </c:pt>
                      <c:pt idx="2">
                        <c:v>94.470413283440479</c:v>
                      </c:pt>
                      <c:pt idx="3">
                        <c:v>94.177401531003241</c:v>
                      </c:pt>
                      <c:pt idx="4">
                        <c:v>94.169895316628072</c:v>
                      </c:pt>
                      <c:pt idx="5">
                        <c:v>94.254417554849027</c:v>
                      </c:pt>
                      <c:pt idx="6">
                        <c:v>93.98811161996224</c:v>
                      </c:pt>
                      <c:pt idx="7">
                        <c:v>93.725780265892055</c:v>
                      </c:pt>
                      <c:pt idx="8">
                        <c:v>93.989224740842957</c:v>
                      </c:pt>
                      <c:pt idx="9">
                        <c:v>94.014199452446661</c:v>
                      </c:pt>
                      <c:pt idx="10">
                        <c:v>93.925288945748449</c:v>
                      </c:pt>
                      <c:pt idx="11">
                        <c:v>93.893082158020178</c:v>
                      </c:pt>
                      <c:pt idx="12">
                        <c:v>93.971868338932921</c:v>
                      </c:pt>
                      <c:pt idx="13">
                        <c:v>93.9329705097893</c:v>
                      </c:pt>
                      <c:pt idx="14">
                        <c:v>93.486185323183463</c:v>
                      </c:pt>
                      <c:pt idx="15">
                        <c:v>93.111918099793769</c:v>
                      </c:pt>
                      <c:pt idx="16">
                        <c:v>93.303936170854797</c:v>
                      </c:pt>
                      <c:pt idx="17">
                        <c:v>93.395822387409396</c:v>
                      </c:pt>
                      <c:pt idx="18">
                        <c:v>93.403437693759969</c:v>
                      </c:pt>
                      <c:pt idx="19">
                        <c:v>93.334803001513762</c:v>
                      </c:pt>
                      <c:pt idx="20">
                        <c:v>93.379883321545378</c:v>
                      </c:pt>
                      <c:pt idx="21">
                        <c:v>93.475523242398012</c:v>
                      </c:pt>
                      <c:pt idx="22">
                        <c:v>93.344570251745552</c:v>
                      </c:pt>
                      <c:pt idx="23">
                        <c:v>93.255891099258278</c:v>
                      </c:pt>
                      <c:pt idx="24">
                        <c:v>93.193253024444772</c:v>
                      </c:pt>
                      <c:pt idx="25">
                        <c:v>93.354187038318059</c:v>
                      </c:pt>
                      <c:pt idx="26">
                        <c:v>93.420250616768641</c:v>
                      </c:pt>
                      <c:pt idx="27">
                        <c:v>93.310135322505531</c:v>
                      </c:pt>
                      <c:pt idx="28">
                        <c:v>93.226749733671184</c:v>
                      </c:pt>
                      <c:pt idx="29">
                        <c:v>93.049757448979292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0AB-42A4-BEC9-EE84713FA3C0}"/>
                  </c:ext>
                </c:extLst>
              </c15:ser>
            </c15:filteredLineSeries>
          </c:ext>
        </c:extLst>
      </c:lineChart>
      <c:dateAx>
        <c:axId val="712701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603568"/>
        <c:crosses val="autoZero"/>
        <c:auto val="1"/>
        <c:lblOffset val="100"/>
        <c:baseTimeUnit val="days"/>
      </c:dateAx>
      <c:valAx>
        <c:axId val="10676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  <a:r>
                  <a:rPr lang="en-US" baseline="0"/>
                  <a:t> Time per User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7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Website - Active users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Feb 1 2025 -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'Website Active Users'!$A$1026:$A$1114</c:f>
              <c:numCache>
                <c:formatCode>yyyy\-mm\-dd;@</c:formatCode>
                <c:ptCount val="89"/>
                <c:pt idx="0">
                  <c:v>45689</c:v>
                </c:pt>
                <c:pt idx="1">
                  <c:v>45690</c:v>
                </c:pt>
                <c:pt idx="2">
                  <c:v>45691</c:v>
                </c:pt>
                <c:pt idx="3">
                  <c:v>45692</c:v>
                </c:pt>
                <c:pt idx="4">
                  <c:v>45693</c:v>
                </c:pt>
                <c:pt idx="5">
                  <c:v>45694</c:v>
                </c:pt>
                <c:pt idx="6">
                  <c:v>45695</c:v>
                </c:pt>
                <c:pt idx="7">
                  <c:v>45696</c:v>
                </c:pt>
                <c:pt idx="8">
                  <c:v>45697</c:v>
                </c:pt>
                <c:pt idx="9">
                  <c:v>45698</c:v>
                </c:pt>
                <c:pt idx="10">
                  <c:v>45699</c:v>
                </c:pt>
                <c:pt idx="11">
                  <c:v>45700</c:v>
                </c:pt>
                <c:pt idx="12">
                  <c:v>45701</c:v>
                </c:pt>
                <c:pt idx="13">
                  <c:v>45702</c:v>
                </c:pt>
                <c:pt idx="14">
                  <c:v>45703</c:v>
                </c:pt>
                <c:pt idx="15">
                  <c:v>45704</c:v>
                </c:pt>
                <c:pt idx="16">
                  <c:v>45705</c:v>
                </c:pt>
                <c:pt idx="17">
                  <c:v>45706</c:v>
                </c:pt>
                <c:pt idx="18">
                  <c:v>45707</c:v>
                </c:pt>
                <c:pt idx="19">
                  <c:v>45708</c:v>
                </c:pt>
                <c:pt idx="20">
                  <c:v>45709</c:v>
                </c:pt>
                <c:pt idx="21">
                  <c:v>45710</c:v>
                </c:pt>
                <c:pt idx="22">
                  <c:v>45711</c:v>
                </c:pt>
                <c:pt idx="23">
                  <c:v>45712</c:v>
                </c:pt>
                <c:pt idx="24">
                  <c:v>45713</c:v>
                </c:pt>
                <c:pt idx="25">
                  <c:v>45714</c:v>
                </c:pt>
                <c:pt idx="26">
                  <c:v>45715</c:v>
                </c:pt>
                <c:pt idx="27">
                  <c:v>45716</c:v>
                </c:pt>
                <c:pt idx="28">
                  <c:v>45717</c:v>
                </c:pt>
                <c:pt idx="29">
                  <c:v>45718</c:v>
                </c:pt>
                <c:pt idx="30">
                  <c:v>45719</c:v>
                </c:pt>
                <c:pt idx="31">
                  <c:v>45720</c:v>
                </c:pt>
                <c:pt idx="32">
                  <c:v>45721</c:v>
                </c:pt>
                <c:pt idx="33">
                  <c:v>45722</c:v>
                </c:pt>
                <c:pt idx="34">
                  <c:v>45723</c:v>
                </c:pt>
                <c:pt idx="35">
                  <c:v>45724</c:v>
                </c:pt>
                <c:pt idx="36">
                  <c:v>45725</c:v>
                </c:pt>
                <c:pt idx="37">
                  <c:v>45726</c:v>
                </c:pt>
                <c:pt idx="38">
                  <c:v>45727</c:v>
                </c:pt>
                <c:pt idx="39">
                  <c:v>45728</c:v>
                </c:pt>
                <c:pt idx="40">
                  <c:v>45729</c:v>
                </c:pt>
                <c:pt idx="41">
                  <c:v>45730</c:v>
                </c:pt>
                <c:pt idx="42">
                  <c:v>45731</c:v>
                </c:pt>
                <c:pt idx="43">
                  <c:v>45732</c:v>
                </c:pt>
                <c:pt idx="44">
                  <c:v>45733</c:v>
                </c:pt>
                <c:pt idx="45">
                  <c:v>45734</c:v>
                </c:pt>
                <c:pt idx="46">
                  <c:v>45735</c:v>
                </c:pt>
                <c:pt idx="47">
                  <c:v>45736</c:v>
                </c:pt>
                <c:pt idx="48">
                  <c:v>45737</c:v>
                </c:pt>
                <c:pt idx="49">
                  <c:v>45738</c:v>
                </c:pt>
                <c:pt idx="50">
                  <c:v>45739</c:v>
                </c:pt>
                <c:pt idx="51">
                  <c:v>45740</c:v>
                </c:pt>
                <c:pt idx="52">
                  <c:v>45741</c:v>
                </c:pt>
                <c:pt idx="53">
                  <c:v>45742</c:v>
                </c:pt>
                <c:pt idx="54">
                  <c:v>45743</c:v>
                </c:pt>
                <c:pt idx="55">
                  <c:v>45744</c:v>
                </c:pt>
                <c:pt idx="56">
                  <c:v>45745</c:v>
                </c:pt>
                <c:pt idx="57">
                  <c:v>45746</c:v>
                </c:pt>
                <c:pt idx="58">
                  <c:v>45747</c:v>
                </c:pt>
                <c:pt idx="59">
                  <c:v>45748</c:v>
                </c:pt>
                <c:pt idx="60">
                  <c:v>45749</c:v>
                </c:pt>
                <c:pt idx="61">
                  <c:v>45750</c:v>
                </c:pt>
                <c:pt idx="62">
                  <c:v>45751</c:v>
                </c:pt>
                <c:pt idx="63">
                  <c:v>45752</c:v>
                </c:pt>
                <c:pt idx="64">
                  <c:v>45753</c:v>
                </c:pt>
                <c:pt idx="65">
                  <c:v>45754</c:v>
                </c:pt>
                <c:pt idx="66">
                  <c:v>45755</c:v>
                </c:pt>
                <c:pt idx="67">
                  <c:v>45756</c:v>
                </c:pt>
                <c:pt idx="68">
                  <c:v>45757</c:v>
                </c:pt>
                <c:pt idx="69">
                  <c:v>45758</c:v>
                </c:pt>
                <c:pt idx="70">
                  <c:v>45759</c:v>
                </c:pt>
                <c:pt idx="71">
                  <c:v>45760</c:v>
                </c:pt>
                <c:pt idx="72">
                  <c:v>45761</c:v>
                </c:pt>
                <c:pt idx="73">
                  <c:v>45762</c:v>
                </c:pt>
                <c:pt idx="74">
                  <c:v>45763</c:v>
                </c:pt>
                <c:pt idx="75">
                  <c:v>45764</c:v>
                </c:pt>
                <c:pt idx="76">
                  <c:v>45765</c:v>
                </c:pt>
                <c:pt idx="77">
                  <c:v>45766</c:v>
                </c:pt>
                <c:pt idx="78">
                  <c:v>45767</c:v>
                </c:pt>
                <c:pt idx="79">
                  <c:v>45768</c:v>
                </c:pt>
                <c:pt idx="80">
                  <c:v>45769</c:v>
                </c:pt>
                <c:pt idx="81">
                  <c:v>45770</c:v>
                </c:pt>
                <c:pt idx="82">
                  <c:v>45771</c:v>
                </c:pt>
                <c:pt idx="83">
                  <c:v>45772</c:v>
                </c:pt>
                <c:pt idx="84">
                  <c:v>45773</c:v>
                </c:pt>
                <c:pt idx="85">
                  <c:v>45774</c:v>
                </c:pt>
                <c:pt idx="86">
                  <c:v>45775</c:v>
                </c:pt>
                <c:pt idx="87">
                  <c:v>45776</c:v>
                </c:pt>
                <c:pt idx="88">
                  <c:v>45777</c:v>
                </c:pt>
              </c:numCache>
            </c:numRef>
          </c:cat>
          <c:val>
            <c:numRef>
              <c:f>'Website Active Users'!$B$1026:$B$1114</c:f>
              <c:numCache>
                <c:formatCode>General</c:formatCode>
                <c:ptCount val="89"/>
                <c:pt idx="0">
                  <c:v>390</c:v>
                </c:pt>
                <c:pt idx="1">
                  <c:v>432</c:v>
                </c:pt>
                <c:pt idx="2">
                  <c:v>991</c:v>
                </c:pt>
                <c:pt idx="3">
                  <c:v>876</c:v>
                </c:pt>
                <c:pt idx="4">
                  <c:v>923</c:v>
                </c:pt>
                <c:pt idx="5">
                  <c:v>868</c:v>
                </c:pt>
                <c:pt idx="6">
                  <c:v>837</c:v>
                </c:pt>
                <c:pt idx="7">
                  <c:v>329</c:v>
                </c:pt>
                <c:pt idx="8">
                  <c:v>408</c:v>
                </c:pt>
                <c:pt idx="9">
                  <c:v>1045</c:v>
                </c:pt>
                <c:pt idx="10">
                  <c:v>904</c:v>
                </c:pt>
                <c:pt idx="11">
                  <c:v>829</c:v>
                </c:pt>
                <c:pt idx="12">
                  <c:v>811</c:v>
                </c:pt>
                <c:pt idx="13">
                  <c:v>659</c:v>
                </c:pt>
                <c:pt idx="14">
                  <c:v>401</c:v>
                </c:pt>
                <c:pt idx="15">
                  <c:v>394</c:v>
                </c:pt>
                <c:pt idx="16">
                  <c:v>697</c:v>
                </c:pt>
                <c:pt idx="17">
                  <c:v>859</c:v>
                </c:pt>
                <c:pt idx="18">
                  <c:v>775</c:v>
                </c:pt>
                <c:pt idx="19">
                  <c:v>764</c:v>
                </c:pt>
                <c:pt idx="20">
                  <c:v>714</c:v>
                </c:pt>
                <c:pt idx="21">
                  <c:v>335</c:v>
                </c:pt>
                <c:pt idx="22">
                  <c:v>363</c:v>
                </c:pt>
                <c:pt idx="23">
                  <c:v>939</c:v>
                </c:pt>
                <c:pt idx="24">
                  <c:v>936</c:v>
                </c:pt>
                <c:pt idx="25">
                  <c:v>890</c:v>
                </c:pt>
                <c:pt idx="26">
                  <c:v>1137</c:v>
                </c:pt>
                <c:pt idx="27">
                  <c:v>721</c:v>
                </c:pt>
                <c:pt idx="28">
                  <c:v>335</c:v>
                </c:pt>
                <c:pt idx="29">
                  <c:v>404</c:v>
                </c:pt>
                <c:pt idx="30">
                  <c:v>856</c:v>
                </c:pt>
                <c:pt idx="31">
                  <c:v>1088</c:v>
                </c:pt>
                <c:pt idx="32">
                  <c:v>938</c:v>
                </c:pt>
                <c:pt idx="33">
                  <c:v>976</c:v>
                </c:pt>
                <c:pt idx="34">
                  <c:v>834</c:v>
                </c:pt>
                <c:pt idx="35">
                  <c:v>319</c:v>
                </c:pt>
                <c:pt idx="36">
                  <c:v>334</c:v>
                </c:pt>
                <c:pt idx="37">
                  <c:v>977</c:v>
                </c:pt>
                <c:pt idx="38">
                  <c:v>921</c:v>
                </c:pt>
                <c:pt idx="39">
                  <c:v>865</c:v>
                </c:pt>
                <c:pt idx="40">
                  <c:v>889</c:v>
                </c:pt>
                <c:pt idx="41">
                  <c:v>693</c:v>
                </c:pt>
                <c:pt idx="42">
                  <c:v>342</c:v>
                </c:pt>
                <c:pt idx="43">
                  <c:v>391</c:v>
                </c:pt>
                <c:pt idx="44">
                  <c:v>832</c:v>
                </c:pt>
                <c:pt idx="45">
                  <c:v>762</c:v>
                </c:pt>
                <c:pt idx="46">
                  <c:v>847</c:v>
                </c:pt>
                <c:pt idx="47">
                  <c:v>1008</c:v>
                </c:pt>
                <c:pt idx="48">
                  <c:v>747</c:v>
                </c:pt>
                <c:pt idx="49">
                  <c:v>362</c:v>
                </c:pt>
                <c:pt idx="50">
                  <c:v>412</c:v>
                </c:pt>
                <c:pt idx="51">
                  <c:v>867</c:v>
                </c:pt>
                <c:pt idx="52">
                  <c:v>761</c:v>
                </c:pt>
                <c:pt idx="53">
                  <c:v>715</c:v>
                </c:pt>
                <c:pt idx="54">
                  <c:v>810</c:v>
                </c:pt>
                <c:pt idx="55">
                  <c:v>724</c:v>
                </c:pt>
                <c:pt idx="56">
                  <c:v>323</c:v>
                </c:pt>
                <c:pt idx="57">
                  <c:v>375</c:v>
                </c:pt>
                <c:pt idx="58">
                  <c:v>748</c:v>
                </c:pt>
                <c:pt idx="59">
                  <c:v>885</c:v>
                </c:pt>
                <c:pt idx="60">
                  <c:v>786</c:v>
                </c:pt>
                <c:pt idx="61">
                  <c:v>749</c:v>
                </c:pt>
                <c:pt idx="62">
                  <c:v>672</c:v>
                </c:pt>
                <c:pt idx="63">
                  <c:v>266</c:v>
                </c:pt>
                <c:pt idx="64">
                  <c:v>367</c:v>
                </c:pt>
                <c:pt idx="65">
                  <c:v>826</c:v>
                </c:pt>
                <c:pt idx="66">
                  <c:v>795</c:v>
                </c:pt>
                <c:pt idx="67">
                  <c:v>780</c:v>
                </c:pt>
                <c:pt idx="68">
                  <c:v>943</c:v>
                </c:pt>
                <c:pt idx="69">
                  <c:v>837</c:v>
                </c:pt>
                <c:pt idx="70">
                  <c:v>377</c:v>
                </c:pt>
                <c:pt idx="71">
                  <c:v>289</c:v>
                </c:pt>
                <c:pt idx="72">
                  <c:v>763</c:v>
                </c:pt>
                <c:pt idx="73">
                  <c:v>708</c:v>
                </c:pt>
                <c:pt idx="74">
                  <c:v>635</c:v>
                </c:pt>
                <c:pt idx="75">
                  <c:v>567</c:v>
                </c:pt>
                <c:pt idx="76">
                  <c:v>463</c:v>
                </c:pt>
                <c:pt idx="77">
                  <c:v>270</c:v>
                </c:pt>
                <c:pt idx="78">
                  <c:v>290</c:v>
                </c:pt>
                <c:pt idx="79">
                  <c:v>739</c:v>
                </c:pt>
                <c:pt idx="80">
                  <c:v>778</c:v>
                </c:pt>
                <c:pt idx="81">
                  <c:v>783</c:v>
                </c:pt>
                <c:pt idx="82">
                  <c:v>758</c:v>
                </c:pt>
                <c:pt idx="83">
                  <c:v>653</c:v>
                </c:pt>
                <c:pt idx="84">
                  <c:v>279</c:v>
                </c:pt>
                <c:pt idx="85">
                  <c:v>324</c:v>
                </c:pt>
                <c:pt idx="86">
                  <c:v>753</c:v>
                </c:pt>
                <c:pt idx="87">
                  <c:v>823</c:v>
                </c:pt>
                <c:pt idx="88">
                  <c:v>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8A-4A5E-B240-555B29E19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620320"/>
        <c:axId val="704621280"/>
      </c:lineChart>
      <c:dateAx>
        <c:axId val="704620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21280"/>
        <c:crosses val="autoZero"/>
        <c:auto val="1"/>
        <c:lblOffset val="100"/>
        <c:baseTimeUnit val="days"/>
      </c:dateAx>
      <c:valAx>
        <c:axId val="70462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62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Website - Active users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April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'Website Active Users'!$A$1085:$A$1114</c:f>
              <c:numCache>
                <c:formatCode>yyyy\-mm\-dd;@</c:formatCode>
                <c:ptCount val="30"/>
                <c:pt idx="0">
                  <c:v>45748</c:v>
                </c:pt>
                <c:pt idx="1">
                  <c:v>45749</c:v>
                </c:pt>
                <c:pt idx="2">
                  <c:v>45750</c:v>
                </c:pt>
                <c:pt idx="3">
                  <c:v>45751</c:v>
                </c:pt>
                <c:pt idx="4">
                  <c:v>45752</c:v>
                </c:pt>
                <c:pt idx="5">
                  <c:v>45753</c:v>
                </c:pt>
                <c:pt idx="6">
                  <c:v>45754</c:v>
                </c:pt>
                <c:pt idx="7">
                  <c:v>45755</c:v>
                </c:pt>
                <c:pt idx="8">
                  <c:v>45756</c:v>
                </c:pt>
                <c:pt idx="9">
                  <c:v>45757</c:v>
                </c:pt>
                <c:pt idx="10">
                  <c:v>45758</c:v>
                </c:pt>
                <c:pt idx="11">
                  <c:v>45759</c:v>
                </c:pt>
                <c:pt idx="12">
                  <c:v>45760</c:v>
                </c:pt>
                <c:pt idx="13">
                  <c:v>45761</c:v>
                </c:pt>
                <c:pt idx="14">
                  <c:v>45762</c:v>
                </c:pt>
                <c:pt idx="15">
                  <c:v>45763</c:v>
                </c:pt>
                <c:pt idx="16">
                  <c:v>45764</c:v>
                </c:pt>
                <c:pt idx="17">
                  <c:v>45765</c:v>
                </c:pt>
                <c:pt idx="18">
                  <c:v>45766</c:v>
                </c:pt>
                <c:pt idx="19">
                  <c:v>45767</c:v>
                </c:pt>
                <c:pt idx="20">
                  <c:v>45768</c:v>
                </c:pt>
                <c:pt idx="21">
                  <c:v>45769</c:v>
                </c:pt>
                <c:pt idx="22">
                  <c:v>45770</c:v>
                </c:pt>
                <c:pt idx="23">
                  <c:v>45771</c:v>
                </c:pt>
                <c:pt idx="24">
                  <c:v>45772</c:v>
                </c:pt>
                <c:pt idx="25">
                  <c:v>45773</c:v>
                </c:pt>
                <c:pt idx="26">
                  <c:v>45774</c:v>
                </c:pt>
                <c:pt idx="27">
                  <c:v>45775</c:v>
                </c:pt>
                <c:pt idx="28">
                  <c:v>45776</c:v>
                </c:pt>
                <c:pt idx="29">
                  <c:v>45777</c:v>
                </c:pt>
              </c:numCache>
            </c:numRef>
          </c:cat>
          <c:val>
            <c:numRef>
              <c:f>'Website Active Users'!$B$1085:$B$1114</c:f>
              <c:numCache>
                <c:formatCode>General</c:formatCode>
                <c:ptCount val="30"/>
                <c:pt idx="0">
                  <c:v>885</c:v>
                </c:pt>
                <c:pt idx="1">
                  <c:v>786</c:v>
                </c:pt>
                <c:pt idx="2">
                  <c:v>749</c:v>
                </c:pt>
                <c:pt idx="3">
                  <c:v>672</c:v>
                </c:pt>
                <c:pt idx="4">
                  <c:v>266</c:v>
                </c:pt>
                <c:pt idx="5">
                  <c:v>367</c:v>
                </c:pt>
                <c:pt idx="6">
                  <c:v>826</c:v>
                </c:pt>
                <c:pt idx="7">
                  <c:v>795</c:v>
                </c:pt>
                <c:pt idx="8">
                  <c:v>780</c:v>
                </c:pt>
                <c:pt idx="9">
                  <c:v>943</c:v>
                </c:pt>
                <c:pt idx="10">
                  <c:v>837</c:v>
                </c:pt>
                <c:pt idx="11">
                  <c:v>377</c:v>
                </c:pt>
                <c:pt idx="12">
                  <c:v>289</c:v>
                </c:pt>
                <c:pt idx="13">
                  <c:v>763</c:v>
                </c:pt>
                <c:pt idx="14">
                  <c:v>708</c:v>
                </c:pt>
                <c:pt idx="15">
                  <c:v>635</c:v>
                </c:pt>
                <c:pt idx="16">
                  <c:v>567</c:v>
                </c:pt>
                <c:pt idx="17">
                  <c:v>463</c:v>
                </c:pt>
                <c:pt idx="18">
                  <c:v>270</c:v>
                </c:pt>
                <c:pt idx="19">
                  <c:v>290</c:v>
                </c:pt>
                <c:pt idx="20">
                  <c:v>739</c:v>
                </c:pt>
                <c:pt idx="21">
                  <c:v>778</c:v>
                </c:pt>
                <c:pt idx="22">
                  <c:v>783</c:v>
                </c:pt>
                <c:pt idx="23">
                  <c:v>758</c:v>
                </c:pt>
                <c:pt idx="24">
                  <c:v>653</c:v>
                </c:pt>
                <c:pt idx="25">
                  <c:v>279</c:v>
                </c:pt>
                <c:pt idx="26">
                  <c:v>324</c:v>
                </c:pt>
                <c:pt idx="27">
                  <c:v>753</c:v>
                </c:pt>
                <c:pt idx="28">
                  <c:v>823</c:v>
                </c:pt>
                <c:pt idx="29">
                  <c:v>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F8-44EB-ADD8-732385B0D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4207296"/>
        <c:axId val="1084207776"/>
      </c:lineChart>
      <c:dateAx>
        <c:axId val="10842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07776"/>
        <c:crosses val="autoZero"/>
        <c:auto val="1"/>
        <c:lblOffset val="100"/>
        <c:baseTimeUnit val="days"/>
      </c:dateAx>
      <c:valAx>
        <c:axId val="108420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Active 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07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Website - Engaged Sessions per user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 1 2025 -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'Website Engaged Sessions'!$B$1</c:f>
              <c:strCache>
                <c:ptCount val="1"/>
                <c:pt idx="0">
                  <c:v>Engaged Sessions Per User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'Website Engaged Sessions'!$A$2:$A$121</c:f>
              <c:numCache>
                <c:formatCode>m/d/yyyy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'Website Engaged Sessions'!$B$2:$B$121</c:f>
              <c:numCache>
                <c:formatCode>General</c:formatCode>
                <c:ptCount val="120"/>
                <c:pt idx="0">
                  <c:v>1.1322033898305</c:v>
                </c:pt>
                <c:pt idx="1">
                  <c:v>1.20397111913357</c:v>
                </c:pt>
                <c:pt idx="2">
                  <c:v>1.1552419354838701</c:v>
                </c:pt>
                <c:pt idx="3">
                  <c:v>1.17090909090909</c:v>
                </c:pt>
                <c:pt idx="4">
                  <c:v>1.13650793650793</c:v>
                </c:pt>
                <c:pt idx="5">
                  <c:v>1.21598639455782</c:v>
                </c:pt>
                <c:pt idx="6">
                  <c:v>1.1858678955453099</c:v>
                </c:pt>
                <c:pt idx="7">
                  <c:v>1.1671388101983</c:v>
                </c:pt>
                <c:pt idx="8">
                  <c:v>1.1933962264150899</c:v>
                </c:pt>
                <c:pt idx="9">
                  <c:v>1.17881944444444</c:v>
                </c:pt>
                <c:pt idx="10">
                  <c:v>1.1734693877550999</c:v>
                </c:pt>
                <c:pt idx="11">
                  <c:v>1.1685393258426899</c:v>
                </c:pt>
                <c:pt idx="12">
                  <c:v>1.1736662883087401</c:v>
                </c:pt>
                <c:pt idx="13">
                  <c:v>1.1111929307805499</c:v>
                </c:pt>
                <c:pt idx="14">
                  <c:v>1.1463414634146301</c:v>
                </c:pt>
                <c:pt idx="15">
                  <c:v>1.19146608315098</c:v>
                </c:pt>
                <c:pt idx="16">
                  <c:v>1.1688654353562</c:v>
                </c:pt>
                <c:pt idx="17">
                  <c:v>1.18823529411764</c:v>
                </c:pt>
                <c:pt idx="18">
                  <c:v>1.1392757660167101</c:v>
                </c:pt>
                <c:pt idx="19">
                  <c:v>1.15904572564612</c:v>
                </c:pt>
                <c:pt idx="20">
                  <c:v>1.19572953736654</c:v>
                </c:pt>
                <c:pt idx="21">
                  <c:v>1.1965065502183401</c:v>
                </c:pt>
                <c:pt idx="22">
                  <c:v>1.2</c:v>
                </c:pt>
                <c:pt idx="23">
                  <c:v>1.1632653061224401</c:v>
                </c:pt>
                <c:pt idx="24">
                  <c:v>1.1866295264623901</c:v>
                </c:pt>
                <c:pt idx="25">
                  <c:v>1.1358024691358</c:v>
                </c:pt>
                <c:pt idx="26">
                  <c:v>1.24437299035369</c:v>
                </c:pt>
                <c:pt idx="27">
                  <c:v>1.21245828698553</c:v>
                </c:pt>
                <c:pt idx="28">
                  <c:v>1.20149253731343</c:v>
                </c:pt>
                <c:pt idx="29">
                  <c:v>1.2502756339581</c:v>
                </c:pt>
                <c:pt idx="30">
                  <c:v>1.1715006305170199</c:v>
                </c:pt>
                <c:pt idx="31">
                  <c:v>1.15384615384615</c:v>
                </c:pt>
                <c:pt idx="32">
                  <c:v>1.125</c:v>
                </c:pt>
                <c:pt idx="33">
                  <c:v>1.1836528758829401</c:v>
                </c:pt>
                <c:pt idx="34">
                  <c:v>1.20776255707762</c:v>
                </c:pt>
                <c:pt idx="35">
                  <c:v>1.1863488624052001</c:v>
                </c:pt>
                <c:pt idx="36">
                  <c:v>1.1912442396313301</c:v>
                </c:pt>
                <c:pt idx="37">
                  <c:v>1.1780167264038199</c:v>
                </c:pt>
                <c:pt idx="38">
                  <c:v>1.11246200607902</c:v>
                </c:pt>
                <c:pt idx="39">
                  <c:v>1.1985294117647001</c:v>
                </c:pt>
                <c:pt idx="40">
                  <c:v>1.1971291866028699</c:v>
                </c:pt>
                <c:pt idx="41">
                  <c:v>1.21238938053097</c:v>
                </c:pt>
                <c:pt idx="42">
                  <c:v>1.16887816646562</c:v>
                </c:pt>
                <c:pt idx="43">
                  <c:v>1.23797780517879</c:v>
                </c:pt>
                <c:pt idx="44">
                  <c:v>1.20333839150227</c:v>
                </c:pt>
                <c:pt idx="45">
                  <c:v>1.13216957605985</c:v>
                </c:pt>
                <c:pt idx="46">
                  <c:v>1.1472081218274099</c:v>
                </c:pt>
                <c:pt idx="47">
                  <c:v>1.1678622668579599</c:v>
                </c:pt>
                <c:pt idx="48">
                  <c:v>1.2083818393480701</c:v>
                </c:pt>
                <c:pt idx="49">
                  <c:v>1.23870967741935</c:v>
                </c:pt>
                <c:pt idx="50">
                  <c:v>1.2041884816753901</c:v>
                </c:pt>
                <c:pt idx="51">
                  <c:v>1.1918767507002801</c:v>
                </c:pt>
                <c:pt idx="52">
                  <c:v>1.1552238805970101</c:v>
                </c:pt>
                <c:pt idx="53">
                  <c:v>1.15426997245179</c:v>
                </c:pt>
                <c:pt idx="54">
                  <c:v>1.2119275825346101</c:v>
                </c:pt>
                <c:pt idx="55">
                  <c:v>1.2051282051282</c:v>
                </c:pt>
                <c:pt idx="56">
                  <c:v>1.2033707865168499</c:v>
                </c:pt>
                <c:pt idx="57">
                  <c:v>1.12664907651715</c:v>
                </c:pt>
                <c:pt idx="58">
                  <c:v>1.1664355062413301</c:v>
                </c:pt>
                <c:pt idx="59">
                  <c:v>1.1432835820895499</c:v>
                </c:pt>
                <c:pt idx="60">
                  <c:v>1.16831683168316</c:v>
                </c:pt>
                <c:pt idx="61">
                  <c:v>1.21144859813084</c:v>
                </c:pt>
                <c:pt idx="62">
                  <c:v>1.1672794117647001</c:v>
                </c:pt>
                <c:pt idx="63">
                  <c:v>1.2185501066097999</c:v>
                </c:pt>
                <c:pt idx="64">
                  <c:v>1.1977459016393399</c:v>
                </c:pt>
                <c:pt idx="65">
                  <c:v>1.1702637889688201</c:v>
                </c:pt>
                <c:pt idx="66">
                  <c:v>1.16614420062695</c:v>
                </c:pt>
                <c:pt idx="67">
                  <c:v>1.16167664670658</c:v>
                </c:pt>
                <c:pt idx="68">
                  <c:v>1.18628454452405</c:v>
                </c:pt>
                <c:pt idx="69">
                  <c:v>1.2247557003257299</c:v>
                </c:pt>
                <c:pt idx="70">
                  <c:v>1.2416184971098201</c:v>
                </c:pt>
                <c:pt idx="71">
                  <c:v>1.20584926884139</c:v>
                </c:pt>
                <c:pt idx="72">
                  <c:v>1.21645021645021</c:v>
                </c:pt>
                <c:pt idx="73">
                  <c:v>1.1812865497075999</c:v>
                </c:pt>
                <c:pt idx="74">
                  <c:v>1.15601023017902</c:v>
                </c:pt>
                <c:pt idx="75">
                  <c:v>1.2283653846153799</c:v>
                </c:pt>
                <c:pt idx="76">
                  <c:v>1.26377952755905</c:v>
                </c:pt>
                <c:pt idx="77">
                  <c:v>1.2030696576151101</c:v>
                </c:pt>
                <c:pt idx="78">
                  <c:v>1.2123015873015801</c:v>
                </c:pt>
                <c:pt idx="79">
                  <c:v>1.2008032128513999</c:v>
                </c:pt>
                <c:pt idx="80">
                  <c:v>1.2182320441988901</c:v>
                </c:pt>
                <c:pt idx="81">
                  <c:v>1.1796116504854299</c:v>
                </c:pt>
                <c:pt idx="82">
                  <c:v>1.2318339100346001</c:v>
                </c:pt>
                <c:pt idx="83">
                  <c:v>1.1892247043363899</c:v>
                </c:pt>
                <c:pt idx="84">
                  <c:v>1.21818181818181</c:v>
                </c:pt>
                <c:pt idx="85">
                  <c:v>1.19012345679012</c:v>
                </c:pt>
                <c:pt idx="86">
                  <c:v>1.2292817679557999</c:v>
                </c:pt>
                <c:pt idx="87">
                  <c:v>1.1826625386996901</c:v>
                </c:pt>
                <c:pt idx="88">
                  <c:v>1.1706666666666601</c:v>
                </c:pt>
                <c:pt idx="89">
                  <c:v>1.2232620320855601</c:v>
                </c:pt>
                <c:pt idx="90">
                  <c:v>1.2135593220338901</c:v>
                </c:pt>
                <c:pt idx="91">
                  <c:v>1.20483460559796</c:v>
                </c:pt>
                <c:pt idx="92">
                  <c:v>1.2496662216288299</c:v>
                </c:pt>
                <c:pt idx="93">
                  <c:v>1.1755952380952299</c:v>
                </c:pt>
                <c:pt idx="94">
                  <c:v>1.12406015037593</c:v>
                </c:pt>
                <c:pt idx="95">
                  <c:v>1.12261580381471</c:v>
                </c:pt>
                <c:pt idx="96">
                  <c:v>1.1961259079903099</c:v>
                </c:pt>
                <c:pt idx="97">
                  <c:v>1.2150943396226399</c:v>
                </c:pt>
                <c:pt idx="98">
                  <c:v>1.1820512820512801</c:v>
                </c:pt>
                <c:pt idx="99">
                  <c:v>1.2290562036055099</c:v>
                </c:pt>
                <c:pt idx="100">
                  <c:v>1.1971326164874501</c:v>
                </c:pt>
                <c:pt idx="101">
                  <c:v>1.13527851458885</c:v>
                </c:pt>
                <c:pt idx="102">
                  <c:v>1.1591695501730099</c:v>
                </c:pt>
                <c:pt idx="103">
                  <c:v>1.23197903014416</c:v>
                </c:pt>
                <c:pt idx="104">
                  <c:v>1.1779661016949099</c:v>
                </c:pt>
                <c:pt idx="105">
                  <c:v>1.2141732283464499</c:v>
                </c:pt>
                <c:pt idx="106">
                  <c:v>1.22927689594356</c:v>
                </c:pt>
                <c:pt idx="107">
                  <c:v>1.1922246220302299</c:v>
                </c:pt>
                <c:pt idx="108">
                  <c:v>1.1444444444444399</c:v>
                </c:pt>
                <c:pt idx="109">
                  <c:v>1.1862068965517201</c:v>
                </c:pt>
                <c:pt idx="110">
                  <c:v>1.23139377537212</c:v>
                </c:pt>
                <c:pt idx="111">
                  <c:v>1.20051413881748</c:v>
                </c:pt>
                <c:pt idx="112">
                  <c:v>1.2375478927203001</c:v>
                </c:pt>
                <c:pt idx="113">
                  <c:v>1.19788918205804</c:v>
                </c:pt>
                <c:pt idx="114">
                  <c:v>1.2021439509953999</c:v>
                </c:pt>
                <c:pt idx="115">
                  <c:v>1.1827956989247299</c:v>
                </c:pt>
                <c:pt idx="116">
                  <c:v>1.12037037037037</c:v>
                </c:pt>
                <c:pt idx="117">
                  <c:v>1.2177954847277499</c:v>
                </c:pt>
                <c:pt idx="118">
                  <c:v>1.18104495747266</c:v>
                </c:pt>
                <c:pt idx="119">
                  <c:v>1.2169448010269499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09-432B-893B-F0E84AA8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496896"/>
        <c:axId val="691488736"/>
      </c:lineChart>
      <c:dateAx>
        <c:axId val="691496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88736"/>
        <c:crosses val="autoZero"/>
        <c:auto val="1"/>
        <c:lblOffset val="100"/>
        <c:baseTimeUnit val="days"/>
      </c:dateAx>
      <c:valAx>
        <c:axId val="6914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4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Facebook - Average Reach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 2024 -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'Facebook Reach'!$A$356:$A$721</c:f>
              <c:numCache>
                <c:formatCode>yyyy\-mm\-dd;@</c:formatCode>
                <c:ptCount val="366"/>
                <c:pt idx="0">
                  <c:v>45412</c:v>
                </c:pt>
                <c:pt idx="1">
                  <c:v>45413</c:v>
                </c:pt>
                <c:pt idx="2">
                  <c:v>45414</c:v>
                </c:pt>
                <c:pt idx="3">
                  <c:v>45415</c:v>
                </c:pt>
                <c:pt idx="4">
                  <c:v>45416</c:v>
                </c:pt>
                <c:pt idx="5">
                  <c:v>45417</c:v>
                </c:pt>
                <c:pt idx="6">
                  <c:v>45418</c:v>
                </c:pt>
                <c:pt idx="7">
                  <c:v>45419</c:v>
                </c:pt>
                <c:pt idx="8">
                  <c:v>45420</c:v>
                </c:pt>
                <c:pt idx="9">
                  <c:v>45421</c:v>
                </c:pt>
                <c:pt idx="10">
                  <c:v>45422</c:v>
                </c:pt>
                <c:pt idx="11">
                  <c:v>45423</c:v>
                </c:pt>
                <c:pt idx="12">
                  <c:v>45424</c:v>
                </c:pt>
                <c:pt idx="13">
                  <c:v>45425</c:v>
                </c:pt>
                <c:pt idx="14">
                  <c:v>45426</c:v>
                </c:pt>
                <c:pt idx="15">
                  <c:v>45427</c:v>
                </c:pt>
                <c:pt idx="16">
                  <c:v>45428</c:v>
                </c:pt>
                <c:pt idx="17">
                  <c:v>45429</c:v>
                </c:pt>
                <c:pt idx="18">
                  <c:v>45430</c:v>
                </c:pt>
                <c:pt idx="19">
                  <c:v>45431</c:v>
                </c:pt>
                <c:pt idx="20">
                  <c:v>45432</c:v>
                </c:pt>
                <c:pt idx="21">
                  <c:v>45433</c:v>
                </c:pt>
                <c:pt idx="22">
                  <c:v>45434</c:v>
                </c:pt>
                <c:pt idx="23">
                  <c:v>45435</c:v>
                </c:pt>
                <c:pt idx="24">
                  <c:v>45436</c:v>
                </c:pt>
                <c:pt idx="25">
                  <c:v>45437</c:v>
                </c:pt>
                <c:pt idx="26">
                  <c:v>45438</c:v>
                </c:pt>
                <c:pt idx="27">
                  <c:v>45439</c:v>
                </c:pt>
                <c:pt idx="28">
                  <c:v>45440</c:v>
                </c:pt>
                <c:pt idx="29">
                  <c:v>45441</c:v>
                </c:pt>
                <c:pt idx="30">
                  <c:v>45442</c:v>
                </c:pt>
                <c:pt idx="31">
                  <c:v>45443</c:v>
                </c:pt>
                <c:pt idx="32">
                  <c:v>45444</c:v>
                </c:pt>
                <c:pt idx="33">
                  <c:v>45445</c:v>
                </c:pt>
                <c:pt idx="34">
                  <c:v>45446</c:v>
                </c:pt>
                <c:pt idx="35">
                  <c:v>45447</c:v>
                </c:pt>
                <c:pt idx="36">
                  <c:v>45448</c:v>
                </c:pt>
                <c:pt idx="37">
                  <c:v>45449</c:v>
                </c:pt>
                <c:pt idx="38">
                  <c:v>45450</c:v>
                </c:pt>
                <c:pt idx="39">
                  <c:v>45451</c:v>
                </c:pt>
                <c:pt idx="40">
                  <c:v>45452</c:v>
                </c:pt>
                <c:pt idx="41">
                  <c:v>45453</c:v>
                </c:pt>
                <c:pt idx="42">
                  <c:v>45454</c:v>
                </c:pt>
                <c:pt idx="43">
                  <c:v>45455</c:v>
                </c:pt>
                <c:pt idx="44">
                  <c:v>45456</c:v>
                </c:pt>
                <c:pt idx="45">
                  <c:v>45457</c:v>
                </c:pt>
                <c:pt idx="46">
                  <c:v>45458</c:v>
                </c:pt>
                <c:pt idx="47">
                  <c:v>45459</c:v>
                </c:pt>
                <c:pt idx="48">
                  <c:v>45460</c:v>
                </c:pt>
                <c:pt idx="49">
                  <c:v>45461</c:v>
                </c:pt>
                <c:pt idx="50">
                  <c:v>45462</c:v>
                </c:pt>
                <c:pt idx="51">
                  <c:v>45463</c:v>
                </c:pt>
                <c:pt idx="52">
                  <c:v>45464</c:v>
                </c:pt>
                <c:pt idx="53">
                  <c:v>45465</c:v>
                </c:pt>
                <c:pt idx="54">
                  <c:v>45466</c:v>
                </c:pt>
                <c:pt idx="55">
                  <c:v>45467</c:v>
                </c:pt>
                <c:pt idx="56">
                  <c:v>45468</c:v>
                </c:pt>
                <c:pt idx="57">
                  <c:v>45469</c:v>
                </c:pt>
                <c:pt idx="58">
                  <c:v>45470</c:v>
                </c:pt>
                <c:pt idx="59">
                  <c:v>45471</c:v>
                </c:pt>
                <c:pt idx="60">
                  <c:v>45472</c:v>
                </c:pt>
                <c:pt idx="61">
                  <c:v>45473</c:v>
                </c:pt>
                <c:pt idx="62">
                  <c:v>45474</c:v>
                </c:pt>
                <c:pt idx="63">
                  <c:v>45475</c:v>
                </c:pt>
                <c:pt idx="64">
                  <c:v>45476</c:v>
                </c:pt>
                <c:pt idx="65">
                  <c:v>45477</c:v>
                </c:pt>
                <c:pt idx="66">
                  <c:v>45478</c:v>
                </c:pt>
                <c:pt idx="67">
                  <c:v>45479</c:v>
                </c:pt>
                <c:pt idx="68">
                  <c:v>45480</c:v>
                </c:pt>
                <c:pt idx="69">
                  <c:v>45481</c:v>
                </c:pt>
                <c:pt idx="70">
                  <c:v>45482</c:v>
                </c:pt>
                <c:pt idx="71">
                  <c:v>45483</c:v>
                </c:pt>
                <c:pt idx="72">
                  <c:v>45484</c:v>
                </c:pt>
                <c:pt idx="73">
                  <c:v>45485</c:v>
                </c:pt>
                <c:pt idx="74">
                  <c:v>45486</c:v>
                </c:pt>
                <c:pt idx="75">
                  <c:v>45487</c:v>
                </c:pt>
                <c:pt idx="76">
                  <c:v>45488</c:v>
                </c:pt>
                <c:pt idx="77">
                  <c:v>45489</c:v>
                </c:pt>
                <c:pt idx="78">
                  <c:v>45490</c:v>
                </c:pt>
                <c:pt idx="79">
                  <c:v>45491</c:v>
                </c:pt>
                <c:pt idx="80">
                  <c:v>45492</c:v>
                </c:pt>
                <c:pt idx="81">
                  <c:v>45493</c:v>
                </c:pt>
                <c:pt idx="82">
                  <c:v>45494</c:v>
                </c:pt>
                <c:pt idx="83">
                  <c:v>45495</c:v>
                </c:pt>
                <c:pt idx="84">
                  <c:v>45496</c:v>
                </c:pt>
                <c:pt idx="85">
                  <c:v>45497</c:v>
                </c:pt>
                <c:pt idx="86">
                  <c:v>45498</c:v>
                </c:pt>
                <c:pt idx="87">
                  <c:v>45499</c:v>
                </c:pt>
                <c:pt idx="88">
                  <c:v>45500</c:v>
                </c:pt>
                <c:pt idx="89">
                  <c:v>45501</c:v>
                </c:pt>
                <c:pt idx="90">
                  <c:v>45502</c:v>
                </c:pt>
                <c:pt idx="91">
                  <c:v>45503</c:v>
                </c:pt>
                <c:pt idx="92">
                  <c:v>45504</c:v>
                </c:pt>
                <c:pt idx="93">
                  <c:v>45505</c:v>
                </c:pt>
                <c:pt idx="94">
                  <c:v>45506</c:v>
                </c:pt>
                <c:pt idx="95">
                  <c:v>45507</c:v>
                </c:pt>
                <c:pt idx="96">
                  <c:v>45508</c:v>
                </c:pt>
                <c:pt idx="97">
                  <c:v>45509</c:v>
                </c:pt>
                <c:pt idx="98">
                  <c:v>45510</c:v>
                </c:pt>
                <c:pt idx="99">
                  <c:v>45511</c:v>
                </c:pt>
                <c:pt idx="100">
                  <c:v>45512</c:v>
                </c:pt>
                <c:pt idx="101">
                  <c:v>45513</c:v>
                </c:pt>
                <c:pt idx="102">
                  <c:v>45514</c:v>
                </c:pt>
                <c:pt idx="103">
                  <c:v>45515</c:v>
                </c:pt>
                <c:pt idx="104">
                  <c:v>45516</c:v>
                </c:pt>
                <c:pt idx="105">
                  <c:v>45517</c:v>
                </c:pt>
                <c:pt idx="106">
                  <c:v>45518</c:v>
                </c:pt>
                <c:pt idx="107">
                  <c:v>45519</c:v>
                </c:pt>
                <c:pt idx="108">
                  <c:v>45520</c:v>
                </c:pt>
                <c:pt idx="109">
                  <c:v>45521</c:v>
                </c:pt>
                <c:pt idx="110">
                  <c:v>45522</c:v>
                </c:pt>
                <c:pt idx="111">
                  <c:v>45523</c:v>
                </c:pt>
                <c:pt idx="112">
                  <c:v>45524</c:v>
                </c:pt>
                <c:pt idx="113">
                  <c:v>45525</c:v>
                </c:pt>
                <c:pt idx="114">
                  <c:v>45526</c:v>
                </c:pt>
                <c:pt idx="115">
                  <c:v>45527</c:v>
                </c:pt>
                <c:pt idx="116">
                  <c:v>45528</c:v>
                </c:pt>
                <c:pt idx="117">
                  <c:v>45529</c:v>
                </c:pt>
                <c:pt idx="118">
                  <c:v>45530</c:v>
                </c:pt>
                <c:pt idx="119">
                  <c:v>45531</c:v>
                </c:pt>
                <c:pt idx="120">
                  <c:v>45532</c:v>
                </c:pt>
                <c:pt idx="121">
                  <c:v>45533</c:v>
                </c:pt>
                <c:pt idx="122">
                  <c:v>45534</c:v>
                </c:pt>
                <c:pt idx="123">
                  <c:v>45535</c:v>
                </c:pt>
                <c:pt idx="124">
                  <c:v>45536</c:v>
                </c:pt>
                <c:pt idx="125">
                  <c:v>45537</c:v>
                </c:pt>
                <c:pt idx="126">
                  <c:v>45538</c:v>
                </c:pt>
                <c:pt idx="127">
                  <c:v>45539</c:v>
                </c:pt>
                <c:pt idx="128">
                  <c:v>45540</c:v>
                </c:pt>
                <c:pt idx="129">
                  <c:v>45541</c:v>
                </c:pt>
                <c:pt idx="130">
                  <c:v>45542</c:v>
                </c:pt>
                <c:pt idx="131">
                  <c:v>45543</c:v>
                </c:pt>
                <c:pt idx="132">
                  <c:v>45544</c:v>
                </c:pt>
                <c:pt idx="133">
                  <c:v>45545</c:v>
                </c:pt>
                <c:pt idx="134">
                  <c:v>45546</c:v>
                </c:pt>
                <c:pt idx="135">
                  <c:v>45547</c:v>
                </c:pt>
                <c:pt idx="136">
                  <c:v>45548</c:v>
                </c:pt>
                <c:pt idx="137">
                  <c:v>45549</c:v>
                </c:pt>
                <c:pt idx="138">
                  <c:v>45550</c:v>
                </c:pt>
                <c:pt idx="139">
                  <c:v>45551</c:v>
                </c:pt>
                <c:pt idx="140">
                  <c:v>45552</c:v>
                </c:pt>
                <c:pt idx="141">
                  <c:v>45553</c:v>
                </c:pt>
                <c:pt idx="142">
                  <c:v>45554</c:v>
                </c:pt>
                <c:pt idx="143">
                  <c:v>45555</c:v>
                </c:pt>
                <c:pt idx="144">
                  <c:v>45556</c:v>
                </c:pt>
                <c:pt idx="145">
                  <c:v>45557</c:v>
                </c:pt>
                <c:pt idx="146">
                  <c:v>45558</c:v>
                </c:pt>
                <c:pt idx="147">
                  <c:v>45559</c:v>
                </c:pt>
                <c:pt idx="148">
                  <c:v>45560</c:v>
                </c:pt>
                <c:pt idx="149">
                  <c:v>45561</c:v>
                </c:pt>
                <c:pt idx="150">
                  <c:v>45562</c:v>
                </c:pt>
                <c:pt idx="151">
                  <c:v>45563</c:v>
                </c:pt>
                <c:pt idx="152">
                  <c:v>45564</c:v>
                </c:pt>
                <c:pt idx="153">
                  <c:v>45565</c:v>
                </c:pt>
                <c:pt idx="154">
                  <c:v>45566</c:v>
                </c:pt>
                <c:pt idx="155">
                  <c:v>45567</c:v>
                </c:pt>
                <c:pt idx="156">
                  <c:v>45568</c:v>
                </c:pt>
                <c:pt idx="157">
                  <c:v>45569</c:v>
                </c:pt>
                <c:pt idx="158">
                  <c:v>45570</c:v>
                </c:pt>
                <c:pt idx="159">
                  <c:v>45571</c:v>
                </c:pt>
                <c:pt idx="160">
                  <c:v>45572</c:v>
                </c:pt>
                <c:pt idx="161">
                  <c:v>45573</c:v>
                </c:pt>
                <c:pt idx="162">
                  <c:v>45574</c:v>
                </c:pt>
                <c:pt idx="163">
                  <c:v>45575</c:v>
                </c:pt>
                <c:pt idx="164">
                  <c:v>45576</c:v>
                </c:pt>
                <c:pt idx="165">
                  <c:v>45577</c:v>
                </c:pt>
                <c:pt idx="166">
                  <c:v>45578</c:v>
                </c:pt>
                <c:pt idx="167">
                  <c:v>45579</c:v>
                </c:pt>
                <c:pt idx="168">
                  <c:v>45580</c:v>
                </c:pt>
                <c:pt idx="169">
                  <c:v>45581</c:v>
                </c:pt>
                <c:pt idx="170">
                  <c:v>45582</c:v>
                </c:pt>
                <c:pt idx="171">
                  <c:v>45583</c:v>
                </c:pt>
                <c:pt idx="172">
                  <c:v>45584</c:v>
                </c:pt>
                <c:pt idx="173">
                  <c:v>45585</c:v>
                </c:pt>
                <c:pt idx="174">
                  <c:v>45586</c:v>
                </c:pt>
                <c:pt idx="175">
                  <c:v>45587</c:v>
                </c:pt>
                <c:pt idx="176">
                  <c:v>45588</c:v>
                </c:pt>
                <c:pt idx="177">
                  <c:v>45589</c:v>
                </c:pt>
                <c:pt idx="178">
                  <c:v>45590</c:v>
                </c:pt>
                <c:pt idx="179">
                  <c:v>45591</c:v>
                </c:pt>
                <c:pt idx="180">
                  <c:v>45592</c:v>
                </c:pt>
                <c:pt idx="181">
                  <c:v>45593</c:v>
                </c:pt>
                <c:pt idx="182">
                  <c:v>45594</c:v>
                </c:pt>
                <c:pt idx="183">
                  <c:v>45595</c:v>
                </c:pt>
                <c:pt idx="184">
                  <c:v>45596</c:v>
                </c:pt>
                <c:pt idx="185">
                  <c:v>45597</c:v>
                </c:pt>
                <c:pt idx="186">
                  <c:v>45598</c:v>
                </c:pt>
                <c:pt idx="187">
                  <c:v>45599</c:v>
                </c:pt>
                <c:pt idx="188">
                  <c:v>45600</c:v>
                </c:pt>
                <c:pt idx="189">
                  <c:v>45601</c:v>
                </c:pt>
                <c:pt idx="190">
                  <c:v>45602</c:v>
                </c:pt>
                <c:pt idx="191">
                  <c:v>45603</c:v>
                </c:pt>
                <c:pt idx="192">
                  <c:v>45604</c:v>
                </c:pt>
                <c:pt idx="193">
                  <c:v>45605</c:v>
                </c:pt>
                <c:pt idx="194">
                  <c:v>45606</c:v>
                </c:pt>
                <c:pt idx="195">
                  <c:v>45607</c:v>
                </c:pt>
                <c:pt idx="196">
                  <c:v>45608</c:v>
                </c:pt>
                <c:pt idx="197">
                  <c:v>45609</c:v>
                </c:pt>
                <c:pt idx="198">
                  <c:v>45610</c:v>
                </c:pt>
                <c:pt idx="199">
                  <c:v>45611</c:v>
                </c:pt>
                <c:pt idx="200">
                  <c:v>45612</c:v>
                </c:pt>
                <c:pt idx="201">
                  <c:v>45613</c:v>
                </c:pt>
                <c:pt idx="202">
                  <c:v>45614</c:v>
                </c:pt>
                <c:pt idx="203">
                  <c:v>45615</c:v>
                </c:pt>
                <c:pt idx="204">
                  <c:v>45616</c:v>
                </c:pt>
                <c:pt idx="205">
                  <c:v>45617</c:v>
                </c:pt>
                <c:pt idx="206">
                  <c:v>45618</c:v>
                </c:pt>
                <c:pt idx="207">
                  <c:v>45619</c:v>
                </c:pt>
                <c:pt idx="208">
                  <c:v>45620</c:v>
                </c:pt>
                <c:pt idx="209">
                  <c:v>45621</c:v>
                </c:pt>
                <c:pt idx="210">
                  <c:v>45622</c:v>
                </c:pt>
                <c:pt idx="211">
                  <c:v>45623</c:v>
                </c:pt>
                <c:pt idx="212">
                  <c:v>45624</c:v>
                </c:pt>
                <c:pt idx="213">
                  <c:v>45625</c:v>
                </c:pt>
                <c:pt idx="214">
                  <c:v>45626</c:v>
                </c:pt>
                <c:pt idx="215">
                  <c:v>45627</c:v>
                </c:pt>
                <c:pt idx="216">
                  <c:v>45628</c:v>
                </c:pt>
                <c:pt idx="217">
                  <c:v>45629</c:v>
                </c:pt>
                <c:pt idx="218">
                  <c:v>45630</c:v>
                </c:pt>
                <c:pt idx="219">
                  <c:v>45631</c:v>
                </c:pt>
                <c:pt idx="220">
                  <c:v>45632</c:v>
                </c:pt>
                <c:pt idx="221">
                  <c:v>45633</c:v>
                </c:pt>
                <c:pt idx="222">
                  <c:v>45634</c:v>
                </c:pt>
                <c:pt idx="223">
                  <c:v>45635</c:v>
                </c:pt>
                <c:pt idx="224">
                  <c:v>45636</c:v>
                </c:pt>
                <c:pt idx="225">
                  <c:v>45637</c:v>
                </c:pt>
                <c:pt idx="226">
                  <c:v>45638</c:v>
                </c:pt>
                <c:pt idx="227">
                  <c:v>45639</c:v>
                </c:pt>
                <c:pt idx="228">
                  <c:v>45640</c:v>
                </c:pt>
                <c:pt idx="229">
                  <c:v>45641</c:v>
                </c:pt>
                <c:pt idx="230">
                  <c:v>45642</c:v>
                </c:pt>
                <c:pt idx="231">
                  <c:v>45643</c:v>
                </c:pt>
                <c:pt idx="232">
                  <c:v>45644</c:v>
                </c:pt>
                <c:pt idx="233">
                  <c:v>45645</c:v>
                </c:pt>
                <c:pt idx="234">
                  <c:v>45646</c:v>
                </c:pt>
                <c:pt idx="235">
                  <c:v>45647</c:v>
                </c:pt>
                <c:pt idx="236">
                  <c:v>45648</c:v>
                </c:pt>
                <c:pt idx="237">
                  <c:v>45649</c:v>
                </c:pt>
                <c:pt idx="238">
                  <c:v>45650</c:v>
                </c:pt>
                <c:pt idx="239">
                  <c:v>45651</c:v>
                </c:pt>
                <c:pt idx="240">
                  <c:v>45652</c:v>
                </c:pt>
                <c:pt idx="241">
                  <c:v>45653</c:v>
                </c:pt>
                <c:pt idx="242">
                  <c:v>45654</c:v>
                </c:pt>
                <c:pt idx="243">
                  <c:v>45655</c:v>
                </c:pt>
                <c:pt idx="244">
                  <c:v>45656</c:v>
                </c:pt>
                <c:pt idx="245">
                  <c:v>45657</c:v>
                </c:pt>
                <c:pt idx="246">
                  <c:v>45658</c:v>
                </c:pt>
                <c:pt idx="247">
                  <c:v>45659</c:v>
                </c:pt>
                <c:pt idx="248">
                  <c:v>45660</c:v>
                </c:pt>
                <c:pt idx="249">
                  <c:v>45661</c:v>
                </c:pt>
                <c:pt idx="250">
                  <c:v>45662</c:v>
                </c:pt>
                <c:pt idx="251">
                  <c:v>45663</c:v>
                </c:pt>
                <c:pt idx="252">
                  <c:v>45664</c:v>
                </c:pt>
                <c:pt idx="253">
                  <c:v>45665</c:v>
                </c:pt>
                <c:pt idx="254">
                  <c:v>45666</c:v>
                </c:pt>
                <c:pt idx="255">
                  <c:v>45667</c:v>
                </c:pt>
                <c:pt idx="256">
                  <c:v>45668</c:v>
                </c:pt>
                <c:pt idx="257">
                  <c:v>45669</c:v>
                </c:pt>
                <c:pt idx="258">
                  <c:v>45670</c:v>
                </c:pt>
                <c:pt idx="259">
                  <c:v>45671</c:v>
                </c:pt>
                <c:pt idx="260">
                  <c:v>45672</c:v>
                </c:pt>
                <c:pt idx="261">
                  <c:v>45673</c:v>
                </c:pt>
                <c:pt idx="262">
                  <c:v>45674</c:v>
                </c:pt>
                <c:pt idx="263">
                  <c:v>45675</c:v>
                </c:pt>
                <c:pt idx="264">
                  <c:v>45676</c:v>
                </c:pt>
                <c:pt idx="265">
                  <c:v>45677</c:v>
                </c:pt>
                <c:pt idx="266">
                  <c:v>45678</c:v>
                </c:pt>
                <c:pt idx="267">
                  <c:v>45679</c:v>
                </c:pt>
                <c:pt idx="268">
                  <c:v>45680</c:v>
                </c:pt>
                <c:pt idx="269">
                  <c:v>45681</c:v>
                </c:pt>
                <c:pt idx="270">
                  <c:v>45682</c:v>
                </c:pt>
                <c:pt idx="271">
                  <c:v>45683</c:v>
                </c:pt>
                <c:pt idx="272">
                  <c:v>45684</c:v>
                </c:pt>
                <c:pt idx="273">
                  <c:v>45685</c:v>
                </c:pt>
                <c:pt idx="274">
                  <c:v>45686</c:v>
                </c:pt>
                <c:pt idx="275">
                  <c:v>45687</c:v>
                </c:pt>
                <c:pt idx="276">
                  <c:v>45688</c:v>
                </c:pt>
                <c:pt idx="277">
                  <c:v>45689</c:v>
                </c:pt>
                <c:pt idx="278">
                  <c:v>45690</c:v>
                </c:pt>
                <c:pt idx="279">
                  <c:v>45691</c:v>
                </c:pt>
                <c:pt idx="280">
                  <c:v>45692</c:v>
                </c:pt>
                <c:pt idx="281">
                  <c:v>45693</c:v>
                </c:pt>
                <c:pt idx="282">
                  <c:v>45694</c:v>
                </c:pt>
                <c:pt idx="283">
                  <c:v>45695</c:v>
                </c:pt>
                <c:pt idx="284">
                  <c:v>45696</c:v>
                </c:pt>
                <c:pt idx="285">
                  <c:v>45697</c:v>
                </c:pt>
                <c:pt idx="286">
                  <c:v>45698</c:v>
                </c:pt>
                <c:pt idx="287">
                  <c:v>45699</c:v>
                </c:pt>
                <c:pt idx="288">
                  <c:v>45700</c:v>
                </c:pt>
                <c:pt idx="289">
                  <c:v>45701</c:v>
                </c:pt>
                <c:pt idx="290">
                  <c:v>45702</c:v>
                </c:pt>
                <c:pt idx="291">
                  <c:v>45703</c:v>
                </c:pt>
                <c:pt idx="292">
                  <c:v>45704</c:v>
                </c:pt>
                <c:pt idx="293">
                  <c:v>45705</c:v>
                </c:pt>
                <c:pt idx="294">
                  <c:v>45706</c:v>
                </c:pt>
                <c:pt idx="295">
                  <c:v>45707</c:v>
                </c:pt>
                <c:pt idx="296">
                  <c:v>45708</c:v>
                </c:pt>
                <c:pt idx="297">
                  <c:v>45709</c:v>
                </c:pt>
                <c:pt idx="298">
                  <c:v>45710</c:v>
                </c:pt>
                <c:pt idx="299">
                  <c:v>45711</c:v>
                </c:pt>
                <c:pt idx="300">
                  <c:v>45712</c:v>
                </c:pt>
                <c:pt idx="301">
                  <c:v>45713</c:v>
                </c:pt>
                <c:pt idx="302">
                  <c:v>45714</c:v>
                </c:pt>
                <c:pt idx="303">
                  <c:v>45715</c:v>
                </c:pt>
                <c:pt idx="304">
                  <c:v>45716</c:v>
                </c:pt>
                <c:pt idx="305">
                  <c:v>45717</c:v>
                </c:pt>
                <c:pt idx="306">
                  <c:v>45718</c:v>
                </c:pt>
                <c:pt idx="307">
                  <c:v>45719</c:v>
                </c:pt>
                <c:pt idx="308">
                  <c:v>45720</c:v>
                </c:pt>
                <c:pt idx="309">
                  <c:v>45721</c:v>
                </c:pt>
                <c:pt idx="310">
                  <c:v>45722</c:v>
                </c:pt>
                <c:pt idx="311">
                  <c:v>45723</c:v>
                </c:pt>
                <c:pt idx="312">
                  <c:v>45724</c:v>
                </c:pt>
                <c:pt idx="313">
                  <c:v>45725</c:v>
                </c:pt>
                <c:pt idx="314">
                  <c:v>45726</c:v>
                </c:pt>
                <c:pt idx="315">
                  <c:v>45727</c:v>
                </c:pt>
                <c:pt idx="316">
                  <c:v>45728</c:v>
                </c:pt>
                <c:pt idx="317">
                  <c:v>45729</c:v>
                </c:pt>
                <c:pt idx="318">
                  <c:v>45730</c:v>
                </c:pt>
                <c:pt idx="319">
                  <c:v>45731</c:v>
                </c:pt>
                <c:pt idx="320">
                  <c:v>45732</c:v>
                </c:pt>
                <c:pt idx="321">
                  <c:v>45733</c:v>
                </c:pt>
                <c:pt idx="322">
                  <c:v>45734</c:v>
                </c:pt>
                <c:pt idx="323">
                  <c:v>45735</c:v>
                </c:pt>
                <c:pt idx="324">
                  <c:v>45736</c:v>
                </c:pt>
                <c:pt idx="325">
                  <c:v>45737</c:v>
                </c:pt>
                <c:pt idx="326">
                  <c:v>45738</c:v>
                </c:pt>
                <c:pt idx="327">
                  <c:v>45739</c:v>
                </c:pt>
                <c:pt idx="328">
                  <c:v>45740</c:v>
                </c:pt>
                <c:pt idx="329">
                  <c:v>45741</c:v>
                </c:pt>
                <c:pt idx="330">
                  <c:v>45742</c:v>
                </c:pt>
                <c:pt idx="331">
                  <c:v>45743</c:v>
                </c:pt>
                <c:pt idx="332">
                  <c:v>45744</c:v>
                </c:pt>
                <c:pt idx="333">
                  <c:v>45745</c:v>
                </c:pt>
                <c:pt idx="334">
                  <c:v>45746</c:v>
                </c:pt>
                <c:pt idx="335">
                  <c:v>45747</c:v>
                </c:pt>
                <c:pt idx="336">
                  <c:v>45748</c:v>
                </c:pt>
                <c:pt idx="337">
                  <c:v>45749</c:v>
                </c:pt>
                <c:pt idx="338">
                  <c:v>45750</c:v>
                </c:pt>
                <c:pt idx="339">
                  <c:v>45751</c:v>
                </c:pt>
                <c:pt idx="340">
                  <c:v>45752</c:v>
                </c:pt>
                <c:pt idx="341">
                  <c:v>45753</c:v>
                </c:pt>
                <c:pt idx="342">
                  <c:v>45754</c:v>
                </c:pt>
                <c:pt idx="343">
                  <c:v>45755</c:v>
                </c:pt>
                <c:pt idx="344">
                  <c:v>45756</c:v>
                </c:pt>
                <c:pt idx="345">
                  <c:v>45757</c:v>
                </c:pt>
                <c:pt idx="346">
                  <c:v>45758</c:v>
                </c:pt>
                <c:pt idx="347">
                  <c:v>45759</c:v>
                </c:pt>
                <c:pt idx="348">
                  <c:v>45760</c:v>
                </c:pt>
                <c:pt idx="349">
                  <c:v>45761</c:v>
                </c:pt>
                <c:pt idx="350">
                  <c:v>45762</c:v>
                </c:pt>
                <c:pt idx="351">
                  <c:v>45763</c:v>
                </c:pt>
                <c:pt idx="352">
                  <c:v>45764</c:v>
                </c:pt>
                <c:pt idx="353">
                  <c:v>45765</c:v>
                </c:pt>
                <c:pt idx="354">
                  <c:v>45766</c:v>
                </c:pt>
                <c:pt idx="355">
                  <c:v>45767</c:v>
                </c:pt>
                <c:pt idx="356">
                  <c:v>45768</c:v>
                </c:pt>
                <c:pt idx="357">
                  <c:v>45769</c:v>
                </c:pt>
                <c:pt idx="358">
                  <c:v>45770</c:v>
                </c:pt>
                <c:pt idx="359">
                  <c:v>45771</c:v>
                </c:pt>
                <c:pt idx="360">
                  <c:v>45772</c:v>
                </c:pt>
                <c:pt idx="361">
                  <c:v>45773</c:v>
                </c:pt>
                <c:pt idx="362">
                  <c:v>45774</c:v>
                </c:pt>
                <c:pt idx="363">
                  <c:v>45775</c:v>
                </c:pt>
                <c:pt idx="364">
                  <c:v>45776</c:v>
                </c:pt>
                <c:pt idx="365">
                  <c:v>45777</c:v>
                </c:pt>
              </c:numCache>
            </c:numRef>
          </c:cat>
          <c:val>
            <c:numRef>
              <c:f>'Facebook Reach'!$C$356:$C$721</c:f>
              <c:numCache>
                <c:formatCode>General</c:formatCode>
                <c:ptCount val="366"/>
                <c:pt idx="0">
                  <c:v>5542.2666666666664</c:v>
                </c:pt>
                <c:pt idx="1">
                  <c:v>5535.9</c:v>
                </c:pt>
                <c:pt idx="2">
                  <c:v>5541.5</c:v>
                </c:pt>
                <c:pt idx="3">
                  <c:v>5570.2</c:v>
                </c:pt>
                <c:pt idx="4">
                  <c:v>5605.2333333333336</c:v>
                </c:pt>
                <c:pt idx="5">
                  <c:v>5600.1333333333332</c:v>
                </c:pt>
                <c:pt idx="6">
                  <c:v>5586.0666666666666</c:v>
                </c:pt>
                <c:pt idx="7">
                  <c:v>5607.833333333333</c:v>
                </c:pt>
                <c:pt idx="8">
                  <c:v>5561.5666666666666</c:v>
                </c:pt>
                <c:pt idx="9">
                  <c:v>5574.4666666666662</c:v>
                </c:pt>
                <c:pt idx="10">
                  <c:v>5611.5</c:v>
                </c:pt>
                <c:pt idx="11">
                  <c:v>5601.9333333333334</c:v>
                </c:pt>
                <c:pt idx="12">
                  <c:v>5539.4666666666662</c:v>
                </c:pt>
                <c:pt idx="13">
                  <c:v>3075.9333333333334</c:v>
                </c:pt>
                <c:pt idx="14">
                  <c:v>2423.4666666666667</c:v>
                </c:pt>
                <c:pt idx="15">
                  <c:v>2093.7666666666669</c:v>
                </c:pt>
                <c:pt idx="16">
                  <c:v>1864</c:v>
                </c:pt>
                <c:pt idx="17">
                  <c:v>1734.5333333333333</c:v>
                </c:pt>
                <c:pt idx="18">
                  <c:v>1702.3333333333333</c:v>
                </c:pt>
                <c:pt idx="19">
                  <c:v>1665.7333333333333</c:v>
                </c:pt>
                <c:pt idx="20">
                  <c:v>1652.8</c:v>
                </c:pt>
                <c:pt idx="21">
                  <c:v>1644.7</c:v>
                </c:pt>
                <c:pt idx="22">
                  <c:v>1628.0333333333333</c:v>
                </c:pt>
                <c:pt idx="23">
                  <c:v>1664.6666666666667</c:v>
                </c:pt>
                <c:pt idx="24">
                  <c:v>1647.1333333333334</c:v>
                </c:pt>
                <c:pt idx="25">
                  <c:v>1639</c:v>
                </c:pt>
                <c:pt idx="26">
                  <c:v>1581.9</c:v>
                </c:pt>
                <c:pt idx="27">
                  <c:v>1531.3</c:v>
                </c:pt>
                <c:pt idx="28">
                  <c:v>1514.1333333333334</c:v>
                </c:pt>
                <c:pt idx="29">
                  <c:v>1513.5666666666666</c:v>
                </c:pt>
                <c:pt idx="30">
                  <c:v>1514.7</c:v>
                </c:pt>
                <c:pt idx="31">
                  <c:v>1532.8333333333333</c:v>
                </c:pt>
                <c:pt idx="32">
                  <c:v>1526.0333333333333</c:v>
                </c:pt>
                <c:pt idx="33">
                  <c:v>1496.0666666666666</c:v>
                </c:pt>
                <c:pt idx="34">
                  <c:v>1465.9666666666667</c:v>
                </c:pt>
                <c:pt idx="35">
                  <c:v>1458.6666666666667</c:v>
                </c:pt>
                <c:pt idx="36">
                  <c:v>1449.3666666666666</c:v>
                </c:pt>
                <c:pt idx="37">
                  <c:v>1436.0333333333333</c:v>
                </c:pt>
                <c:pt idx="38">
                  <c:v>1436.6666666666667</c:v>
                </c:pt>
                <c:pt idx="39">
                  <c:v>1416.9666666666667</c:v>
                </c:pt>
                <c:pt idx="40">
                  <c:v>1370.3666666666666</c:v>
                </c:pt>
                <c:pt idx="41">
                  <c:v>1362.4666666666667</c:v>
                </c:pt>
                <c:pt idx="42">
                  <c:v>1382.5333333333333</c:v>
                </c:pt>
                <c:pt idx="43">
                  <c:v>1414.4666666666667</c:v>
                </c:pt>
                <c:pt idx="44">
                  <c:v>1428.3666666666666</c:v>
                </c:pt>
                <c:pt idx="45">
                  <c:v>1407.9333333333334</c:v>
                </c:pt>
                <c:pt idx="46">
                  <c:v>1396.3</c:v>
                </c:pt>
                <c:pt idx="47">
                  <c:v>1377.5</c:v>
                </c:pt>
                <c:pt idx="48">
                  <c:v>1353.7666666666667</c:v>
                </c:pt>
                <c:pt idx="49">
                  <c:v>1419.8</c:v>
                </c:pt>
                <c:pt idx="50">
                  <c:v>1416.3</c:v>
                </c:pt>
                <c:pt idx="51">
                  <c:v>1397.1666666666667</c:v>
                </c:pt>
                <c:pt idx="52">
                  <c:v>1401.5333333333333</c:v>
                </c:pt>
                <c:pt idx="53">
                  <c:v>1349.5333333333333</c:v>
                </c:pt>
                <c:pt idx="54">
                  <c:v>1318.8666666666666</c:v>
                </c:pt>
                <c:pt idx="55">
                  <c:v>1299.0999999999999</c:v>
                </c:pt>
                <c:pt idx="56">
                  <c:v>1280.4333333333334</c:v>
                </c:pt>
                <c:pt idx="57">
                  <c:v>1295.0666666666666</c:v>
                </c:pt>
                <c:pt idx="58">
                  <c:v>1301.4666666666667</c:v>
                </c:pt>
                <c:pt idx="59">
                  <c:v>1334.6333333333334</c:v>
                </c:pt>
                <c:pt idx="60">
                  <c:v>1327.1666666666667</c:v>
                </c:pt>
                <c:pt idx="61">
                  <c:v>1293.2333333333333</c:v>
                </c:pt>
                <c:pt idx="62">
                  <c:v>1324.4666666666667</c:v>
                </c:pt>
                <c:pt idx="63">
                  <c:v>1377.8</c:v>
                </c:pt>
                <c:pt idx="64">
                  <c:v>1375.7</c:v>
                </c:pt>
                <c:pt idx="65">
                  <c:v>1390.6666666666667</c:v>
                </c:pt>
                <c:pt idx="66">
                  <c:v>1411.7333333333333</c:v>
                </c:pt>
                <c:pt idx="67">
                  <c:v>1419.8</c:v>
                </c:pt>
                <c:pt idx="68">
                  <c:v>1399.7666666666667</c:v>
                </c:pt>
                <c:pt idx="69">
                  <c:v>1424.4666666666667</c:v>
                </c:pt>
                <c:pt idx="70">
                  <c:v>1515.0666666666666</c:v>
                </c:pt>
                <c:pt idx="71">
                  <c:v>1814.8</c:v>
                </c:pt>
                <c:pt idx="72">
                  <c:v>2245.3000000000002</c:v>
                </c:pt>
                <c:pt idx="73">
                  <c:v>2610.3000000000002</c:v>
                </c:pt>
                <c:pt idx="74">
                  <c:v>2943.0666666666666</c:v>
                </c:pt>
                <c:pt idx="75">
                  <c:v>3286.9</c:v>
                </c:pt>
                <c:pt idx="76">
                  <c:v>3674.5666666666666</c:v>
                </c:pt>
                <c:pt idx="77">
                  <c:v>4069.4</c:v>
                </c:pt>
                <c:pt idx="78">
                  <c:v>4397.8</c:v>
                </c:pt>
                <c:pt idx="79">
                  <c:v>4653</c:v>
                </c:pt>
                <c:pt idx="80">
                  <c:v>4980.4666666666662</c:v>
                </c:pt>
                <c:pt idx="81">
                  <c:v>5352.3666666666668</c:v>
                </c:pt>
                <c:pt idx="82">
                  <c:v>5650.4666666666662</c:v>
                </c:pt>
                <c:pt idx="83">
                  <c:v>5939.666666666667</c:v>
                </c:pt>
                <c:pt idx="84">
                  <c:v>6275</c:v>
                </c:pt>
                <c:pt idx="85">
                  <c:v>6570.833333333333</c:v>
                </c:pt>
                <c:pt idx="86">
                  <c:v>7000.7</c:v>
                </c:pt>
                <c:pt idx="87">
                  <c:v>7362.7666666666664</c:v>
                </c:pt>
                <c:pt idx="88">
                  <c:v>7711.2333333333336</c:v>
                </c:pt>
                <c:pt idx="89">
                  <c:v>8009.0333333333338</c:v>
                </c:pt>
                <c:pt idx="90">
                  <c:v>8341.2000000000007</c:v>
                </c:pt>
                <c:pt idx="91">
                  <c:v>8624.9333333333325</c:v>
                </c:pt>
                <c:pt idx="92">
                  <c:v>8951.8333333333339</c:v>
                </c:pt>
                <c:pt idx="93">
                  <c:v>9334.1</c:v>
                </c:pt>
                <c:pt idx="94">
                  <c:v>9722.4333333333325</c:v>
                </c:pt>
                <c:pt idx="95">
                  <c:v>10081.1</c:v>
                </c:pt>
                <c:pt idx="96">
                  <c:v>10418.166666666666</c:v>
                </c:pt>
                <c:pt idx="97">
                  <c:v>10792.633333333333</c:v>
                </c:pt>
                <c:pt idx="98">
                  <c:v>11191.733333333334</c:v>
                </c:pt>
                <c:pt idx="99">
                  <c:v>11541.066666666668</c:v>
                </c:pt>
                <c:pt idx="100">
                  <c:v>11811.1</c:v>
                </c:pt>
                <c:pt idx="101">
                  <c:v>11825.9</c:v>
                </c:pt>
                <c:pt idx="102">
                  <c:v>11716.133333333333</c:v>
                </c:pt>
                <c:pt idx="103">
                  <c:v>11654.233333333334</c:v>
                </c:pt>
                <c:pt idx="104">
                  <c:v>11640</c:v>
                </c:pt>
                <c:pt idx="105">
                  <c:v>11639.033333333333</c:v>
                </c:pt>
                <c:pt idx="106">
                  <c:v>11575.066666666668</c:v>
                </c:pt>
                <c:pt idx="107">
                  <c:v>11548.366666666667</c:v>
                </c:pt>
                <c:pt idx="108">
                  <c:v>11593.566666666668</c:v>
                </c:pt>
                <c:pt idx="109">
                  <c:v>11618</c:v>
                </c:pt>
                <c:pt idx="110">
                  <c:v>11617.666666666666</c:v>
                </c:pt>
                <c:pt idx="111">
                  <c:v>11575.666666666666</c:v>
                </c:pt>
                <c:pt idx="112">
                  <c:v>11618.7</c:v>
                </c:pt>
                <c:pt idx="113">
                  <c:v>11726.433333333332</c:v>
                </c:pt>
                <c:pt idx="114">
                  <c:v>11757.966666666667</c:v>
                </c:pt>
                <c:pt idx="115">
                  <c:v>11842.9</c:v>
                </c:pt>
                <c:pt idx="116">
                  <c:v>11837.1</c:v>
                </c:pt>
                <c:pt idx="117">
                  <c:v>11871.666666666666</c:v>
                </c:pt>
                <c:pt idx="118">
                  <c:v>11959</c:v>
                </c:pt>
                <c:pt idx="119">
                  <c:v>12025.5</c:v>
                </c:pt>
                <c:pt idx="120">
                  <c:v>12053.8</c:v>
                </c:pt>
                <c:pt idx="121">
                  <c:v>12097.066666666668</c:v>
                </c:pt>
                <c:pt idx="122">
                  <c:v>12057.9</c:v>
                </c:pt>
                <c:pt idx="123">
                  <c:v>11959.3</c:v>
                </c:pt>
                <c:pt idx="124">
                  <c:v>11946.4</c:v>
                </c:pt>
                <c:pt idx="125">
                  <c:v>11973.666666666666</c:v>
                </c:pt>
                <c:pt idx="126">
                  <c:v>12012.233333333334</c:v>
                </c:pt>
                <c:pt idx="127">
                  <c:v>11983.633333333333</c:v>
                </c:pt>
                <c:pt idx="128">
                  <c:v>11938.966666666667</c:v>
                </c:pt>
                <c:pt idx="129">
                  <c:v>11867.1</c:v>
                </c:pt>
                <c:pt idx="130">
                  <c:v>11829.6</c:v>
                </c:pt>
                <c:pt idx="131">
                  <c:v>11854.933333333332</c:v>
                </c:pt>
                <c:pt idx="132">
                  <c:v>11870.966666666667</c:v>
                </c:pt>
                <c:pt idx="133">
                  <c:v>11861.933333333332</c:v>
                </c:pt>
                <c:pt idx="134">
                  <c:v>11856.033333333333</c:v>
                </c:pt>
                <c:pt idx="135">
                  <c:v>11816.533333333333</c:v>
                </c:pt>
                <c:pt idx="136">
                  <c:v>11792.366666666667</c:v>
                </c:pt>
                <c:pt idx="137">
                  <c:v>11768.733333333334</c:v>
                </c:pt>
                <c:pt idx="138">
                  <c:v>11793.833333333334</c:v>
                </c:pt>
                <c:pt idx="139">
                  <c:v>11844.233333333334</c:v>
                </c:pt>
                <c:pt idx="140">
                  <c:v>11857.666666666666</c:v>
                </c:pt>
                <c:pt idx="141">
                  <c:v>11869.9</c:v>
                </c:pt>
                <c:pt idx="142">
                  <c:v>11816.266666666666</c:v>
                </c:pt>
                <c:pt idx="143">
                  <c:v>11732.4</c:v>
                </c:pt>
                <c:pt idx="144">
                  <c:v>11701.666666666666</c:v>
                </c:pt>
                <c:pt idx="145">
                  <c:v>11674.633333333333</c:v>
                </c:pt>
                <c:pt idx="146">
                  <c:v>11621.166666666666</c:v>
                </c:pt>
                <c:pt idx="147">
                  <c:v>11565.3</c:v>
                </c:pt>
                <c:pt idx="148">
                  <c:v>11449.833333333334</c:v>
                </c:pt>
                <c:pt idx="149">
                  <c:v>11297</c:v>
                </c:pt>
                <c:pt idx="150">
                  <c:v>11160.166666666666</c:v>
                </c:pt>
                <c:pt idx="151">
                  <c:v>11059.8</c:v>
                </c:pt>
                <c:pt idx="152">
                  <c:v>10946.866666666667</c:v>
                </c:pt>
                <c:pt idx="153">
                  <c:v>10859.166666666666</c:v>
                </c:pt>
                <c:pt idx="154">
                  <c:v>10700.633333333333</c:v>
                </c:pt>
                <c:pt idx="155">
                  <c:v>10528.833333333334</c:v>
                </c:pt>
                <c:pt idx="156">
                  <c:v>10360.4</c:v>
                </c:pt>
                <c:pt idx="157">
                  <c:v>10235.333333333334</c:v>
                </c:pt>
                <c:pt idx="158">
                  <c:v>9970.0333333333328</c:v>
                </c:pt>
                <c:pt idx="159">
                  <c:v>9643.7000000000007</c:v>
                </c:pt>
                <c:pt idx="160">
                  <c:v>9311.3666666666668</c:v>
                </c:pt>
                <c:pt idx="161">
                  <c:v>8939.9333333333325</c:v>
                </c:pt>
                <c:pt idx="162">
                  <c:v>8570.0333333333328</c:v>
                </c:pt>
                <c:pt idx="163">
                  <c:v>8235.3333333333339</c:v>
                </c:pt>
                <c:pt idx="164">
                  <c:v>7885.0333333333338</c:v>
                </c:pt>
                <c:pt idx="165">
                  <c:v>7551.7666666666664</c:v>
                </c:pt>
                <c:pt idx="166">
                  <c:v>7218.166666666667</c:v>
                </c:pt>
                <c:pt idx="167">
                  <c:v>6856.9</c:v>
                </c:pt>
                <c:pt idx="168">
                  <c:v>6438.5333333333338</c:v>
                </c:pt>
                <c:pt idx="169">
                  <c:v>6070.1333333333332</c:v>
                </c:pt>
                <c:pt idx="170">
                  <c:v>5714.8666666666668</c:v>
                </c:pt>
                <c:pt idx="171">
                  <c:v>5360.9333333333334</c:v>
                </c:pt>
                <c:pt idx="172">
                  <c:v>5030.5666666666666</c:v>
                </c:pt>
                <c:pt idx="173">
                  <c:v>4691.2333333333336</c:v>
                </c:pt>
                <c:pt idx="174">
                  <c:v>4352.833333333333</c:v>
                </c:pt>
                <c:pt idx="175">
                  <c:v>3989.4666666666667</c:v>
                </c:pt>
                <c:pt idx="176">
                  <c:v>3614.8666666666668</c:v>
                </c:pt>
                <c:pt idx="177">
                  <c:v>3283.8666666666668</c:v>
                </c:pt>
                <c:pt idx="178">
                  <c:v>2960.2666666666669</c:v>
                </c:pt>
                <c:pt idx="179">
                  <c:v>2679.7666666666669</c:v>
                </c:pt>
                <c:pt idx="180">
                  <c:v>2422.0333333333333</c:v>
                </c:pt>
                <c:pt idx="181">
                  <c:v>2187.1333333333332</c:v>
                </c:pt>
                <c:pt idx="182">
                  <c:v>1983.3666666666666</c:v>
                </c:pt>
                <c:pt idx="183">
                  <c:v>1735.2</c:v>
                </c:pt>
                <c:pt idx="184">
                  <c:v>1495.2666666666667</c:v>
                </c:pt>
                <c:pt idx="185">
                  <c:v>1264.6666666666667</c:v>
                </c:pt>
                <c:pt idx="186">
                  <c:v>1019.2333333333333</c:v>
                </c:pt>
                <c:pt idx="187">
                  <c:v>771.76666666666665</c:v>
                </c:pt>
                <c:pt idx="188">
                  <c:v>695.43333333333328</c:v>
                </c:pt>
                <c:pt idx="189">
                  <c:v>710.16666666666663</c:v>
                </c:pt>
                <c:pt idx="190">
                  <c:v>710.16666666666663</c:v>
                </c:pt>
                <c:pt idx="191">
                  <c:v>725.83333333333337</c:v>
                </c:pt>
                <c:pt idx="192">
                  <c:v>724.6</c:v>
                </c:pt>
                <c:pt idx="193">
                  <c:v>697.4666666666667</c:v>
                </c:pt>
                <c:pt idx="194">
                  <c:v>677.5</c:v>
                </c:pt>
                <c:pt idx="195">
                  <c:v>679.76666666666665</c:v>
                </c:pt>
                <c:pt idx="196">
                  <c:v>676.5</c:v>
                </c:pt>
                <c:pt idx="197">
                  <c:v>686.9</c:v>
                </c:pt>
                <c:pt idx="198">
                  <c:v>691.5333333333333</c:v>
                </c:pt>
                <c:pt idx="199">
                  <c:v>666.4</c:v>
                </c:pt>
                <c:pt idx="200">
                  <c:v>643.26666666666665</c:v>
                </c:pt>
                <c:pt idx="201">
                  <c:v>634.1</c:v>
                </c:pt>
                <c:pt idx="202">
                  <c:v>617.9</c:v>
                </c:pt>
                <c:pt idx="203">
                  <c:v>614.56666666666672</c:v>
                </c:pt>
                <c:pt idx="204">
                  <c:v>617.86666666666667</c:v>
                </c:pt>
                <c:pt idx="205">
                  <c:v>626.83333333333337</c:v>
                </c:pt>
                <c:pt idx="206">
                  <c:v>635.66666666666663</c:v>
                </c:pt>
                <c:pt idx="207">
                  <c:v>595.76666666666665</c:v>
                </c:pt>
                <c:pt idx="208">
                  <c:v>578.93333333333328</c:v>
                </c:pt>
                <c:pt idx="209">
                  <c:v>585.13333333333333</c:v>
                </c:pt>
                <c:pt idx="210">
                  <c:v>606.16666666666663</c:v>
                </c:pt>
                <c:pt idx="211">
                  <c:v>601.26666666666665</c:v>
                </c:pt>
                <c:pt idx="212">
                  <c:v>567.06666666666672</c:v>
                </c:pt>
                <c:pt idx="213">
                  <c:v>596.33333333333337</c:v>
                </c:pt>
                <c:pt idx="214">
                  <c:v>621.33333333333337</c:v>
                </c:pt>
                <c:pt idx="215">
                  <c:v>598.43333333333328</c:v>
                </c:pt>
                <c:pt idx="216">
                  <c:v>589.73333333333335</c:v>
                </c:pt>
                <c:pt idx="217">
                  <c:v>587</c:v>
                </c:pt>
                <c:pt idx="218">
                  <c:v>574.83333333333337</c:v>
                </c:pt>
                <c:pt idx="219">
                  <c:v>559.79999999999995</c:v>
                </c:pt>
                <c:pt idx="220">
                  <c:v>574.23333333333335</c:v>
                </c:pt>
                <c:pt idx="221">
                  <c:v>556.23333333333335</c:v>
                </c:pt>
                <c:pt idx="222">
                  <c:v>548.1</c:v>
                </c:pt>
                <c:pt idx="223">
                  <c:v>599.16666666666663</c:v>
                </c:pt>
                <c:pt idx="224">
                  <c:v>618.86666666666667</c:v>
                </c:pt>
                <c:pt idx="225">
                  <c:v>619.66666666666663</c:v>
                </c:pt>
                <c:pt idx="226">
                  <c:v>633.5333333333333</c:v>
                </c:pt>
                <c:pt idx="227">
                  <c:v>629.43333333333328</c:v>
                </c:pt>
                <c:pt idx="228">
                  <c:v>622.5333333333333</c:v>
                </c:pt>
                <c:pt idx="229">
                  <c:v>592.1</c:v>
                </c:pt>
                <c:pt idx="230">
                  <c:v>586.0333333333333</c:v>
                </c:pt>
                <c:pt idx="231">
                  <c:v>590.16666666666663</c:v>
                </c:pt>
                <c:pt idx="232">
                  <c:v>593.13333333333333</c:v>
                </c:pt>
                <c:pt idx="233">
                  <c:v>599.79999999999995</c:v>
                </c:pt>
                <c:pt idx="234">
                  <c:v>600.4</c:v>
                </c:pt>
                <c:pt idx="235">
                  <c:v>591.83333333333337</c:v>
                </c:pt>
                <c:pt idx="236">
                  <c:v>590.6</c:v>
                </c:pt>
                <c:pt idx="237">
                  <c:v>590.23333333333335</c:v>
                </c:pt>
                <c:pt idx="238">
                  <c:v>586.73333333333335</c:v>
                </c:pt>
                <c:pt idx="239">
                  <c:v>575.5</c:v>
                </c:pt>
                <c:pt idx="240">
                  <c:v>689.23333333333335</c:v>
                </c:pt>
                <c:pt idx="241">
                  <c:v>775.73333333333335</c:v>
                </c:pt>
                <c:pt idx="242">
                  <c:v>793.0333333333333</c:v>
                </c:pt>
                <c:pt idx="243">
                  <c:v>769.1</c:v>
                </c:pt>
                <c:pt idx="244">
                  <c:v>747.73333333333335</c:v>
                </c:pt>
                <c:pt idx="245">
                  <c:v>754.76666666666665</c:v>
                </c:pt>
                <c:pt idx="246">
                  <c:v>760.2</c:v>
                </c:pt>
                <c:pt idx="247">
                  <c:v>766.43333333333328</c:v>
                </c:pt>
                <c:pt idx="248">
                  <c:v>760.5</c:v>
                </c:pt>
                <c:pt idx="249">
                  <c:v>760.5333333333333</c:v>
                </c:pt>
                <c:pt idx="250">
                  <c:v>746.76666666666665</c:v>
                </c:pt>
                <c:pt idx="251">
                  <c:v>743.5</c:v>
                </c:pt>
                <c:pt idx="252">
                  <c:v>739.0333333333333</c:v>
                </c:pt>
                <c:pt idx="253">
                  <c:v>688.56666666666672</c:v>
                </c:pt>
                <c:pt idx="254">
                  <c:v>665.36666666666667</c:v>
                </c:pt>
                <c:pt idx="255">
                  <c:v>660.5333333333333</c:v>
                </c:pt>
                <c:pt idx="256">
                  <c:v>660.9666666666667</c:v>
                </c:pt>
                <c:pt idx="257">
                  <c:v>655.29999999999995</c:v>
                </c:pt>
                <c:pt idx="258">
                  <c:v>655.4666666666667</c:v>
                </c:pt>
                <c:pt idx="259">
                  <c:v>656.93333333333328</c:v>
                </c:pt>
                <c:pt idx="260">
                  <c:v>657.93333333333328</c:v>
                </c:pt>
                <c:pt idx="261">
                  <c:v>661.76666666666665</c:v>
                </c:pt>
                <c:pt idx="262">
                  <c:v>672.36666666666667</c:v>
                </c:pt>
                <c:pt idx="263">
                  <c:v>677.7</c:v>
                </c:pt>
                <c:pt idx="264">
                  <c:v>671.16666666666663</c:v>
                </c:pt>
                <c:pt idx="265">
                  <c:v>664.4</c:v>
                </c:pt>
                <c:pt idx="266">
                  <c:v>665.2</c:v>
                </c:pt>
                <c:pt idx="267">
                  <c:v>667</c:v>
                </c:pt>
                <c:pt idx="268">
                  <c:v>667.66666666666663</c:v>
                </c:pt>
                <c:pt idx="269">
                  <c:v>669.06666666666672</c:v>
                </c:pt>
                <c:pt idx="270">
                  <c:v>530.36666666666667</c:v>
                </c:pt>
                <c:pt idx="271">
                  <c:v>437.53333333333336</c:v>
                </c:pt>
                <c:pt idx="272">
                  <c:v>424.36666666666667</c:v>
                </c:pt>
                <c:pt idx="273">
                  <c:v>403.96666666666664</c:v>
                </c:pt>
                <c:pt idx="274">
                  <c:v>386.46666666666664</c:v>
                </c:pt>
                <c:pt idx="275">
                  <c:v>384.63333333333333</c:v>
                </c:pt>
                <c:pt idx="276">
                  <c:v>376.3</c:v>
                </c:pt>
                <c:pt idx="277">
                  <c:v>373</c:v>
                </c:pt>
                <c:pt idx="278">
                  <c:v>371.16666666666669</c:v>
                </c:pt>
                <c:pt idx="279">
                  <c:v>379.33333333333331</c:v>
                </c:pt>
                <c:pt idx="280">
                  <c:v>377.06666666666666</c:v>
                </c:pt>
                <c:pt idx="281">
                  <c:v>372.26666666666665</c:v>
                </c:pt>
                <c:pt idx="282">
                  <c:v>376.8</c:v>
                </c:pt>
                <c:pt idx="283">
                  <c:v>384.26666666666665</c:v>
                </c:pt>
                <c:pt idx="284">
                  <c:v>388.53333333333336</c:v>
                </c:pt>
                <c:pt idx="285">
                  <c:v>391.46666666666664</c:v>
                </c:pt>
                <c:pt idx="286">
                  <c:v>388</c:v>
                </c:pt>
                <c:pt idx="287">
                  <c:v>389.16666666666669</c:v>
                </c:pt>
                <c:pt idx="288">
                  <c:v>394.13333333333333</c:v>
                </c:pt>
                <c:pt idx="289">
                  <c:v>399.4</c:v>
                </c:pt>
                <c:pt idx="290">
                  <c:v>399.06666666666666</c:v>
                </c:pt>
                <c:pt idx="291">
                  <c:v>400.4</c:v>
                </c:pt>
                <c:pt idx="292">
                  <c:v>394.86666666666667</c:v>
                </c:pt>
                <c:pt idx="293">
                  <c:v>387.6</c:v>
                </c:pt>
                <c:pt idx="294">
                  <c:v>378.63333333333333</c:v>
                </c:pt>
                <c:pt idx="295">
                  <c:v>377.76666666666665</c:v>
                </c:pt>
                <c:pt idx="296">
                  <c:v>365.83333333333331</c:v>
                </c:pt>
                <c:pt idx="297">
                  <c:v>373.5</c:v>
                </c:pt>
                <c:pt idx="298">
                  <c:v>373.06666666666666</c:v>
                </c:pt>
                <c:pt idx="299">
                  <c:v>390.6</c:v>
                </c:pt>
                <c:pt idx="300">
                  <c:v>403.43333333333334</c:v>
                </c:pt>
                <c:pt idx="301">
                  <c:v>410.7</c:v>
                </c:pt>
                <c:pt idx="302">
                  <c:v>410.73333333333335</c:v>
                </c:pt>
                <c:pt idx="303">
                  <c:v>413.03333333333336</c:v>
                </c:pt>
                <c:pt idx="304">
                  <c:v>417.76666666666665</c:v>
                </c:pt>
                <c:pt idx="305">
                  <c:v>417.03333333333336</c:v>
                </c:pt>
                <c:pt idx="306">
                  <c:v>426.66666666666669</c:v>
                </c:pt>
                <c:pt idx="307">
                  <c:v>433.53333333333336</c:v>
                </c:pt>
                <c:pt idx="308">
                  <c:v>433.16666666666669</c:v>
                </c:pt>
                <c:pt idx="309">
                  <c:v>418.7</c:v>
                </c:pt>
                <c:pt idx="310">
                  <c:v>418.1</c:v>
                </c:pt>
                <c:pt idx="311">
                  <c:v>424.6</c:v>
                </c:pt>
                <c:pt idx="312">
                  <c:v>436.96666666666664</c:v>
                </c:pt>
                <c:pt idx="313">
                  <c:v>444.83333333333331</c:v>
                </c:pt>
                <c:pt idx="314">
                  <c:v>451.96666666666664</c:v>
                </c:pt>
                <c:pt idx="315">
                  <c:v>443.33333333333331</c:v>
                </c:pt>
                <c:pt idx="316">
                  <c:v>431.2</c:v>
                </c:pt>
                <c:pt idx="317">
                  <c:v>469.9</c:v>
                </c:pt>
                <c:pt idx="318">
                  <c:v>494.46666666666664</c:v>
                </c:pt>
                <c:pt idx="319">
                  <c:v>501.5</c:v>
                </c:pt>
                <c:pt idx="320">
                  <c:v>514.06666666666672</c:v>
                </c:pt>
                <c:pt idx="321">
                  <c:v>519.66666666666663</c:v>
                </c:pt>
                <c:pt idx="322">
                  <c:v>527.43333333333328</c:v>
                </c:pt>
                <c:pt idx="323">
                  <c:v>523.06666666666672</c:v>
                </c:pt>
                <c:pt idx="324">
                  <c:v>535.56666666666672</c:v>
                </c:pt>
                <c:pt idx="325">
                  <c:v>629.33333333333337</c:v>
                </c:pt>
                <c:pt idx="326">
                  <c:v>643.6</c:v>
                </c:pt>
                <c:pt idx="327">
                  <c:v>651.9</c:v>
                </c:pt>
                <c:pt idx="328">
                  <c:v>665.16666666666663</c:v>
                </c:pt>
                <c:pt idx="329">
                  <c:v>664.83333333333337</c:v>
                </c:pt>
                <c:pt idx="330">
                  <c:v>665.33333333333337</c:v>
                </c:pt>
                <c:pt idx="331">
                  <c:v>670.06666666666672</c:v>
                </c:pt>
                <c:pt idx="332">
                  <c:v>671.13333333333333</c:v>
                </c:pt>
                <c:pt idx="333">
                  <c:v>680.93333333333328</c:v>
                </c:pt>
                <c:pt idx="334">
                  <c:v>694</c:v>
                </c:pt>
                <c:pt idx="335">
                  <c:v>702.66666666666663</c:v>
                </c:pt>
                <c:pt idx="336">
                  <c:v>705.9666666666667</c:v>
                </c:pt>
                <c:pt idx="337">
                  <c:v>715.26666666666665</c:v>
                </c:pt>
                <c:pt idx="338">
                  <c:v>720.9666666666667</c:v>
                </c:pt>
                <c:pt idx="339">
                  <c:v>727.0333333333333</c:v>
                </c:pt>
                <c:pt idx="340">
                  <c:v>737.9666666666667</c:v>
                </c:pt>
                <c:pt idx="341">
                  <c:v>743.0333333333333</c:v>
                </c:pt>
                <c:pt idx="342">
                  <c:v>740.36666666666667</c:v>
                </c:pt>
                <c:pt idx="343">
                  <c:v>727.5</c:v>
                </c:pt>
                <c:pt idx="344">
                  <c:v>725.1</c:v>
                </c:pt>
                <c:pt idx="345">
                  <c:v>740.26666666666665</c:v>
                </c:pt>
                <c:pt idx="346">
                  <c:v>755.23333333333335</c:v>
                </c:pt>
                <c:pt idx="347">
                  <c:v>724.0333333333333</c:v>
                </c:pt>
                <c:pt idx="348">
                  <c:v>708.76666666666665</c:v>
                </c:pt>
                <c:pt idx="349">
                  <c:v>699.2</c:v>
                </c:pt>
                <c:pt idx="350">
                  <c:v>691.16666666666663</c:v>
                </c:pt>
                <c:pt idx="351">
                  <c:v>682.4666666666667</c:v>
                </c:pt>
                <c:pt idx="352">
                  <c:v>670.2</c:v>
                </c:pt>
                <c:pt idx="353">
                  <c:v>680.26666666666665</c:v>
                </c:pt>
                <c:pt idx="354">
                  <c:v>680.93333333333328</c:v>
                </c:pt>
                <c:pt idx="355">
                  <c:v>588.43333333333328</c:v>
                </c:pt>
                <c:pt idx="356">
                  <c:v>579.70000000000005</c:v>
                </c:pt>
                <c:pt idx="357">
                  <c:v>562.73333333333335</c:v>
                </c:pt>
                <c:pt idx="358">
                  <c:v>548.13333333333333</c:v>
                </c:pt>
                <c:pt idx="359">
                  <c:v>530.93333333333328</c:v>
                </c:pt>
                <c:pt idx="360">
                  <c:v>541.83333333333337</c:v>
                </c:pt>
                <c:pt idx="361">
                  <c:v>548.5</c:v>
                </c:pt>
                <c:pt idx="362">
                  <c:v>548.79999999999995</c:v>
                </c:pt>
                <c:pt idx="363">
                  <c:v>551.0333333333333</c:v>
                </c:pt>
                <c:pt idx="364">
                  <c:v>541.70000000000005</c:v>
                </c:pt>
                <c:pt idx="365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3C-49E4-9F30-D8591737C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373712"/>
        <c:axId val="9193751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'Facebook Reach'!$A$356:$A$721</c15:sqref>
                        </c15:formulaRef>
                      </c:ext>
                    </c:extLst>
                    <c:numCache>
                      <c:formatCode>yyyy\-mm\-dd;@</c:formatCode>
                      <c:ptCount val="366"/>
                      <c:pt idx="0">
                        <c:v>45412</c:v>
                      </c:pt>
                      <c:pt idx="1">
                        <c:v>45413</c:v>
                      </c:pt>
                      <c:pt idx="2">
                        <c:v>45414</c:v>
                      </c:pt>
                      <c:pt idx="3">
                        <c:v>45415</c:v>
                      </c:pt>
                      <c:pt idx="4">
                        <c:v>45416</c:v>
                      </c:pt>
                      <c:pt idx="5">
                        <c:v>45417</c:v>
                      </c:pt>
                      <c:pt idx="6">
                        <c:v>45418</c:v>
                      </c:pt>
                      <c:pt idx="7">
                        <c:v>45419</c:v>
                      </c:pt>
                      <c:pt idx="8">
                        <c:v>45420</c:v>
                      </c:pt>
                      <c:pt idx="9">
                        <c:v>45421</c:v>
                      </c:pt>
                      <c:pt idx="10">
                        <c:v>45422</c:v>
                      </c:pt>
                      <c:pt idx="11">
                        <c:v>45423</c:v>
                      </c:pt>
                      <c:pt idx="12">
                        <c:v>45424</c:v>
                      </c:pt>
                      <c:pt idx="13">
                        <c:v>45425</c:v>
                      </c:pt>
                      <c:pt idx="14">
                        <c:v>45426</c:v>
                      </c:pt>
                      <c:pt idx="15">
                        <c:v>45427</c:v>
                      </c:pt>
                      <c:pt idx="16">
                        <c:v>45428</c:v>
                      </c:pt>
                      <c:pt idx="17">
                        <c:v>45429</c:v>
                      </c:pt>
                      <c:pt idx="18">
                        <c:v>45430</c:v>
                      </c:pt>
                      <c:pt idx="19">
                        <c:v>45431</c:v>
                      </c:pt>
                      <c:pt idx="20">
                        <c:v>45432</c:v>
                      </c:pt>
                      <c:pt idx="21">
                        <c:v>45433</c:v>
                      </c:pt>
                      <c:pt idx="22">
                        <c:v>45434</c:v>
                      </c:pt>
                      <c:pt idx="23">
                        <c:v>45435</c:v>
                      </c:pt>
                      <c:pt idx="24">
                        <c:v>45436</c:v>
                      </c:pt>
                      <c:pt idx="25">
                        <c:v>45437</c:v>
                      </c:pt>
                      <c:pt idx="26">
                        <c:v>45438</c:v>
                      </c:pt>
                      <c:pt idx="27">
                        <c:v>45439</c:v>
                      </c:pt>
                      <c:pt idx="28">
                        <c:v>45440</c:v>
                      </c:pt>
                      <c:pt idx="29">
                        <c:v>45441</c:v>
                      </c:pt>
                      <c:pt idx="30">
                        <c:v>45442</c:v>
                      </c:pt>
                      <c:pt idx="31">
                        <c:v>45443</c:v>
                      </c:pt>
                      <c:pt idx="32">
                        <c:v>45444</c:v>
                      </c:pt>
                      <c:pt idx="33">
                        <c:v>45445</c:v>
                      </c:pt>
                      <c:pt idx="34">
                        <c:v>45446</c:v>
                      </c:pt>
                      <c:pt idx="35">
                        <c:v>45447</c:v>
                      </c:pt>
                      <c:pt idx="36">
                        <c:v>45448</c:v>
                      </c:pt>
                      <c:pt idx="37">
                        <c:v>45449</c:v>
                      </c:pt>
                      <c:pt idx="38">
                        <c:v>45450</c:v>
                      </c:pt>
                      <c:pt idx="39">
                        <c:v>45451</c:v>
                      </c:pt>
                      <c:pt idx="40">
                        <c:v>45452</c:v>
                      </c:pt>
                      <c:pt idx="41">
                        <c:v>45453</c:v>
                      </c:pt>
                      <c:pt idx="42">
                        <c:v>45454</c:v>
                      </c:pt>
                      <c:pt idx="43">
                        <c:v>45455</c:v>
                      </c:pt>
                      <c:pt idx="44">
                        <c:v>45456</c:v>
                      </c:pt>
                      <c:pt idx="45">
                        <c:v>45457</c:v>
                      </c:pt>
                      <c:pt idx="46">
                        <c:v>45458</c:v>
                      </c:pt>
                      <c:pt idx="47">
                        <c:v>45459</c:v>
                      </c:pt>
                      <c:pt idx="48">
                        <c:v>45460</c:v>
                      </c:pt>
                      <c:pt idx="49">
                        <c:v>45461</c:v>
                      </c:pt>
                      <c:pt idx="50">
                        <c:v>45462</c:v>
                      </c:pt>
                      <c:pt idx="51">
                        <c:v>45463</c:v>
                      </c:pt>
                      <c:pt idx="52">
                        <c:v>45464</c:v>
                      </c:pt>
                      <c:pt idx="53">
                        <c:v>45465</c:v>
                      </c:pt>
                      <c:pt idx="54">
                        <c:v>45466</c:v>
                      </c:pt>
                      <c:pt idx="55">
                        <c:v>45467</c:v>
                      </c:pt>
                      <c:pt idx="56">
                        <c:v>45468</c:v>
                      </c:pt>
                      <c:pt idx="57">
                        <c:v>45469</c:v>
                      </c:pt>
                      <c:pt idx="58">
                        <c:v>45470</c:v>
                      </c:pt>
                      <c:pt idx="59">
                        <c:v>45471</c:v>
                      </c:pt>
                      <c:pt idx="60">
                        <c:v>45472</c:v>
                      </c:pt>
                      <c:pt idx="61">
                        <c:v>45473</c:v>
                      </c:pt>
                      <c:pt idx="62">
                        <c:v>45474</c:v>
                      </c:pt>
                      <c:pt idx="63">
                        <c:v>45475</c:v>
                      </c:pt>
                      <c:pt idx="64">
                        <c:v>45476</c:v>
                      </c:pt>
                      <c:pt idx="65">
                        <c:v>45477</c:v>
                      </c:pt>
                      <c:pt idx="66">
                        <c:v>45478</c:v>
                      </c:pt>
                      <c:pt idx="67">
                        <c:v>45479</c:v>
                      </c:pt>
                      <c:pt idx="68">
                        <c:v>45480</c:v>
                      </c:pt>
                      <c:pt idx="69">
                        <c:v>45481</c:v>
                      </c:pt>
                      <c:pt idx="70">
                        <c:v>45482</c:v>
                      </c:pt>
                      <c:pt idx="71">
                        <c:v>45483</c:v>
                      </c:pt>
                      <c:pt idx="72">
                        <c:v>45484</c:v>
                      </c:pt>
                      <c:pt idx="73">
                        <c:v>45485</c:v>
                      </c:pt>
                      <c:pt idx="74">
                        <c:v>45486</c:v>
                      </c:pt>
                      <c:pt idx="75">
                        <c:v>45487</c:v>
                      </c:pt>
                      <c:pt idx="76">
                        <c:v>45488</c:v>
                      </c:pt>
                      <c:pt idx="77">
                        <c:v>45489</c:v>
                      </c:pt>
                      <c:pt idx="78">
                        <c:v>45490</c:v>
                      </c:pt>
                      <c:pt idx="79">
                        <c:v>45491</c:v>
                      </c:pt>
                      <c:pt idx="80">
                        <c:v>45492</c:v>
                      </c:pt>
                      <c:pt idx="81">
                        <c:v>45493</c:v>
                      </c:pt>
                      <c:pt idx="82">
                        <c:v>45494</c:v>
                      </c:pt>
                      <c:pt idx="83">
                        <c:v>45495</c:v>
                      </c:pt>
                      <c:pt idx="84">
                        <c:v>45496</c:v>
                      </c:pt>
                      <c:pt idx="85">
                        <c:v>45497</c:v>
                      </c:pt>
                      <c:pt idx="86">
                        <c:v>45498</c:v>
                      </c:pt>
                      <c:pt idx="87">
                        <c:v>45499</c:v>
                      </c:pt>
                      <c:pt idx="88">
                        <c:v>45500</c:v>
                      </c:pt>
                      <c:pt idx="89">
                        <c:v>45501</c:v>
                      </c:pt>
                      <c:pt idx="90">
                        <c:v>45502</c:v>
                      </c:pt>
                      <c:pt idx="91">
                        <c:v>45503</c:v>
                      </c:pt>
                      <c:pt idx="92">
                        <c:v>45504</c:v>
                      </c:pt>
                      <c:pt idx="93">
                        <c:v>45505</c:v>
                      </c:pt>
                      <c:pt idx="94">
                        <c:v>45506</c:v>
                      </c:pt>
                      <c:pt idx="95">
                        <c:v>45507</c:v>
                      </c:pt>
                      <c:pt idx="96">
                        <c:v>45508</c:v>
                      </c:pt>
                      <c:pt idx="97">
                        <c:v>45509</c:v>
                      </c:pt>
                      <c:pt idx="98">
                        <c:v>45510</c:v>
                      </c:pt>
                      <c:pt idx="99">
                        <c:v>45511</c:v>
                      </c:pt>
                      <c:pt idx="100">
                        <c:v>45512</c:v>
                      </c:pt>
                      <c:pt idx="101">
                        <c:v>45513</c:v>
                      </c:pt>
                      <c:pt idx="102">
                        <c:v>45514</c:v>
                      </c:pt>
                      <c:pt idx="103">
                        <c:v>45515</c:v>
                      </c:pt>
                      <c:pt idx="104">
                        <c:v>45516</c:v>
                      </c:pt>
                      <c:pt idx="105">
                        <c:v>45517</c:v>
                      </c:pt>
                      <c:pt idx="106">
                        <c:v>45518</c:v>
                      </c:pt>
                      <c:pt idx="107">
                        <c:v>45519</c:v>
                      </c:pt>
                      <c:pt idx="108">
                        <c:v>45520</c:v>
                      </c:pt>
                      <c:pt idx="109">
                        <c:v>45521</c:v>
                      </c:pt>
                      <c:pt idx="110">
                        <c:v>45522</c:v>
                      </c:pt>
                      <c:pt idx="111">
                        <c:v>45523</c:v>
                      </c:pt>
                      <c:pt idx="112">
                        <c:v>45524</c:v>
                      </c:pt>
                      <c:pt idx="113">
                        <c:v>45525</c:v>
                      </c:pt>
                      <c:pt idx="114">
                        <c:v>45526</c:v>
                      </c:pt>
                      <c:pt idx="115">
                        <c:v>45527</c:v>
                      </c:pt>
                      <c:pt idx="116">
                        <c:v>45528</c:v>
                      </c:pt>
                      <c:pt idx="117">
                        <c:v>45529</c:v>
                      </c:pt>
                      <c:pt idx="118">
                        <c:v>45530</c:v>
                      </c:pt>
                      <c:pt idx="119">
                        <c:v>45531</c:v>
                      </c:pt>
                      <c:pt idx="120">
                        <c:v>45532</c:v>
                      </c:pt>
                      <c:pt idx="121">
                        <c:v>45533</c:v>
                      </c:pt>
                      <c:pt idx="122">
                        <c:v>45534</c:v>
                      </c:pt>
                      <c:pt idx="123">
                        <c:v>45535</c:v>
                      </c:pt>
                      <c:pt idx="124">
                        <c:v>45536</c:v>
                      </c:pt>
                      <c:pt idx="125">
                        <c:v>45537</c:v>
                      </c:pt>
                      <c:pt idx="126">
                        <c:v>45538</c:v>
                      </c:pt>
                      <c:pt idx="127">
                        <c:v>45539</c:v>
                      </c:pt>
                      <c:pt idx="128">
                        <c:v>45540</c:v>
                      </c:pt>
                      <c:pt idx="129">
                        <c:v>45541</c:v>
                      </c:pt>
                      <c:pt idx="130">
                        <c:v>45542</c:v>
                      </c:pt>
                      <c:pt idx="131">
                        <c:v>45543</c:v>
                      </c:pt>
                      <c:pt idx="132">
                        <c:v>45544</c:v>
                      </c:pt>
                      <c:pt idx="133">
                        <c:v>45545</c:v>
                      </c:pt>
                      <c:pt idx="134">
                        <c:v>45546</c:v>
                      </c:pt>
                      <c:pt idx="135">
                        <c:v>45547</c:v>
                      </c:pt>
                      <c:pt idx="136">
                        <c:v>45548</c:v>
                      </c:pt>
                      <c:pt idx="137">
                        <c:v>45549</c:v>
                      </c:pt>
                      <c:pt idx="138">
                        <c:v>45550</c:v>
                      </c:pt>
                      <c:pt idx="139">
                        <c:v>45551</c:v>
                      </c:pt>
                      <c:pt idx="140">
                        <c:v>45552</c:v>
                      </c:pt>
                      <c:pt idx="141">
                        <c:v>45553</c:v>
                      </c:pt>
                      <c:pt idx="142">
                        <c:v>45554</c:v>
                      </c:pt>
                      <c:pt idx="143">
                        <c:v>45555</c:v>
                      </c:pt>
                      <c:pt idx="144">
                        <c:v>45556</c:v>
                      </c:pt>
                      <c:pt idx="145">
                        <c:v>45557</c:v>
                      </c:pt>
                      <c:pt idx="146">
                        <c:v>45558</c:v>
                      </c:pt>
                      <c:pt idx="147">
                        <c:v>45559</c:v>
                      </c:pt>
                      <c:pt idx="148">
                        <c:v>45560</c:v>
                      </c:pt>
                      <c:pt idx="149">
                        <c:v>45561</c:v>
                      </c:pt>
                      <c:pt idx="150">
                        <c:v>45562</c:v>
                      </c:pt>
                      <c:pt idx="151">
                        <c:v>45563</c:v>
                      </c:pt>
                      <c:pt idx="152">
                        <c:v>45564</c:v>
                      </c:pt>
                      <c:pt idx="153">
                        <c:v>45565</c:v>
                      </c:pt>
                      <c:pt idx="154">
                        <c:v>45566</c:v>
                      </c:pt>
                      <c:pt idx="155">
                        <c:v>45567</c:v>
                      </c:pt>
                      <c:pt idx="156">
                        <c:v>45568</c:v>
                      </c:pt>
                      <c:pt idx="157">
                        <c:v>45569</c:v>
                      </c:pt>
                      <c:pt idx="158">
                        <c:v>45570</c:v>
                      </c:pt>
                      <c:pt idx="159">
                        <c:v>45571</c:v>
                      </c:pt>
                      <c:pt idx="160">
                        <c:v>45572</c:v>
                      </c:pt>
                      <c:pt idx="161">
                        <c:v>45573</c:v>
                      </c:pt>
                      <c:pt idx="162">
                        <c:v>45574</c:v>
                      </c:pt>
                      <c:pt idx="163">
                        <c:v>45575</c:v>
                      </c:pt>
                      <c:pt idx="164">
                        <c:v>45576</c:v>
                      </c:pt>
                      <c:pt idx="165">
                        <c:v>45577</c:v>
                      </c:pt>
                      <c:pt idx="166">
                        <c:v>45578</c:v>
                      </c:pt>
                      <c:pt idx="167">
                        <c:v>45579</c:v>
                      </c:pt>
                      <c:pt idx="168">
                        <c:v>45580</c:v>
                      </c:pt>
                      <c:pt idx="169">
                        <c:v>45581</c:v>
                      </c:pt>
                      <c:pt idx="170">
                        <c:v>45582</c:v>
                      </c:pt>
                      <c:pt idx="171">
                        <c:v>45583</c:v>
                      </c:pt>
                      <c:pt idx="172">
                        <c:v>45584</c:v>
                      </c:pt>
                      <c:pt idx="173">
                        <c:v>45585</c:v>
                      </c:pt>
                      <c:pt idx="174">
                        <c:v>45586</c:v>
                      </c:pt>
                      <c:pt idx="175">
                        <c:v>45587</c:v>
                      </c:pt>
                      <c:pt idx="176">
                        <c:v>45588</c:v>
                      </c:pt>
                      <c:pt idx="177">
                        <c:v>45589</c:v>
                      </c:pt>
                      <c:pt idx="178">
                        <c:v>45590</c:v>
                      </c:pt>
                      <c:pt idx="179">
                        <c:v>45591</c:v>
                      </c:pt>
                      <c:pt idx="180">
                        <c:v>45592</c:v>
                      </c:pt>
                      <c:pt idx="181">
                        <c:v>45593</c:v>
                      </c:pt>
                      <c:pt idx="182">
                        <c:v>45594</c:v>
                      </c:pt>
                      <c:pt idx="183">
                        <c:v>45595</c:v>
                      </c:pt>
                      <c:pt idx="184">
                        <c:v>45596</c:v>
                      </c:pt>
                      <c:pt idx="185">
                        <c:v>45597</c:v>
                      </c:pt>
                      <c:pt idx="186">
                        <c:v>45598</c:v>
                      </c:pt>
                      <c:pt idx="187">
                        <c:v>45599</c:v>
                      </c:pt>
                      <c:pt idx="188">
                        <c:v>45600</c:v>
                      </c:pt>
                      <c:pt idx="189">
                        <c:v>45601</c:v>
                      </c:pt>
                      <c:pt idx="190">
                        <c:v>45602</c:v>
                      </c:pt>
                      <c:pt idx="191">
                        <c:v>45603</c:v>
                      </c:pt>
                      <c:pt idx="192">
                        <c:v>45604</c:v>
                      </c:pt>
                      <c:pt idx="193">
                        <c:v>45605</c:v>
                      </c:pt>
                      <c:pt idx="194">
                        <c:v>45606</c:v>
                      </c:pt>
                      <c:pt idx="195">
                        <c:v>45607</c:v>
                      </c:pt>
                      <c:pt idx="196">
                        <c:v>45608</c:v>
                      </c:pt>
                      <c:pt idx="197">
                        <c:v>45609</c:v>
                      </c:pt>
                      <c:pt idx="198">
                        <c:v>45610</c:v>
                      </c:pt>
                      <c:pt idx="199">
                        <c:v>45611</c:v>
                      </c:pt>
                      <c:pt idx="200">
                        <c:v>45612</c:v>
                      </c:pt>
                      <c:pt idx="201">
                        <c:v>45613</c:v>
                      </c:pt>
                      <c:pt idx="202">
                        <c:v>45614</c:v>
                      </c:pt>
                      <c:pt idx="203">
                        <c:v>45615</c:v>
                      </c:pt>
                      <c:pt idx="204">
                        <c:v>45616</c:v>
                      </c:pt>
                      <c:pt idx="205">
                        <c:v>45617</c:v>
                      </c:pt>
                      <c:pt idx="206">
                        <c:v>45618</c:v>
                      </c:pt>
                      <c:pt idx="207">
                        <c:v>45619</c:v>
                      </c:pt>
                      <c:pt idx="208">
                        <c:v>45620</c:v>
                      </c:pt>
                      <c:pt idx="209">
                        <c:v>45621</c:v>
                      </c:pt>
                      <c:pt idx="210">
                        <c:v>45622</c:v>
                      </c:pt>
                      <c:pt idx="211">
                        <c:v>45623</c:v>
                      </c:pt>
                      <c:pt idx="212">
                        <c:v>45624</c:v>
                      </c:pt>
                      <c:pt idx="213">
                        <c:v>45625</c:v>
                      </c:pt>
                      <c:pt idx="214">
                        <c:v>45626</c:v>
                      </c:pt>
                      <c:pt idx="215">
                        <c:v>45627</c:v>
                      </c:pt>
                      <c:pt idx="216">
                        <c:v>45628</c:v>
                      </c:pt>
                      <c:pt idx="217">
                        <c:v>45629</c:v>
                      </c:pt>
                      <c:pt idx="218">
                        <c:v>45630</c:v>
                      </c:pt>
                      <c:pt idx="219">
                        <c:v>45631</c:v>
                      </c:pt>
                      <c:pt idx="220">
                        <c:v>45632</c:v>
                      </c:pt>
                      <c:pt idx="221">
                        <c:v>45633</c:v>
                      </c:pt>
                      <c:pt idx="222">
                        <c:v>45634</c:v>
                      </c:pt>
                      <c:pt idx="223">
                        <c:v>45635</c:v>
                      </c:pt>
                      <c:pt idx="224">
                        <c:v>45636</c:v>
                      </c:pt>
                      <c:pt idx="225">
                        <c:v>45637</c:v>
                      </c:pt>
                      <c:pt idx="226">
                        <c:v>45638</c:v>
                      </c:pt>
                      <c:pt idx="227">
                        <c:v>45639</c:v>
                      </c:pt>
                      <c:pt idx="228">
                        <c:v>45640</c:v>
                      </c:pt>
                      <c:pt idx="229">
                        <c:v>45641</c:v>
                      </c:pt>
                      <c:pt idx="230">
                        <c:v>45642</c:v>
                      </c:pt>
                      <c:pt idx="231">
                        <c:v>45643</c:v>
                      </c:pt>
                      <c:pt idx="232">
                        <c:v>45644</c:v>
                      </c:pt>
                      <c:pt idx="233">
                        <c:v>45645</c:v>
                      </c:pt>
                      <c:pt idx="234">
                        <c:v>45646</c:v>
                      </c:pt>
                      <c:pt idx="235">
                        <c:v>45647</c:v>
                      </c:pt>
                      <c:pt idx="236">
                        <c:v>45648</c:v>
                      </c:pt>
                      <c:pt idx="237">
                        <c:v>45649</c:v>
                      </c:pt>
                      <c:pt idx="238">
                        <c:v>45650</c:v>
                      </c:pt>
                      <c:pt idx="239">
                        <c:v>45651</c:v>
                      </c:pt>
                      <c:pt idx="240">
                        <c:v>45652</c:v>
                      </c:pt>
                      <c:pt idx="241">
                        <c:v>45653</c:v>
                      </c:pt>
                      <c:pt idx="242">
                        <c:v>45654</c:v>
                      </c:pt>
                      <c:pt idx="243">
                        <c:v>45655</c:v>
                      </c:pt>
                      <c:pt idx="244">
                        <c:v>45656</c:v>
                      </c:pt>
                      <c:pt idx="245">
                        <c:v>45657</c:v>
                      </c:pt>
                      <c:pt idx="246">
                        <c:v>45658</c:v>
                      </c:pt>
                      <c:pt idx="247">
                        <c:v>45659</c:v>
                      </c:pt>
                      <c:pt idx="248">
                        <c:v>45660</c:v>
                      </c:pt>
                      <c:pt idx="249">
                        <c:v>45661</c:v>
                      </c:pt>
                      <c:pt idx="250">
                        <c:v>45662</c:v>
                      </c:pt>
                      <c:pt idx="251">
                        <c:v>45663</c:v>
                      </c:pt>
                      <c:pt idx="252">
                        <c:v>45664</c:v>
                      </c:pt>
                      <c:pt idx="253">
                        <c:v>45665</c:v>
                      </c:pt>
                      <c:pt idx="254">
                        <c:v>45666</c:v>
                      </c:pt>
                      <c:pt idx="255">
                        <c:v>45667</c:v>
                      </c:pt>
                      <c:pt idx="256">
                        <c:v>45668</c:v>
                      </c:pt>
                      <c:pt idx="257">
                        <c:v>45669</c:v>
                      </c:pt>
                      <c:pt idx="258">
                        <c:v>45670</c:v>
                      </c:pt>
                      <c:pt idx="259">
                        <c:v>45671</c:v>
                      </c:pt>
                      <c:pt idx="260">
                        <c:v>45672</c:v>
                      </c:pt>
                      <c:pt idx="261">
                        <c:v>45673</c:v>
                      </c:pt>
                      <c:pt idx="262">
                        <c:v>45674</c:v>
                      </c:pt>
                      <c:pt idx="263">
                        <c:v>45675</c:v>
                      </c:pt>
                      <c:pt idx="264">
                        <c:v>45676</c:v>
                      </c:pt>
                      <c:pt idx="265">
                        <c:v>45677</c:v>
                      </c:pt>
                      <c:pt idx="266">
                        <c:v>45678</c:v>
                      </c:pt>
                      <c:pt idx="267">
                        <c:v>45679</c:v>
                      </c:pt>
                      <c:pt idx="268">
                        <c:v>45680</c:v>
                      </c:pt>
                      <c:pt idx="269">
                        <c:v>45681</c:v>
                      </c:pt>
                      <c:pt idx="270">
                        <c:v>45682</c:v>
                      </c:pt>
                      <c:pt idx="271">
                        <c:v>45683</c:v>
                      </c:pt>
                      <c:pt idx="272">
                        <c:v>45684</c:v>
                      </c:pt>
                      <c:pt idx="273">
                        <c:v>45685</c:v>
                      </c:pt>
                      <c:pt idx="274">
                        <c:v>45686</c:v>
                      </c:pt>
                      <c:pt idx="275">
                        <c:v>45687</c:v>
                      </c:pt>
                      <c:pt idx="276">
                        <c:v>45688</c:v>
                      </c:pt>
                      <c:pt idx="277">
                        <c:v>45689</c:v>
                      </c:pt>
                      <c:pt idx="278">
                        <c:v>45690</c:v>
                      </c:pt>
                      <c:pt idx="279">
                        <c:v>45691</c:v>
                      </c:pt>
                      <c:pt idx="280">
                        <c:v>45692</c:v>
                      </c:pt>
                      <c:pt idx="281">
                        <c:v>45693</c:v>
                      </c:pt>
                      <c:pt idx="282">
                        <c:v>45694</c:v>
                      </c:pt>
                      <c:pt idx="283">
                        <c:v>45695</c:v>
                      </c:pt>
                      <c:pt idx="284">
                        <c:v>45696</c:v>
                      </c:pt>
                      <c:pt idx="285">
                        <c:v>45697</c:v>
                      </c:pt>
                      <c:pt idx="286">
                        <c:v>45698</c:v>
                      </c:pt>
                      <c:pt idx="287">
                        <c:v>45699</c:v>
                      </c:pt>
                      <c:pt idx="288">
                        <c:v>45700</c:v>
                      </c:pt>
                      <c:pt idx="289">
                        <c:v>45701</c:v>
                      </c:pt>
                      <c:pt idx="290">
                        <c:v>45702</c:v>
                      </c:pt>
                      <c:pt idx="291">
                        <c:v>45703</c:v>
                      </c:pt>
                      <c:pt idx="292">
                        <c:v>45704</c:v>
                      </c:pt>
                      <c:pt idx="293">
                        <c:v>45705</c:v>
                      </c:pt>
                      <c:pt idx="294">
                        <c:v>45706</c:v>
                      </c:pt>
                      <c:pt idx="295">
                        <c:v>45707</c:v>
                      </c:pt>
                      <c:pt idx="296">
                        <c:v>45708</c:v>
                      </c:pt>
                      <c:pt idx="297">
                        <c:v>45709</c:v>
                      </c:pt>
                      <c:pt idx="298">
                        <c:v>45710</c:v>
                      </c:pt>
                      <c:pt idx="299">
                        <c:v>45711</c:v>
                      </c:pt>
                      <c:pt idx="300">
                        <c:v>45712</c:v>
                      </c:pt>
                      <c:pt idx="301">
                        <c:v>45713</c:v>
                      </c:pt>
                      <c:pt idx="302">
                        <c:v>45714</c:v>
                      </c:pt>
                      <c:pt idx="303">
                        <c:v>45715</c:v>
                      </c:pt>
                      <c:pt idx="304">
                        <c:v>45716</c:v>
                      </c:pt>
                      <c:pt idx="305">
                        <c:v>45717</c:v>
                      </c:pt>
                      <c:pt idx="306">
                        <c:v>45718</c:v>
                      </c:pt>
                      <c:pt idx="307">
                        <c:v>45719</c:v>
                      </c:pt>
                      <c:pt idx="308">
                        <c:v>45720</c:v>
                      </c:pt>
                      <c:pt idx="309">
                        <c:v>45721</c:v>
                      </c:pt>
                      <c:pt idx="310">
                        <c:v>45722</c:v>
                      </c:pt>
                      <c:pt idx="311">
                        <c:v>45723</c:v>
                      </c:pt>
                      <c:pt idx="312">
                        <c:v>45724</c:v>
                      </c:pt>
                      <c:pt idx="313">
                        <c:v>45725</c:v>
                      </c:pt>
                      <c:pt idx="314">
                        <c:v>45726</c:v>
                      </c:pt>
                      <c:pt idx="315">
                        <c:v>45727</c:v>
                      </c:pt>
                      <c:pt idx="316">
                        <c:v>45728</c:v>
                      </c:pt>
                      <c:pt idx="317">
                        <c:v>45729</c:v>
                      </c:pt>
                      <c:pt idx="318">
                        <c:v>45730</c:v>
                      </c:pt>
                      <c:pt idx="319">
                        <c:v>45731</c:v>
                      </c:pt>
                      <c:pt idx="320">
                        <c:v>45732</c:v>
                      </c:pt>
                      <c:pt idx="321">
                        <c:v>45733</c:v>
                      </c:pt>
                      <c:pt idx="322">
                        <c:v>45734</c:v>
                      </c:pt>
                      <c:pt idx="323">
                        <c:v>45735</c:v>
                      </c:pt>
                      <c:pt idx="324">
                        <c:v>45736</c:v>
                      </c:pt>
                      <c:pt idx="325">
                        <c:v>45737</c:v>
                      </c:pt>
                      <c:pt idx="326">
                        <c:v>45738</c:v>
                      </c:pt>
                      <c:pt idx="327">
                        <c:v>45739</c:v>
                      </c:pt>
                      <c:pt idx="328">
                        <c:v>45740</c:v>
                      </c:pt>
                      <c:pt idx="329">
                        <c:v>45741</c:v>
                      </c:pt>
                      <c:pt idx="330">
                        <c:v>45742</c:v>
                      </c:pt>
                      <c:pt idx="331">
                        <c:v>45743</c:v>
                      </c:pt>
                      <c:pt idx="332">
                        <c:v>45744</c:v>
                      </c:pt>
                      <c:pt idx="333">
                        <c:v>45745</c:v>
                      </c:pt>
                      <c:pt idx="334">
                        <c:v>45746</c:v>
                      </c:pt>
                      <c:pt idx="335">
                        <c:v>45747</c:v>
                      </c:pt>
                      <c:pt idx="336">
                        <c:v>45748</c:v>
                      </c:pt>
                      <c:pt idx="337">
                        <c:v>45749</c:v>
                      </c:pt>
                      <c:pt idx="338">
                        <c:v>45750</c:v>
                      </c:pt>
                      <c:pt idx="339">
                        <c:v>45751</c:v>
                      </c:pt>
                      <c:pt idx="340">
                        <c:v>45752</c:v>
                      </c:pt>
                      <c:pt idx="341">
                        <c:v>45753</c:v>
                      </c:pt>
                      <c:pt idx="342">
                        <c:v>45754</c:v>
                      </c:pt>
                      <c:pt idx="343">
                        <c:v>45755</c:v>
                      </c:pt>
                      <c:pt idx="344">
                        <c:v>45756</c:v>
                      </c:pt>
                      <c:pt idx="345">
                        <c:v>45757</c:v>
                      </c:pt>
                      <c:pt idx="346">
                        <c:v>45758</c:v>
                      </c:pt>
                      <c:pt idx="347">
                        <c:v>45759</c:v>
                      </c:pt>
                      <c:pt idx="348">
                        <c:v>45760</c:v>
                      </c:pt>
                      <c:pt idx="349">
                        <c:v>45761</c:v>
                      </c:pt>
                      <c:pt idx="350">
                        <c:v>45762</c:v>
                      </c:pt>
                      <c:pt idx="351">
                        <c:v>45763</c:v>
                      </c:pt>
                      <c:pt idx="352">
                        <c:v>45764</c:v>
                      </c:pt>
                      <c:pt idx="353">
                        <c:v>45765</c:v>
                      </c:pt>
                      <c:pt idx="354">
                        <c:v>45766</c:v>
                      </c:pt>
                      <c:pt idx="355">
                        <c:v>45767</c:v>
                      </c:pt>
                      <c:pt idx="356">
                        <c:v>45768</c:v>
                      </c:pt>
                      <c:pt idx="357">
                        <c:v>45769</c:v>
                      </c:pt>
                      <c:pt idx="358">
                        <c:v>45770</c:v>
                      </c:pt>
                      <c:pt idx="359">
                        <c:v>45771</c:v>
                      </c:pt>
                      <c:pt idx="360">
                        <c:v>45772</c:v>
                      </c:pt>
                      <c:pt idx="361">
                        <c:v>45773</c:v>
                      </c:pt>
                      <c:pt idx="362">
                        <c:v>45774</c:v>
                      </c:pt>
                      <c:pt idx="363">
                        <c:v>45775</c:v>
                      </c:pt>
                      <c:pt idx="364">
                        <c:v>45776</c:v>
                      </c:pt>
                      <c:pt idx="365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'Facebook Reach'!$B$356:$B$721</c15:sqref>
                        </c15:formulaRef>
                      </c:ext>
                    </c:extLst>
                    <c:numCache>
                      <c:formatCode>General</c:formatCode>
                      <c:ptCount val="366"/>
                      <c:pt idx="0">
                        <c:v>1535</c:v>
                      </c:pt>
                      <c:pt idx="1">
                        <c:v>1191</c:v>
                      </c:pt>
                      <c:pt idx="2">
                        <c:v>1422</c:v>
                      </c:pt>
                      <c:pt idx="3">
                        <c:v>1637</c:v>
                      </c:pt>
                      <c:pt idx="4">
                        <c:v>2258</c:v>
                      </c:pt>
                      <c:pt idx="5">
                        <c:v>1307</c:v>
                      </c:pt>
                      <c:pt idx="6">
                        <c:v>1386</c:v>
                      </c:pt>
                      <c:pt idx="7">
                        <c:v>1292</c:v>
                      </c:pt>
                      <c:pt idx="8">
                        <c:v>1143</c:v>
                      </c:pt>
                      <c:pt idx="9">
                        <c:v>1775</c:v>
                      </c:pt>
                      <c:pt idx="10">
                        <c:v>2066</c:v>
                      </c:pt>
                      <c:pt idx="11">
                        <c:v>1693</c:v>
                      </c:pt>
                      <c:pt idx="12">
                        <c:v>969</c:v>
                      </c:pt>
                      <c:pt idx="13">
                        <c:v>1330</c:v>
                      </c:pt>
                      <c:pt idx="14">
                        <c:v>1565</c:v>
                      </c:pt>
                      <c:pt idx="15">
                        <c:v>2009</c:v>
                      </c:pt>
                      <c:pt idx="16">
                        <c:v>1704</c:v>
                      </c:pt>
                      <c:pt idx="17">
                        <c:v>1328</c:v>
                      </c:pt>
                      <c:pt idx="18">
                        <c:v>1657</c:v>
                      </c:pt>
                      <c:pt idx="19">
                        <c:v>1095</c:v>
                      </c:pt>
                      <c:pt idx="20">
                        <c:v>1742</c:v>
                      </c:pt>
                      <c:pt idx="21">
                        <c:v>1503</c:v>
                      </c:pt>
                      <c:pt idx="22">
                        <c:v>1857</c:v>
                      </c:pt>
                      <c:pt idx="23">
                        <c:v>2707</c:v>
                      </c:pt>
                      <c:pt idx="24">
                        <c:v>1501</c:v>
                      </c:pt>
                      <c:pt idx="25">
                        <c:v>1353</c:v>
                      </c:pt>
                      <c:pt idx="26">
                        <c:v>1071</c:v>
                      </c:pt>
                      <c:pt idx="27">
                        <c:v>896</c:v>
                      </c:pt>
                      <c:pt idx="28">
                        <c:v>889</c:v>
                      </c:pt>
                      <c:pt idx="29">
                        <c:v>1526</c:v>
                      </c:pt>
                      <c:pt idx="30">
                        <c:v>1569</c:v>
                      </c:pt>
                      <c:pt idx="31">
                        <c:v>1735</c:v>
                      </c:pt>
                      <c:pt idx="32">
                        <c:v>1218</c:v>
                      </c:pt>
                      <c:pt idx="33">
                        <c:v>738</c:v>
                      </c:pt>
                      <c:pt idx="34">
                        <c:v>1355</c:v>
                      </c:pt>
                      <c:pt idx="35">
                        <c:v>1088</c:v>
                      </c:pt>
                      <c:pt idx="36">
                        <c:v>1107</c:v>
                      </c:pt>
                      <c:pt idx="37">
                        <c:v>892</c:v>
                      </c:pt>
                      <c:pt idx="38">
                        <c:v>1162</c:v>
                      </c:pt>
                      <c:pt idx="39">
                        <c:v>1184</c:v>
                      </c:pt>
                      <c:pt idx="40">
                        <c:v>668</c:v>
                      </c:pt>
                      <c:pt idx="41">
                        <c:v>1456</c:v>
                      </c:pt>
                      <c:pt idx="42">
                        <c:v>1571</c:v>
                      </c:pt>
                      <c:pt idx="43">
                        <c:v>2288</c:v>
                      </c:pt>
                      <c:pt idx="44">
                        <c:v>1982</c:v>
                      </c:pt>
                      <c:pt idx="45">
                        <c:v>1396</c:v>
                      </c:pt>
                      <c:pt idx="46">
                        <c:v>1355</c:v>
                      </c:pt>
                      <c:pt idx="47">
                        <c:v>764</c:v>
                      </c:pt>
                      <c:pt idx="48">
                        <c:v>945</c:v>
                      </c:pt>
                      <c:pt idx="49">
                        <c:v>3076</c:v>
                      </c:pt>
                      <c:pt idx="50">
                        <c:v>1637</c:v>
                      </c:pt>
                      <c:pt idx="51">
                        <c:v>929</c:v>
                      </c:pt>
                      <c:pt idx="52">
                        <c:v>1988</c:v>
                      </c:pt>
                      <c:pt idx="53">
                        <c:v>1147</c:v>
                      </c:pt>
                      <c:pt idx="54">
                        <c:v>581</c:v>
                      </c:pt>
                      <c:pt idx="55">
                        <c:v>760</c:v>
                      </c:pt>
                      <c:pt idx="56">
                        <c:v>511</c:v>
                      </c:pt>
                      <c:pt idx="57">
                        <c:v>1335</c:v>
                      </c:pt>
                      <c:pt idx="58">
                        <c:v>1081</c:v>
                      </c:pt>
                      <c:pt idx="59">
                        <c:v>2521</c:v>
                      </c:pt>
                      <c:pt idx="60">
                        <c:v>1345</c:v>
                      </c:pt>
                      <c:pt idx="61">
                        <c:v>717</c:v>
                      </c:pt>
                      <c:pt idx="62">
                        <c:v>2155</c:v>
                      </c:pt>
                      <c:pt idx="63">
                        <c:v>2338</c:v>
                      </c:pt>
                      <c:pt idx="64">
                        <c:v>1292</c:v>
                      </c:pt>
                      <c:pt idx="65">
                        <c:v>1537</c:v>
                      </c:pt>
                      <c:pt idx="66">
                        <c:v>1739</c:v>
                      </c:pt>
                      <c:pt idx="67">
                        <c:v>1134</c:v>
                      </c:pt>
                      <c:pt idx="68">
                        <c:v>561</c:v>
                      </c:pt>
                      <c:pt idx="69">
                        <c:v>1925</c:v>
                      </c:pt>
                      <c:pt idx="70">
                        <c:v>3386</c:v>
                      </c:pt>
                      <c:pt idx="71">
                        <c:v>10448</c:v>
                      </c:pt>
                      <c:pt idx="72">
                        <c:v>14486</c:v>
                      </c:pt>
                      <c:pt idx="73">
                        <c:v>13238</c:v>
                      </c:pt>
                      <c:pt idx="74">
                        <c:v>11965</c:v>
                      </c:pt>
                      <c:pt idx="75">
                        <c:v>11711</c:v>
                      </c:pt>
                      <c:pt idx="76">
                        <c:v>12985</c:v>
                      </c:pt>
                      <c:pt idx="77">
                        <c:v>12609</c:v>
                      </c:pt>
                      <c:pt idx="78">
                        <c:v>10797</c:v>
                      </c:pt>
                      <c:pt idx="79">
                        <c:v>10732</c:v>
                      </c:pt>
                      <c:pt idx="80">
                        <c:v>11461</c:v>
                      </c:pt>
                      <c:pt idx="81">
                        <c:v>12086</c:v>
                      </c:pt>
                      <c:pt idx="82">
                        <c:v>10931</c:v>
                      </c:pt>
                      <c:pt idx="83">
                        <c:v>9823</c:v>
                      </c:pt>
                      <c:pt idx="84">
                        <c:v>10641</c:v>
                      </c:pt>
                      <c:pt idx="85">
                        <c:v>9635</c:v>
                      </c:pt>
                      <c:pt idx="86">
                        <c:v>13407</c:v>
                      </c:pt>
                      <c:pt idx="87">
                        <c:v>12197</c:v>
                      </c:pt>
                      <c:pt idx="88">
                        <c:v>11535</c:v>
                      </c:pt>
                      <c:pt idx="89">
                        <c:v>11455</c:v>
                      </c:pt>
                      <c:pt idx="90">
                        <c:v>11310</c:v>
                      </c:pt>
                      <c:pt idx="91">
                        <c:v>9229</c:v>
                      </c:pt>
                      <c:pt idx="92">
                        <c:v>11962</c:v>
                      </c:pt>
                      <c:pt idx="93">
                        <c:v>13806</c:v>
                      </c:pt>
                      <c:pt idx="94">
                        <c:v>12942</c:v>
                      </c:pt>
                      <c:pt idx="95">
                        <c:v>12297</c:v>
                      </c:pt>
                      <c:pt idx="96">
                        <c:v>11851</c:v>
                      </c:pt>
                      <c:pt idx="97">
                        <c:v>12368</c:v>
                      </c:pt>
                      <c:pt idx="98">
                        <c:v>12534</c:v>
                      </c:pt>
                      <c:pt idx="99">
                        <c:v>12405</c:v>
                      </c:pt>
                      <c:pt idx="100">
                        <c:v>11487</c:v>
                      </c:pt>
                      <c:pt idx="101">
                        <c:v>10892</c:v>
                      </c:pt>
                      <c:pt idx="102">
                        <c:v>11193</c:v>
                      </c:pt>
                      <c:pt idx="103">
                        <c:v>11381</c:v>
                      </c:pt>
                      <c:pt idx="104">
                        <c:v>11538</c:v>
                      </c:pt>
                      <c:pt idx="105">
                        <c:v>11682</c:v>
                      </c:pt>
                      <c:pt idx="106">
                        <c:v>11066</c:v>
                      </c:pt>
                      <c:pt idx="107">
                        <c:v>11808</c:v>
                      </c:pt>
                      <c:pt idx="108">
                        <c:v>12153</c:v>
                      </c:pt>
                      <c:pt idx="109">
                        <c:v>11465</c:v>
                      </c:pt>
                      <c:pt idx="110">
                        <c:v>11451</c:v>
                      </c:pt>
                      <c:pt idx="111">
                        <c:v>10826</c:v>
                      </c:pt>
                      <c:pt idx="112">
                        <c:v>12222</c:v>
                      </c:pt>
                      <c:pt idx="113">
                        <c:v>13055</c:v>
                      </c:pt>
                      <c:pt idx="114">
                        <c:v>11587</c:v>
                      </c:pt>
                      <c:pt idx="115">
                        <c:v>12183</c:v>
                      </c:pt>
                      <c:pt idx="116">
                        <c:v>13233</c:v>
                      </c:pt>
                      <c:pt idx="117">
                        <c:v>13234</c:v>
                      </c:pt>
                      <c:pt idx="118">
                        <c:v>14155</c:v>
                      </c:pt>
                      <c:pt idx="119">
                        <c:v>13450</c:v>
                      </c:pt>
                      <c:pt idx="120">
                        <c:v>12159</c:v>
                      </c:pt>
                      <c:pt idx="121">
                        <c:v>10527</c:v>
                      </c:pt>
                      <c:pt idx="122">
                        <c:v>10787</c:v>
                      </c:pt>
                      <c:pt idx="123">
                        <c:v>10848</c:v>
                      </c:pt>
                      <c:pt idx="124">
                        <c:v>12555</c:v>
                      </c:pt>
                      <c:pt idx="125">
                        <c:v>13115</c:v>
                      </c:pt>
                      <c:pt idx="126">
                        <c:v>13008</c:v>
                      </c:pt>
                      <c:pt idx="127">
                        <c:v>11510</c:v>
                      </c:pt>
                      <c:pt idx="128">
                        <c:v>11194</c:v>
                      </c:pt>
                      <c:pt idx="129">
                        <c:v>10249</c:v>
                      </c:pt>
                      <c:pt idx="130">
                        <c:v>10362</c:v>
                      </c:pt>
                      <c:pt idx="131">
                        <c:v>11652</c:v>
                      </c:pt>
                      <c:pt idx="132">
                        <c:v>11674</c:v>
                      </c:pt>
                      <c:pt idx="133">
                        <c:v>11110</c:v>
                      </c:pt>
                      <c:pt idx="134">
                        <c:v>11361</c:v>
                      </c:pt>
                      <c:pt idx="135">
                        <c:v>10497</c:v>
                      </c:pt>
                      <c:pt idx="136">
                        <c:v>10341</c:v>
                      </c:pt>
                      <c:pt idx="137">
                        <c:v>11099</c:v>
                      </c:pt>
                      <c:pt idx="138">
                        <c:v>12906</c:v>
                      </c:pt>
                      <c:pt idx="139">
                        <c:v>12977</c:v>
                      </c:pt>
                      <c:pt idx="140">
                        <c:v>11854</c:v>
                      </c:pt>
                      <c:pt idx="141">
                        <c:v>11193</c:v>
                      </c:pt>
                      <c:pt idx="142">
                        <c:v>10613</c:v>
                      </c:pt>
                      <c:pt idx="143">
                        <c:v>10539</c:v>
                      </c:pt>
                      <c:pt idx="144">
                        <c:v>10665</c:v>
                      </c:pt>
                      <c:pt idx="145">
                        <c:v>11372</c:v>
                      </c:pt>
                      <c:pt idx="146">
                        <c:v>11629</c:v>
                      </c:pt>
                      <c:pt idx="147">
                        <c:v>11558</c:v>
                      </c:pt>
                      <c:pt idx="148">
                        <c:v>10691</c:v>
                      </c:pt>
                      <c:pt idx="149">
                        <c:v>8865</c:v>
                      </c:pt>
                      <c:pt idx="150">
                        <c:v>8054</c:v>
                      </c:pt>
                      <c:pt idx="151">
                        <c:v>7516</c:v>
                      </c:pt>
                      <c:pt idx="152">
                        <c:v>7399</c:v>
                      </c:pt>
                      <c:pt idx="153">
                        <c:v>8217</c:v>
                      </c:pt>
                      <c:pt idx="154">
                        <c:v>7799</c:v>
                      </c:pt>
                      <c:pt idx="155">
                        <c:v>7961</c:v>
                      </c:pt>
                      <c:pt idx="156">
                        <c:v>7955</c:v>
                      </c:pt>
                      <c:pt idx="157">
                        <c:v>7758</c:v>
                      </c:pt>
                      <c:pt idx="158">
                        <c:v>3235</c:v>
                      </c:pt>
                      <c:pt idx="159">
                        <c:v>459</c:v>
                      </c:pt>
                      <c:pt idx="160">
                        <c:v>392</c:v>
                      </c:pt>
                      <c:pt idx="161">
                        <c:v>509</c:v>
                      </c:pt>
                      <c:pt idx="162">
                        <c:v>577</c:v>
                      </c:pt>
                      <c:pt idx="163">
                        <c:v>1069</c:v>
                      </c:pt>
                      <c:pt idx="164">
                        <c:v>852</c:v>
                      </c:pt>
                      <c:pt idx="165">
                        <c:v>499</c:v>
                      </c:pt>
                      <c:pt idx="166">
                        <c:v>333</c:v>
                      </c:pt>
                      <c:pt idx="167">
                        <c:v>261</c:v>
                      </c:pt>
                      <c:pt idx="168">
                        <c:v>355</c:v>
                      </c:pt>
                      <c:pt idx="169">
                        <c:v>1925</c:v>
                      </c:pt>
                      <c:pt idx="170">
                        <c:v>1196</c:v>
                      </c:pt>
                      <c:pt idx="171">
                        <c:v>575</c:v>
                      </c:pt>
                      <c:pt idx="172">
                        <c:v>702</c:v>
                      </c:pt>
                      <c:pt idx="173">
                        <c:v>359</c:v>
                      </c:pt>
                      <c:pt idx="174">
                        <c:v>513</c:v>
                      </c:pt>
                      <c:pt idx="175">
                        <c:v>471</c:v>
                      </c:pt>
                      <c:pt idx="176">
                        <c:v>391</c:v>
                      </c:pt>
                      <c:pt idx="177">
                        <c:v>1628</c:v>
                      </c:pt>
                      <c:pt idx="178">
                        <c:v>983</c:v>
                      </c:pt>
                      <c:pt idx="179">
                        <c:v>450</c:v>
                      </c:pt>
                      <c:pt idx="180">
                        <c:v>322</c:v>
                      </c:pt>
                      <c:pt idx="181">
                        <c:v>469</c:v>
                      </c:pt>
                      <c:pt idx="182">
                        <c:v>1286</c:v>
                      </c:pt>
                      <c:pt idx="183">
                        <c:v>772</c:v>
                      </c:pt>
                      <c:pt idx="184">
                        <c:v>601</c:v>
                      </c:pt>
                      <c:pt idx="185">
                        <c:v>1043</c:v>
                      </c:pt>
                      <c:pt idx="186">
                        <c:v>592</c:v>
                      </c:pt>
                      <c:pt idx="187">
                        <c:v>334</c:v>
                      </c:pt>
                      <c:pt idx="188">
                        <c:v>945</c:v>
                      </c:pt>
                      <c:pt idx="189">
                        <c:v>901</c:v>
                      </c:pt>
                      <c:pt idx="190">
                        <c:v>392</c:v>
                      </c:pt>
                      <c:pt idx="191">
                        <c:v>979</c:v>
                      </c:pt>
                      <c:pt idx="192">
                        <c:v>540</c:v>
                      </c:pt>
                      <c:pt idx="193">
                        <c:v>255</c:v>
                      </c:pt>
                      <c:pt idx="194">
                        <c:v>253</c:v>
                      </c:pt>
                      <c:pt idx="195">
                        <c:v>567</c:v>
                      </c:pt>
                      <c:pt idx="196">
                        <c:v>235</c:v>
                      </c:pt>
                      <c:pt idx="197">
                        <c:v>573</c:v>
                      </c:pt>
                      <c:pt idx="198">
                        <c:v>494</c:v>
                      </c:pt>
                      <c:pt idx="199">
                        <c:v>1171</c:v>
                      </c:pt>
                      <c:pt idx="200">
                        <c:v>502</c:v>
                      </c:pt>
                      <c:pt idx="201">
                        <c:v>300</c:v>
                      </c:pt>
                      <c:pt idx="202">
                        <c:v>216</c:v>
                      </c:pt>
                      <c:pt idx="203">
                        <c:v>259</c:v>
                      </c:pt>
                      <c:pt idx="204">
                        <c:v>612</c:v>
                      </c:pt>
                      <c:pt idx="205">
                        <c:v>740</c:v>
                      </c:pt>
                      <c:pt idx="206">
                        <c:v>656</c:v>
                      </c:pt>
                      <c:pt idx="207">
                        <c:v>431</c:v>
                      </c:pt>
                      <c:pt idx="208">
                        <c:v>478</c:v>
                      </c:pt>
                      <c:pt idx="209">
                        <c:v>636</c:v>
                      </c:pt>
                      <c:pt idx="210">
                        <c:v>953</c:v>
                      </c:pt>
                      <c:pt idx="211">
                        <c:v>322</c:v>
                      </c:pt>
                      <c:pt idx="212">
                        <c:v>260</c:v>
                      </c:pt>
                      <c:pt idx="213">
                        <c:v>1650</c:v>
                      </c:pt>
                      <c:pt idx="214">
                        <c:v>1351</c:v>
                      </c:pt>
                      <c:pt idx="215">
                        <c:v>356</c:v>
                      </c:pt>
                      <c:pt idx="216">
                        <c:v>331</c:v>
                      </c:pt>
                      <c:pt idx="217">
                        <c:v>252</c:v>
                      </c:pt>
                      <c:pt idx="218">
                        <c:v>580</c:v>
                      </c:pt>
                      <c:pt idx="219">
                        <c:v>450</c:v>
                      </c:pt>
                      <c:pt idx="220">
                        <c:v>825</c:v>
                      </c:pt>
                      <c:pt idx="221">
                        <c:v>439</c:v>
                      </c:pt>
                      <c:pt idx="222">
                        <c:v>296</c:v>
                      </c:pt>
                      <c:pt idx="223">
                        <c:v>1787</c:v>
                      </c:pt>
                      <c:pt idx="224">
                        <c:v>844</c:v>
                      </c:pt>
                      <c:pt idx="225">
                        <c:v>591</c:v>
                      </c:pt>
                      <c:pt idx="226">
                        <c:v>651</c:v>
                      </c:pt>
                      <c:pt idx="227">
                        <c:v>450</c:v>
                      </c:pt>
                      <c:pt idx="228">
                        <c:v>287</c:v>
                      </c:pt>
                      <c:pt idx="229">
                        <c:v>258</c:v>
                      </c:pt>
                      <c:pt idx="230">
                        <c:v>320</c:v>
                      </c:pt>
                      <c:pt idx="231">
                        <c:v>424</c:v>
                      </c:pt>
                      <c:pt idx="232">
                        <c:v>305</c:v>
                      </c:pt>
                      <c:pt idx="233">
                        <c:v>459</c:v>
                      </c:pt>
                      <c:pt idx="234">
                        <c:v>630</c:v>
                      </c:pt>
                      <c:pt idx="235">
                        <c:v>483</c:v>
                      </c:pt>
                      <c:pt idx="236">
                        <c:v>619</c:v>
                      </c:pt>
                      <c:pt idx="237">
                        <c:v>420</c:v>
                      </c:pt>
                      <c:pt idx="238">
                        <c:v>373</c:v>
                      </c:pt>
                      <c:pt idx="239">
                        <c:v>299</c:v>
                      </c:pt>
                      <c:pt idx="240">
                        <c:v>4365</c:v>
                      </c:pt>
                      <c:pt idx="241">
                        <c:v>2917</c:v>
                      </c:pt>
                      <c:pt idx="242">
                        <c:v>779</c:v>
                      </c:pt>
                      <c:pt idx="243">
                        <c:v>932</c:v>
                      </c:pt>
                      <c:pt idx="244">
                        <c:v>710</c:v>
                      </c:pt>
                      <c:pt idx="245">
                        <c:v>567</c:v>
                      </c:pt>
                      <c:pt idx="246">
                        <c:v>494</c:v>
                      </c:pt>
                      <c:pt idx="247">
                        <c:v>439</c:v>
                      </c:pt>
                      <c:pt idx="248">
                        <c:v>402</c:v>
                      </c:pt>
                      <c:pt idx="249">
                        <c:v>451</c:v>
                      </c:pt>
                      <c:pt idx="250">
                        <c:v>412</c:v>
                      </c:pt>
                      <c:pt idx="251">
                        <c:v>341</c:v>
                      </c:pt>
                      <c:pt idx="252">
                        <c:v>162</c:v>
                      </c:pt>
                      <c:pt idx="253">
                        <c:v>273</c:v>
                      </c:pt>
                      <c:pt idx="254">
                        <c:v>148</c:v>
                      </c:pt>
                      <c:pt idx="255">
                        <c:v>446</c:v>
                      </c:pt>
                      <c:pt idx="256">
                        <c:v>664</c:v>
                      </c:pt>
                      <c:pt idx="257">
                        <c:v>280</c:v>
                      </c:pt>
                      <c:pt idx="258">
                        <c:v>292</c:v>
                      </c:pt>
                      <c:pt idx="259">
                        <c:v>302</c:v>
                      </c:pt>
                      <c:pt idx="260">
                        <c:v>350</c:v>
                      </c:pt>
                      <c:pt idx="261">
                        <c:v>539</c:v>
                      </c:pt>
                      <c:pt idx="262">
                        <c:v>623</c:v>
                      </c:pt>
                      <c:pt idx="263">
                        <c:v>619</c:v>
                      </c:pt>
                      <c:pt idx="264">
                        <c:v>434</c:v>
                      </c:pt>
                      <c:pt idx="265">
                        <c:v>280</c:v>
                      </c:pt>
                      <c:pt idx="266">
                        <c:v>643</c:v>
                      </c:pt>
                      <c:pt idx="267">
                        <c:v>474</c:v>
                      </c:pt>
                      <c:pt idx="268">
                        <c:v>393</c:v>
                      </c:pt>
                      <c:pt idx="269">
                        <c:v>341</c:v>
                      </c:pt>
                      <c:pt idx="270">
                        <c:v>204</c:v>
                      </c:pt>
                      <c:pt idx="271">
                        <c:v>132</c:v>
                      </c:pt>
                      <c:pt idx="272">
                        <c:v>384</c:v>
                      </c:pt>
                      <c:pt idx="273">
                        <c:v>320</c:v>
                      </c:pt>
                      <c:pt idx="274">
                        <c:v>185</c:v>
                      </c:pt>
                      <c:pt idx="275">
                        <c:v>512</c:v>
                      </c:pt>
                      <c:pt idx="276">
                        <c:v>244</c:v>
                      </c:pt>
                      <c:pt idx="277">
                        <c:v>340</c:v>
                      </c:pt>
                      <c:pt idx="278">
                        <c:v>347</c:v>
                      </c:pt>
                      <c:pt idx="279">
                        <c:v>696</c:v>
                      </c:pt>
                      <c:pt idx="280">
                        <c:v>344</c:v>
                      </c:pt>
                      <c:pt idx="281">
                        <c:v>197</c:v>
                      </c:pt>
                      <c:pt idx="282">
                        <c:v>298</c:v>
                      </c:pt>
                      <c:pt idx="283">
                        <c:v>497</c:v>
                      </c:pt>
                      <c:pt idx="284">
                        <c:v>276</c:v>
                      </c:pt>
                      <c:pt idx="285">
                        <c:v>534</c:v>
                      </c:pt>
                      <c:pt idx="286">
                        <c:v>560</c:v>
                      </c:pt>
                      <c:pt idx="287">
                        <c:v>315</c:v>
                      </c:pt>
                      <c:pt idx="288">
                        <c:v>441</c:v>
                      </c:pt>
                      <c:pt idx="289">
                        <c:v>460</c:v>
                      </c:pt>
                      <c:pt idx="290">
                        <c:v>340</c:v>
                      </c:pt>
                      <c:pt idx="291">
                        <c:v>579</c:v>
                      </c:pt>
                      <c:pt idx="292">
                        <c:v>457</c:v>
                      </c:pt>
                      <c:pt idx="293">
                        <c:v>401</c:v>
                      </c:pt>
                      <c:pt idx="294">
                        <c:v>165</c:v>
                      </c:pt>
                      <c:pt idx="295">
                        <c:v>254</c:v>
                      </c:pt>
                      <c:pt idx="296">
                        <c:v>285</c:v>
                      </c:pt>
                      <c:pt idx="297">
                        <c:v>704</c:v>
                      </c:pt>
                      <c:pt idx="298">
                        <c:v>380</c:v>
                      </c:pt>
                      <c:pt idx="299">
                        <c:v>867</c:v>
                      </c:pt>
                      <c:pt idx="300">
                        <c:v>589</c:v>
                      </c:pt>
                      <c:pt idx="301">
                        <c:v>350</c:v>
                      </c:pt>
                      <c:pt idx="302">
                        <c:v>385</c:v>
                      </c:pt>
                      <c:pt idx="303">
                        <c:v>389</c:v>
                      </c:pt>
                      <c:pt idx="304">
                        <c:v>327</c:v>
                      </c:pt>
                      <c:pt idx="305">
                        <c:v>490</c:v>
                      </c:pt>
                      <c:pt idx="306">
                        <c:v>533</c:v>
                      </c:pt>
                      <c:pt idx="307">
                        <c:v>546</c:v>
                      </c:pt>
                      <c:pt idx="308">
                        <c:v>336</c:v>
                      </c:pt>
                      <c:pt idx="309">
                        <c:v>262</c:v>
                      </c:pt>
                      <c:pt idx="310">
                        <c:v>326</c:v>
                      </c:pt>
                      <c:pt idx="311">
                        <c:v>392</c:v>
                      </c:pt>
                      <c:pt idx="312">
                        <c:v>669</c:v>
                      </c:pt>
                      <c:pt idx="313">
                        <c:v>733</c:v>
                      </c:pt>
                      <c:pt idx="314">
                        <c:v>490</c:v>
                      </c:pt>
                      <c:pt idx="315">
                        <c:v>275</c:v>
                      </c:pt>
                      <c:pt idx="316">
                        <c:v>196</c:v>
                      </c:pt>
                      <c:pt idx="317">
                        <c:v>1476</c:v>
                      </c:pt>
                      <c:pt idx="318">
                        <c:v>1178</c:v>
                      </c:pt>
                      <c:pt idx="319">
                        <c:v>671</c:v>
                      </c:pt>
                      <c:pt idx="320">
                        <c:v>717</c:v>
                      </c:pt>
                      <c:pt idx="321">
                        <c:v>747</c:v>
                      </c:pt>
                      <c:pt idx="322">
                        <c:v>690</c:v>
                      </c:pt>
                      <c:pt idx="323">
                        <c:v>270</c:v>
                      </c:pt>
                      <c:pt idx="324">
                        <c:v>540</c:v>
                      </c:pt>
                      <c:pt idx="325">
                        <c:v>3067</c:v>
                      </c:pt>
                      <c:pt idx="326">
                        <c:v>713</c:v>
                      </c:pt>
                      <c:pt idx="327">
                        <c:v>953</c:v>
                      </c:pt>
                      <c:pt idx="328">
                        <c:v>778</c:v>
                      </c:pt>
                      <c:pt idx="329">
                        <c:v>857</c:v>
                      </c:pt>
                      <c:pt idx="330">
                        <c:v>604</c:v>
                      </c:pt>
                      <c:pt idx="331">
                        <c:v>492</c:v>
                      </c:pt>
                      <c:pt idx="332">
                        <c:v>417</c:v>
                      </c:pt>
                      <c:pt idx="333">
                        <c:v>683</c:v>
                      </c:pt>
                      <c:pt idx="334">
                        <c:v>719</c:v>
                      </c:pt>
                      <c:pt idx="335">
                        <c:v>750</c:v>
                      </c:pt>
                      <c:pt idx="336">
                        <c:v>632</c:v>
                      </c:pt>
                      <c:pt idx="337">
                        <c:v>825</c:v>
                      </c:pt>
                      <c:pt idx="338">
                        <c:v>507</c:v>
                      </c:pt>
                      <c:pt idx="339">
                        <c:v>444</c:v>
                      </c:pt>
                      <c:pt idx="340">
                        <c:v>654</c:v>
                      </c:pt>
                      <c:pt idx="341">
                        <c:v>544</c:v>
                      </c:pt>
                      <c:pt idx="342">
                        <c:v>589</c:v>
                      </c:pt>
                      <c:pt idx="343">
                        <c:v>347</c:v>
                      </c:pt>
                      <c:pt idx="344">
                        <c:v>418</c:v>
                      </c:pt>
                      <c:pt idx="345">
                        <c:v>730</c:v>
                      </c:pt>
                      <c:pt idx="346">
                        <c:v>645</c:v>
                      </c:pt>
                      <c:pt idx="347">
                        <c:v>540</c:v>
                      </c:pt>
                      <c:pt idx="348">
                        <c:v>720</c:v>
                      </c:pt>
                      <c:pt idx="349">
                        <c:v>384</c:v>
                      </c:pt>
                      <c:pt idx="350">
                        <c:v>476</c:v>
                      </c:pt>
                      <c:pt idx="351">
                        <c:v>486</c:v>
                      </c:pt>
                      <c:pt idx="352">
                        <c:v>322</c:v>
                      </c:pt>
                      <c:pt idx="353">
                        <c:v>572</c:v>
                      </c:pt>
                      <c:pt idx="354">
                        <c:v>560</c:v>
                      </c:pt>
                      <c:pt idx="355">
                        <c:v>292</c:v>
                      </c:pt>
                      <c:pt idx="356">
                        <c:v>451</c:v>
                      </c:pt>
                      <c:pt idx="357">
                        <c:v>444</c:v>
                      </c:pt>
                      <c:pt idx="358">
                        <c:v>340</c:v>
                      </c:pt>
                      <c:pt idx="359">
                        <c:v>341</c:v>
                      </c:pt>
                      <c:pt idx="360">
                        <c:v>931</c:v>
                      </c:pt>
                      <c:pt idx="361">
                        <c:v>692</c:v>
                      </c:pt>
                      <c:pt idx="362">
                        <c:v>426</c:v>
                      </c:pt>
                      <c:pt idx="363">
                        <c:v>750</c:v>
                      </c:pt>
                      <c:pt idx="364">
                        <c:v>439</c:v>
                      </c:pt>
                      <c:pt idx="365">
                        <c:v>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3C-49E4-9F30-D8591737C73D}"/>
                  </c:ext>
                </c:extLst>
              </c15:ser>
            </c15:filteredLineSeries>
          </c:ext>
        </c:extLst>
      </c:lineChart>
      <c:dateAx>
        <c:axId val="9193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5152"/>
        <c:crosses val="autoZero"/>
        <c:auto val="1"/>
        <c:lblOffset val="100"/>
        <c:baseTimeUnit val="days"/>
      </c:dateAx>
      <c:valAx>
        <c:axId val="91937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Members Reached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37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/>
              <a:t>Facebook - Followers Growth Trend </a:t>
            </a:r>
            <a:br>
              <a:rPr lang="en-US" b="1" cap="all" baseline="0"/>
            </a:br>
            <a:r>
              <a:rPr lang="en-US" cap="all" baseline="0"/>
              <a:t>Apr 30 2022 - April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'Facebook Follows'!$C$2</c:f>
              <c:strCache>
                <c:ptCount val="1"/>
                <c:pt idx="0">
                  <c:v>Growth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'Facebook Follows'!$A$3:$A$1099</c:f>
              <c:numCache>
                <c:formatCode>yyyy\-mm\-dd;@</c:formatCode>
                <c:ptCount val="1097"/>
                <c:pt idx="0">
                  <c:v>44681</c:v>
                </c:pt>
                <c:pt idx="1">
                  <c:v>44682</c:v>
                </c:pt>
                <c:pt idx="2">
                  <c:v>44683</c:v>
                </c:pt>
                <c:pt idx="3">
                  <c:v>44684</c:v>
                </c:pt>
                <c:pt idx="4">
                  <c:v>44685</c:v>
                </c:pt>
                <c:pt idx="5">
                  <c:v>44686</c:v>
                </c:pt>
                <c:pt idx="6">
                  <c:v>44687</c:v>
                </c:pt>
                <c:pt idx="7">
                  <c:v>44688</c:v>
                </c:pt>
                <c:pt idx="8">
                  <c:v>44689</c:v>
                </c:pt>
                <c:pt idx="9">
                  <c:v>44690</c:v>
                </c:pt>
                <c:pt idx="10">
                  <c:v>44691</c:v>
                </c:pt>
                <c:pt idx="11">
                  <c:v>44692</c:v>
                </c:pt>
                <c:pt idx="12">
                  <c:v>44693</c:v>
                </c:pt>
                <c:pt idx="13">
                  <c:v>44694</c:v>
                </c:pt>
                <c:pt idx="14">
                  <c:v>44695</c:v>
                </c:pt>
                <c:pt idx="15">
                  <c:v>44696</c:v>
                </c:pt>
                <c:pt idx="16">
                  <c:v>44697</c:v>
                </c:pt>
                <c:pt idx="17">
                  <c:v>44698</c:v>
                </c:pt>
                <c:pt idx="18">
                  <c:v>44699</c:v>
                </c:pt>
                <c:pt idx="19">
                  <c:v>44700</c:v>
                </c:pt>
                <c:pt idx="20">
                  <c:v>44701</c:v>
                </c:pt>
                <c:pt idx="21">
                  <c:v>44702</c:v>
                </c:pt>
                <c:pt idx="22">
                  <c:v>44703</c:v>
                </c:pt>
                <c:pt idx="23">
                  <c:v>44704</c:v>
                </c:pt>
                <c:pt idx="24">
                  <c:v>44705</c:v>
                </c:pt>
                <c:pt idx="25">
                  <c:v>44706</c:v>
                </c:pt>
                <c:pt idx="26">
                  <c:v>44707</c:v>
                </c:pt>
                <c:pt idx="27">
                  <c:v>44708</c:v>
                </c:pt>
                <c:pt idx="28">
                  <c:v>44709</c:v>
                </c:pt>
                <c:pt idx="29">
                  <c:v>44710</c:v>
                </c:pt>
                <c:pt idx="30">
                  <c:v>44711</c:v>
                </c:pt>
                <c:pt idx="31">
                  <c:v>44712</c:v>
                </c:pt>
                <c:pt idx="32">
                  <c:v>44713</c:v>
                </c:pt>
                <c:pt idx="33">
                  <c:v>44714</c:v>
                </c:pt>
                <c:pt idx="34">
                  <c:v>44715</c:v>
                </c:pt>
                <c:pt idx="35">
                  <c:v>44716</c:v>
                </c:pt>
                <c:pt idx="36">
                  <c:v>44717</c:v>
                </c:pt>
                <c:pt idx="37">
                  <c:v>44718</c:v>
                </c:pt>
                <c:pt idx="38">
                  <c:v>44719</c:v>
                </c:pt>
                <c:pt idx="39">
                  <c:v>44720</c:v>
                </c:pt>
                <c:pt idx="40">
                  <c:v>44721</c:v>
                </c:pt>
                <c:pt idx="41">
                  <c:v>44722</c:v>
                </c:pt>
                <c:pt idx="42">
                  <c:v>44723</c:v>
                </c:pt>
                <c:pt idx="43">
                  <c:v>44724</c:v>
                </c:pt>
                <c:pt idx="44">
                  <c:v>44725</c:v>
                </c:pt>
                <c:pt idx="45">
                  <c:v>44726</c:v>
                </c:pt>
                <c:pt idx="46">
                  <c:v>44727</c:v>
                </c:pt>
                <c:pt idx="47">
                  <c:v>44728</c:v>
                </c:pt>
                <c:pt idx="48">
                  <c:v>44729</c:v>
                </c:pt>
                <c:pt idx="49">
                  <c:v>44730</c:v>
                </c:pt>
                <c:pt idx="50">
                  <c:v>44731</c:v>
                </c:pt>
                <c:pt idx="51">
                  <c:v>44732</c:v>
                </c:pt>
                <c:pt idx="52">
                  <c:v>44733</c:v>
                </c:pt>
                <c:pt idx="53">
                  <c:v>44734</c:v>
                </c:pt>
                <c:pt idx="54">
                  <c:v>44735</c:v>
                </c:pt>
                <c:pt idx="55">
                  <c:v>44736</c:v>
                </c:pt>
                <c:pt idx="56">
                  <c:v>44737</c:v>
                </c:pt>
                <c:pt idx="57">
                  <c:v>44738</c:v>
                </c:pt>
                <c:pt idx="58">
                  <c:v>44739</c:v>
                </c:pt>
                <c:pt idx="59">
                  <c:v>44740</c:v>
                </c:pt>
                <c:pt idx="60">
                  <c:v>44741</c:v>
                </c:pt>
                <c:pt idx="61">
                  <c:v>44742</c:v>
                </c:pt>
                <c:pt idx="62">
                  <c:v>44743</c:v>
                </c:pt>
                <c:pt idx="63">
                  <c:v>44744</c:v>
                </c:pt>
                <c:pt idx="64">
                  <c:v>44745</c:v>
                </c:pt>
                <c:pt idx="65">
                  <c:v>44746</c:v>
                </c:pt>
                <c:pt idx="66">
                  <c:v>44747</c:v>
                </c:pt>
                <c:pt idx="67">
                  <c:v>44748</c:v>
                </c:pt>
                <c:pt idx="68">
                  <c:v>44749</c:v>
                </c:pt>
                <c:pt idx="69">
                  <c:v>44750</c:v>
                </c:pt>
                <c:pt idx="70">
                  <c:v>44751</c:v>
                </c:pt>
                <c:pt idx="71">
                  <c:v>44752</c:v>
                </c:pt>
                <c:pt idx="72">
                  <c:v>44753</c:v>
                </c:pt>
                <c:pt idx="73">
                  <c:v>44754</c:v>
                </c:pt>
                <c:pt idx="74">
                  <c:v>44755</c:v>
                </c:pt>
                <c:pt idx="75">
                  <c:v>44756</c:v>
                </c:pt>
                <c:pt idx="76">
                  <c:v>44757</c:v>
                </c:pt>
                <c:pt idx="77">
                  <c:v>44758</c:v>
                </c:pt>
                <c:pt idx="78">
                  <c:v>44759</c:v>
                </c:pt>
                <c:pt idx="79">
                  <c:v>44760</c:v>
                </c:pt>
                <c:pt idx="80">
                  <c:v>44761</c:v>
                </c:pt>
                <c:pt idx="81">
                  <c:v>44762</c:v>
                </c:pt>
                <c:pt idx="82">
                  <c:v>44763</c:v>
                </c:pt>
                <c:pt idx="83">
                  <c:v>44764</c:v>
                </c:pt>
                <c:pt idx="84">
                  <c:v>44765</c:v>
                </c:pt>
                <c:pt idx="85">
                  <c:v>44766</c:v>
                </c:pt>
                <c:pt idx="86">
                  <c:v>44767</c:v>
                </c:pt>
                <c:pt idx="87">
                  <c:v>44768</c:v>
                </c:pt>
                <c:pt idx="88">
                  <c:v>44769</c:v>
                </c:pt>
                <c:pt idx="89">
                  <c:v>44770</c:v>
                </c:pt>
                <c:pt idx="90">
                  <c:v>44771</c:v>
                </c:pt>
                <c:pt idx="91">
                  <c:v>44772</c:v>
                </c:pt>
                <c:pt idx="92">
                  <c:v>44773</c:v>
                </c:pt>
                <c:pt idx="93">
                  <c:v>44774</c:v>
                </c:pt>
                <c:pt idx="94">
                  <c:v>44775</c:v>
                </c:pt>
                <c:pt idx="95">
                  <c:v>44776</c:v>
                </c:pt>
                <c:pt idx="96">
                  <c:v>44777</c:v>
                </c:pt>
                <c:pt idx="97">
                  <c:v>44778</c:v>
                </c:pt>
                <c:pt idx="98">
                  <c:v>44779</c:v>
                </c:pt>
                <c:pt idx="99">
                  <c:v>44780</c:v>
                </c:pt>
                <c:pt idx="100">
                  <c:v>44781</c:v>
                </c:pt>
                <c:pt idx="101">
                  <c:v>44782</c:v>
                </c:pt>
                <c:pt idx="102">
                  <c:v>44783</c:v>
                </c:pt>
                <c:pt idx="103">
                  <c:v>44784</c:v>
                </c:pt>
                <c:pt idx="104">
                  <c:v>44785</c:v>
                </c:pt>
                <c:pt idx="105">
                  <c:v>44786</c:v>
                </c:pt>
                <c:pt idx="106">
                  <c:v>44787</c:v>
                </c:pt>
                <c:pt idx="107">
                  <c:v>44788</c:v>
                </c:pt>
                <c:pt idx="108">
                  <c:v>44789</c:v>
                </c:pt>
                <c:pt idx="109">
                  <c:v>44790</c:v>
                </c:pt>
                <c:pt idx="110">
                  <c:v>44791</c:v>
                </c:pt>
                <c:pt idx="111">
                  <c:v>44792</c:v>
                </c:pt>
                <c:pt idx="112">
                  <c:v>44793</c:v>
                </c:pt>
                <c:pt idx="113">
                  <c:v>44794</c:v>
                </c:pt>
                <c:pt idx="114">
                  <c:v>44795</c:v>
                </c:pt>
                <c:pt idx="115">
                  <c:v>44796</c:v>
                </c:pt>
                <c:pt idx="116">
                  <c:v>44797</c:v>
                </c:pt>
                <c:pt idx="117">
                  <c:v>44798</c:v>
                </c:pt>
                <c:pt idx="118">
                  <c:v>44799</c:v>
                </c:pt>
                <c:pt idx="119">
                  <c:v>44800</c:v>
                </c:pt>
                <c:pt idx="120">
                  <c:v>44801</c:v>
                </c:pt>
                <c:pt idx="121">
                  <c:v>44802</c:v>
                </c:pt>
                <c:pt idx="122">
                  <c:v>44803</c:v>
                </c:pt>
                <c:pt idx="123">
                  <c:v>44804</c:v>
                </c:pt>
                <c:pt idx="124">
                  <c:v>44805</c:v>
                </c:pt>
                <c:pt idx="125">
                  <c:v>44806</c:v>
                </c:pt>
                <c:pt idx="126">
                  <c:v>44807</c:v>
                </c:pt>
                <c:pt idx="127">
                  <c:v>44808</c:v>
                </c:pt>
                <c:pt idx="128">
                  <c:v>44809</c:v>
                </c:pt>
                <c:pt idx="129">
                  <c:v>44810</c:v>
                </c:pt>
                <c:pt idx="130">
                  <c:v>44811</c:v>
                </c:pt>
                <c:pt idx="131">
                  <c:v>44812</c:v>
                </c:pt>
                <c:pt idx="132">
                  <c:v>44813</c:v>
                </c:pt>
                <c:pt idx="133">
                  <c:v>44814</c:v>
                </c:pt>
                <c:pt idx="134">
                  <c:v>44815</c:v>
                </c:pt>
                <c:pt idx="135">
                  <c:v>44816</c:v>
                </c:pt>
                <c:pt idx="136">
                  <c:v>44817</c:v>
                </c:pt>
                <c:pt idx="137">
                  <c:v>44818</c:v>
                </c:pt>
                <c:pt idx="138">
                  <c:v>44819</c:v>
                </c:pt>
                <c:pt idx="139">
                  <c:v>44820</c:v>
                </c:pt>
                <c:pt idx="140">
                  <c:v>44821</c:v>
                </c:pt>
                <c:pt idx="141">
                  <c:v>44822</c:v>
                </c:pt>
                <c:pt idx="142">
                  <c:v>44823</c:v>
                </c:pt>
                <c:pt idx="143">
                  <c:v>44824</c:v>
                </c:pt>
                <c:pt idx="144">
                  <c:v>44825</c:v>
                </c:pt>
                <c:pt idx="145">
                  <c:v>44826</c:v>
                </c:pt>
                <c:pt idx="146">
                  <c:v>44827</c:v>
                </c:pt>
                <c:pt idx="147">
                  <c:v>44828</c:v>
                </c:pt>
                <c:pt idx="148">
                  <c:v>44829</c:v>
                </c:pt>
                <c:pt idx="149">
                  <c:v>44830</c:v>
                </c:pt>
                <c:pt idx="150">
                  <c:v>44831</c:v>
                </c:pt>
                <c:pt idx="151">
                  <c:v>44832</c:v>
                </c:pt>
                <c:pt idx="152">
                  <c:v>44833</c:v>
                </c:pt>
                <c:pt idx="153">
                  <c:v>44834</c:v>
                </c:pt>
                <c:pt idx="154">
                  <c:v>44835</c:v>
                </c:pt>
                <c:pt idx="155">
                  <c:v>44836</c:v>
                </c:pt>
                <c:pt idx="156">
                  <c:v>44837</c:v>
                </c:pt>
                <c:pt idx="157">
                  <c:v>44838</c:v>
                </c:pt>
                <c:pt idx="158">
                  <c:v>44839</c:v>
                </c:pt>
                <c:pt idx="159">
                  <c:v>44840</c:v>
                </c:pt>
                <c:pt idx="160">
                  <c:v>44841</c:v>
                </c:pt>
                <c:pt idx="161">
                  <c:v>44842</c:v>
                </c:pt>
                <c:pt idx="162">
                  <c:v>44843</c:v>
                </c:pt>
                <c:pt idx="163">
                  <c:v>44844</c:v>
                </c:pt>
                <c:pt idx="164">
                  <c:v>44845</c:v>
                </c:pt>
                <c:pt idx="165">
                  <c:v>44846</c:v>
                </c:pt>
                <c:pt idx="166">
                  <c:v>44847</c:v>
                </c:pt>
                <c:pt idx="167">
                  <c:v>44848</c:v>
                </c:pt>
                <c:pt idx="168">
                  <c:v>44849</c:v>
                </c:pt>
                <c:pt idx="169">
                  <c:v>44850</c:v>
                </c:pt>
                <c:pt idx="170">
                  <c:v>44851</c:v>
                </c:pt>
                <c:pt idx="171">
                  <c:v>44852</c:v>
                </c:pt>
                <c:pt idx="172">
                  <c:v>44853</c:v>
                </c:pt>
                <c:pt idx="173">
                  <c:v>44854</c:v>
                </c:pt>
                <c:pt idx="174">
                  <c:v>44855</c:v>
                </c:pt>
                <c:pt idx="175">
                  <c:v>44856</c:v>
                </c:pt>
                <c:pt idx="176">
                  <c:v>44857</c:v>
                </c:pt>
                <c:pt idx="177">
                  <c:v>44858</c:v>
                </c:pt>
                <c:pt idx="178">
                  <c:v>44859</c:v>
                </c:pt>
                <c:pt idx="179">
                  <c:v>44860</c:v>
                </c:pt>
                <c:pt idx="180">
                  <c:v>44861</c:v>
                </c:pt>
                <c:pt idx="181">
                  <c:v>44862</c:v>
                </c:pt>
                <c:pt idx="182">
                  <c:v>44863</c:v>
                </c:pt>
                <c:pt idx="183">
                  <c:v>44864</c:v>
                </c:pt>
                <c:pt idx="184">
                  <c:v>44865</c:v>
                </c:pt>
                <c:pt idx="185">
                  <c:v>44866</c:v>
                </c:pt>
                <c:pt idx="186">
                  <c:v>44867</c:v>
                </c:pt>
                <c:pt idx="187">
                  <c:v>44868</c:v>
                </c:pt>
                <c:pt idx="188">
                  <c:v>44869</c:v>
                </c:pt>
                <c:pt idx="189">
                  <c:v>44870</c:v>
                </c:pt>
                <c:pt idx="190">
                  <c:v>44871</c:v>
                </c:pt>
                <c:pt idx="191">
                  <c:v>44872</c:v>
                </c:pt>
                <c:pt idx="192">
                  <c:v>44873</c:v>
                </c:pt>
                <c:pt idx="193">
                  <c:v>44874</c:v>
                </c:pt>
                <c:pt idx="194">
                  <c:v>44875</c:v>
                </c:pt>
                <c:pt idx="195">
                  <c:v>44876</c:v>
                </c:pt>
                <c:pt idx="196">
                  <c:v>44877</c:v>
                </c:pt>
                <c:pt idx="197">
                  <c:v>44878</c:v>
                </c:pt>
                <c:pt idx="198">
                  <c:v>44879</c:v>
                </c:pt>
                <c:pt idx="199">
                  <c:v>44880</c:v>
                </c:pt>
                <c:pt idx="200">
                  <c:v>44881</c:v>
                </c:pt>
                <c:pt idx="201">
                  <c:v>44882</c:v>
                </c:pt>
                <c:pt idx="202">
                  <c:v>44883</c:v>
                </c:pt>
                <c:pt idx="203">
                  <c:v>44884</c:v>
                </c:pt>
                <c:pt idx="204">
                  <c:v>44885</c:v>
                </c:pt>
                <c:pt idx="205">
                  <c:v>44886</c:v>
                </c:pt>
                <c:pt idx="206">
                  <c:v>44887</c:v>
                </c:pt>
                <c:pt idx="207">
                  <c:v>44888</c:v>
                </c:pt>
                <c:pt idx="208">
                  <c:v>44889</c:v>
                </c:pt>
                <c:pt idx="209">
                  <c:v>44890</c:v>
                </c:pt>
                <c:pt idx="210">
                  <c:v>44891</c:v>
                </c:pt>
                <c:pt idx="211">
                  <c:v>44892</c:v>
                </c:pt>
                <c:pt idx="212">
                  <c:v>44893</c:v>
                </c:pt>
                <c:pt idx="213">
                  <c:v>44894</c:v>
                </c:pt>
                <c:pt idx="214">
                  <c:v>44895</c:v>
                </c:pt>
                <c:pt idx="215">
                  <c:v>44896</c:v>
                </c:pt>
                <c:pt idx="216">
                  <c:v>44897</c:v>
                </c:pt>
                <c:pt idx="217">
                  <c:v>44898</c:v>
                </c:pt>
                <c:pt idx="218">
                  <c:v>44899</c:v>
                </c:pt>
                <c:pt idx="219">
                  <c:v>44900</c:v>
                </c:pt>
                <c:pt idx="220">
                  <c:v>44901</c:v>
                </c:pt>
                <c:pt idx="221">
                  <c:v>44902</c:v>
                </c:pt>
                <c:pt idx="222">
                  <c:v>44903</c:v>
                </c:pt>
                <c:pt idx="223">
                  <c:v>44904</c:v>
                </c:pt>
                <c:pt idx="224">
                  <c:v>44905</c:v>
                </c:pt>
                <c:pt idx="225">
                  <c:v>44906</c:v>
                </c:pt>
                <c:pt idx="226">
                  <c:v>44907</c:v>
                </c:pt>
                <c:pt idx="227">
                  <c:v>44908</c:v>
                </c:pt>
                <c:pt idx="228">
                  <c:v>44909</c:v>
                </c:pt>
                <c:pt idx="229">
                  <c:v>44910</c:v>
                </c:pt>
                <c:pt idx="230">
                  <c:v>44911</c:v>
                </c:pt>
                <c:pt idx="231">
                  <c:v>44912</c:v>
                </c:pt>
                <c:pt idx="232">
                  <c:v>44913</c:v>
                </c:pt>
                <c:pt idx="233">
                  <c:v>44914</c:v>
                </c:pt>
                <c:pt idx="234">
                  <c:v>44915</c:v>
                </c:pt>
                <c:pt idx="235">
                  <c:v>44916</c:v>
                </c:pt>
                <c:pt idx="236">
                  <c:v>44917</c:v>
                </c:pt>
                <c:pt idx="237">
                  <c:v>44918</c:v>
                </c:pt>
                <c:pt idx="238">
                  <c:v>44919</c:v>
                </c:pt>
                <c:pt idx="239">
                  <c:v>44920</c:v>
                </c:pt>
                <c:pt idx="240">
                  <c:v>44921</c:v>
                </c:pt>
                <c:pt idx="241">
                  <c:v>44922</c:v>
                </c:pt>
                <c:pt idx="242">
                  <c:v>44923</c:v>
                </c:pt>
                <c:pt idx="243">
                  <c:v>44924</c:v>
                </c:pt>
                <c:pt idx="244">
                  <c:v>44925</c:v>
                </c:pt>
                <c:pt idx="245">
                  <c:v>44926</c:v>
                </c:pt>
                <c:pt idx="246">
                  <c:v>44927</c:v>
                </c:pt>
                <c:pt idx="247">
                  <c:v>44928</c:v>
                </c:pt>
                <c:pt idx="248">
                  <c:v>44929</c:v>
                </c:pt>
                <c:pt idx="249">
                  <c:v>44930</c:v>
                </c:pt>
                <c:pt idx="250">
                  <c:v>44931</c:v>
                </c:pt>
                <c:pt idx="251">
                  <c:v>44932</c:v>
                </c:pt>
                <c:pt idx="252">
                  <c:v>44933</c:v>
                </c:pt>
                <c:pt idx="253">
                  <c:v>44934</c:v>
                </c:pt>
                <c:pt idx="254">
                  <c:v>44935</c:v>
                </c:pt>
                <c:pt idx="255">
                  <c:v>44936</c:v>
                </c:pt>
                <c:pt idx="256">
                  <c:v>44937</c:v>
                </c:pt>
                <c:pt idx="257">
                  <c:v>44938</c:v>
                </c:pt>
                <c:pt idx="258">
                  <c:v>44939</c:v>
                </c:pt>
                <c:pt idx="259">
                  <c:v>44940</c:v>
                </c:pt>
                <c:pt idx="260">
                  <c:v>44941</c:v>
                </c:pt>
                <c:pt idx="261">
                  <c:v>44942</c:v>
                </c:pt>
                <c:pt idx="262">
                  <c:v>44943</c:v>
                </c:pt>
                <c:pt idx="263">
                  <c:v>44944</c:v>
                </c:pt>
                <c:pt idx="264">
                  <c:v>44945</c:v>
                </c:pt>
                <c:pt idx="265">
                  <c:v>44946</c:v>
                </c:pt>
                <c:pt idx="266">
                  <c:v>44947</c:v>
                </c:pt>
                <c:pt idx="267">
                  <c:v>44948</c:v>
                </c:pt>
                <c:pt idx="268">
                  <c:v>44949</c:v>
                </c:pt>
                <c:pt idx="269">
                  <c:v>44950</c:v>
                </c:pt>
                <c:pt idx="270">
                  <c:v>44951</c:v>
                </c:pt>
                <c:pt idx="271">
                  <c:v>44952</c:v>
                </c:pt>
                <c:pt idx="272">
                  <c:v>44953</c:v>
                </c:pt>
                <c:pt idx="273">
                  <c:v>44954</c:v>
                </c:pt>
                <c:pt idx="274">
                  <c:v>44955</c:v>
                </c:pt>
                <c:pt idx="275">
                  <c:v>44956</c:v>
                </c:pt>
                <c:pt idx="276">
                  <c:v>44957</c:v>
                </c:pt>
                <c:pt idx="277">
                  <c:v>44958</c:v>
                </c:pt>
                <c:pt idx="278">
                  <c:v>44959</c:v>
                </c:pt>
                <c:pt idx="279">
                  <c:v>44960</c:v>
                </c:pt>
                <c:pt idx="280">
                  <c:v>44961</c:v>
                </c:pt>
                <c:pt idx="281">
                  <c:v>44962</c:v>
                </c:pt>
                <c:pt idx="282">
                  <c:v>44963</c:v>
                </c:pt>
                <c:pt idx="283">
                  <c:v>44964</c:v>
                </c:pt>
                <c:pt idx="284">
                  <c:v>44965</c:v>
                </c:pt>
                <c:pt idx="285">
                  <c:v>44966</c:v>
                </c:pt>
                <c:pt idx="286">
                  <c:v>44967</c:v>
                </c:pt>
                <c:pt idx="287">
                  <c:v>44968</c:v>
                </c:pt>
                <c:pt idx="288">
                  <c:v>44969</c:v>
                </c:pt>
                <c:pt idx="289">
                  <c:v>44970</c:v>
                </c:pt>
                <c:pt idx="290">
                  <c:v>44971</c:v>
                </c:pt>
                <c:pt idx="291">
                  <c:v>44972</c:v>
                </c:pt>
                <c:pt idx="292">
                  <c:v>44973</c:v>
                </c:pt>
                <c:pt idx="293">
                  <c:v>44974</c:v>
                </c:pt>
                <c:pt idx="294">
                  <c:v>44975</c:v>
                </c:pt>
                <c:pt idx="295">
                  <c:v>44976</c:v>
                </c:pt>
                <c:pt idx="296">
                  <c:v>44977</c:v>
                </c:pt>
                <c:pt idx="297">
                  <c:v>44978</c:v>
                </c:pt>
                <c:pt idx="298">
                  <c:v>44979</c:v>
                </c:pt>
                <c:pt idx="299">
                  <c:v>44980</c:v>
                </c:pt>
                <c:pt idx="300">
                  <c:v>44981</c:v>
                </c:pt>
                <c:pt idx="301">
                  <c:v>44982</c:v>
                </c:pt>
                <c:pt idx="302">
                  <c:v>44983</c:v>
                </c:pt>
                <c:pt idx="303">
                  <c:v>44984</c:v>
                </c:pt>
                <c:pt idx="304">
                  <c:v>44985</c:v>
                </c:pt>
                <c:pt idx="305">
                  <c:v>44986</c:v>
                </c:pt>
                <c:pt idx="306">
                  <c:v>44987</c:v>
                </c:pt>
                <c:pt idx="307">
                  <c:v>44988</c:v>
                </c:pt>
                <c:pt idx="308">
                  <c:v>44989</c:v>
                </c:pt>
                <c:pt idx="309">
                  <c:v>44990</c:v>
                </c:pt>
                <c:pt idx="310">
                  <c:v>44991</c:v>
                </c:pt>
                <c:pt idx="311">
                  <c:v>44992</c:v>
                </c:pt>
                <c:pt idx="312">
                  <c:v>44993</c:v>
                </c:pt>
                <c:pt idx="313">
                  <c:v>44994</c:v>
                </c:pt>
                <c:pt idx="314">
                  <c:v>44995</c:v>
                </c:pt>
                <c:pt idx="315">
                  <c:v>44996</c:v>
                </c:pt>
                <c:pt idx="316">
                  <c:v>44997</c:v>
                </c:pt>
                <c:pt idx="317">
                  <c:v>44998</c:v>
                </c:pt>
                <c:pt idx="318">
                  <c:v>44999</c:v>
                </c:pt>
                <c:pt idx="319">
                  <c:v>45000</c:v>
                </c:pt>
                <c:pt idx="320">
                  <c:v>45001</c:v>
                </c:pt>
                <c:pt idx="321">
                  <c:v>45002</c:v>
                </c:pt>
                <c:pt idx="322">
                  <c:v>45003</c:v>
                </c:pt>
                <c:pt idx="323">
                  <c:v>45004</c:v>
                </c:pt>
                <c:pt idx="324">
                  <c:v>45005</c:v>
                </c:pt>
                <c:pt idx="325">
                  <c:v>45006</c:v>
                </c:pt>
                <c:pt idx="326">
                  <c:v>45007</c:v>
                </c:pt>
                <c:pt idx="327">
                  <c:v>45008</c:v>
                </c:pt>
                <c:pt idx="328">
                  <c:v>45009</c:v>
                </c:pt>
                <c:pt idx="329">
                  <c:v>45010</c:v>
                </c:pt>
                <c:pt idx="330">
                  <c:v>45011</c:v>
                </c:pt>
                <c:pt idx="331">
                  <c:v>45012</c:v>
                </c:pt>
                <c:pt idx="332">
                  <c:v>45013</c:v>
                </c:pt>
                <c:pt idx="333">
                  <c:v>45014</c:v>
                </c:pt>
                <c:pt idx="334">
                  <c:v>45015</c:v>
                </c:pt>
                <c:pt idx="335">
                  <c:v>45016</c:v>
                </c:pt>
                <c:pt idx="336">
                  <c:v>45017</c:v>
                </c:pt>
                <c:pt idx="337">
                  <c:v>45018</c:v>
                </c:pt>
                <c:pt idx="338">
                  <c:v>45019</c:v>
                </c:pt>
                <c:pt idx="339">
                  <c:v>45020</c:v>
                </c:pt>
                <c:pt idx="340">
                  <c:v>45021</c:v>
                </c:pt>
                <c:pt idx="341">
                  <c:v>45022</c:v>
                </c:pt>
                <c:pt idx="342">
                  <c:v>45023</c:v>
                </c:pt>
                <c:pt idx="343">
                  <c:v>45024</c:v>
                </c:pt>
                <c:pt idx="344">
                  <c:v>45025</c:v>
                </c:pt>
                <c:pt idx="345">
                  <c:v>45026</c:v>
                </c:pt>
                <c:pt idx="346">
                  <c:v>45027</c:v>
                </c:pt>
                <c:pt idx="347">
                  <c:v>45028</c:v>
                </c:pt>
                <c:pt idx="348">
                  <c:v>45029</c:v>
                </c:pt>
                <c:pt idx="349">
                  <c:v>45030</c:v>
                </c:pt>
                <c:pt idx="350">
                  <c:v>45031</c:v>
                </c:pt>
                <c:pt idx="351">
                  <c:v>45032</c:v>
                </c:pt>
                <c:pt idx="352">
                  <c:v>45033</c:v>
                </c:pt>
                <c:pt idx="353">
                  <c:v>45034</c:v>
                </c:pt>
                <c:pt idx="354">
                  <c:v>45035</c:v>
                </c:pt>
                <c:pt idx="355">
                  <c:v>45036</c:v>
                </c:pt>
                <c:pt idx="356">
                  <c:v>45037</c:v>
                </c:pt>
                <c:pt idx="357">
                  <c:v>45038</c:v>
                </c:pt>
                <c:pt idx="358">
                  <c:v>45039</c:v>
                </c:pt>
                <c:pt idx="359">
                  <c:v>45040</c:v>
                </c:pt>
                <c:pt idx="360">
                  <c:v>45041</c:v>
                </c:pt>
                <c:pt idx="361">
                  <c:v>45042</c:v>
                </c:pt>
                <c:pt idx="362">
                  <c:v>45043</c:v>
                </c:pt>
                <c:pt idx="363">
                  <c:v>45044</c:v>
                </c:pt>
                <c:pt idx="364">
                  <c:v>45045</c:v>
                </c:pt>
                <c:pt idx="365">
                  <c:v>45046</c:v>
                </c:pt>
                <c:pt idx="366">
                  <c:v>45047</c:v>
                </c:pt>
                <c:pt idx="367">
                  <c:v>45048</c:v>
                </c:pt>
                <c:pt idx="368">
                  <c:v>45049</c:v>
                </c:pt>
                <c:pt idx="369">
                  <c:v>45050</c:v>
                </c:pt>
                <c:pt idx="370">
                  <c:v>45051</c:v>
                </c:pt>
                <c:pt idx="371">
                  <c:v>45052</c:v>
                </c:pt>
                <c:pt idx="372">
                  <c:v>45053</c:v>
                </c:pt>
                <c:pt idx="373">
                  <c:v>45054</c:v>
                </c:pt>
                <c:pt idx="374">
                  <c:v>45055</c:v>
                </c:pt>
                <c:pt idx="375">
                  <c:v>45056</c:v>
                </c:pt>
                <c:pt idx="376">
                  <c:v>45057</c:v>
                </c:pt>
                <c:pt idx="377">
                  <c:v>45058</c:v>
                </c:pt>
                <c:pt idx="378">
                  <c:v>45059</c:v>
                </c:pt>
                <c:pt idx="379">
                  <c:v>45060</c:v>
                </c:pt>
                <c:pt idx="380">
                  <c:v>45061</c:v>
                </c:pt>
                <c:pt idx="381">
                  <c:v>45062</c:v>
                </c:pt>
                <c:pt idx="382">
                  <c:v>45063</c:v>
                </c:pt>
                <c:pt idx="383">
                  <c:v>45064</c:v>
                </c:pt>
                <c:pt idx="384">
                  <c:v>45065</c:v>
                </c:pt>
                <c:pt idx="385">
                  <c:v>45066</c:v>
                </c:pt>
                <c:pt idx="386">
                  <c:v>45067</c:v>
                </c:pt>
                <c:pt idx="387">
                  <c:v>45068</c:v>
                </c:pt>
                <c:pt idx="388">
                  <c:v>45069</c:v>
                </c:pt>
                <c:pt idx="389">
                  <c:v>45070</c:v>
                </c:pt>
                <c:pt idx="390">
                  <c:v>45071</c:v>
                </c:pt>
                <c:pt idx="391">
                  <c:v>45072</c:v>
                </c:pt>
                <c:pt idx="392">
                  <c:v>45073</c:v>
                </c:pt>
                <c:pt idx="393">
                  <c:v>45074</c:v>
                </c:pt>
                <c:pt idx="394">
                  <c:v>45075</c:v>
                </c:pt>
                <c:pt idx="395">
                  <c:v>45076</c:v>
                </c:pt>
                <c:pt idx="396">
                  <c:v>45077</c:v>
                </c:pt>
                <c:pt idx="397">
                  <c:v>45078</c:v>
                </c:pt>
                <c:pt idx="398">
                  <c:v>45079</c:v>
                </c:pt>
                <c:pt idx="399">
                  <c:v>45080</c:v>
                </c:pt>
                <c:pt idx="400">
                  <c:v>45081</c:v>
                </c:pt>
                <c:pt idx="401">
                  <c:v>45082</c:v>
                </c:pt>
                <c:pt idx="402">
                  <c:v>45083</c:v>
                </c:pt>
                <c:pt idx="403">
                  <c:v>45084</c:v>
                </c:pt>
                <c:pt idx="404">
                  <c:v>45085</c:v>
                </c:pt>
                <c:pt idx="405">
                  <c:v>45086</c:v>
                </c:pt>
                <c:pt idx="406">
                  <c:v>45087</c:v>
                </c:pt>
                <c:pt idx="407">
                  <c:v>45088</c:v>
                </c:pt>
                <c:pt idx="408">
                  <c:v>45089</c:v>
                </c:pt>
                <c:pt idx="409">
                  <c:v>45090</c:v>
                </c:pt>
                <c:pt idx="410">
                  <c:v>45091</c:v>
                </c:pt>
                <c:pt idx="411">
                  <c:v>45092</c:v>
                </c:pt>
                <c:pt idx="412">
                  <c:v>45093</c:v>
                </c:pt>
                <c:pt idx="413">
                  <c:v>45094</c:v>
                </c:pt>
                <c:pt idx="414">
                  <c:v>45095</c:v>
                </c:pt>
                <c:pt idx="415">
                  <c:v>45096</c:v>
                </c:pt>
                <c:pt idx="416">
                  <c:v>45097</c:v>
                </c:pt>
                <c:pt idx="417">
                  <c:v>45098</c:v>
                </c:pt>
                <c:pt idx="418">
                  <c:v>45099</c:v>
                </c:pt>
                <c:pt idx="419">
                  <c:v>45100</c:v>
                </c:pt>
                <c:pt idx="420">
                  <c:v>45101</c:v>
                </c:pt>
                <c:pt idx="421">
                  <c:v>45102</c:v>
                </c:pt>
                <c:pt idx="422">
                  <c:v>45103</c:v>
                </c:pt>
                <c:pt idx="423">
                  <c:v>45104</c:v>
                </c:pt>
                <c:pt idx="424">
                  <c:v>45105</c:v>
                </c:pt>
                <c:pt idx="425">
                  <c:v>45106</c:v>
                </c:pt>
                <c:pt idx="426">
                  <c:v>45107</c:v>
                </c:pt>
                <c:pt idx="427">
                  <c:v>45108</c:v>
                </c:pt>
                <c:pt idx="428">
                  <c:v>45109</c:v>
                </c:pt>
                <c:pt idx="429">
                  <c:v>45110</c:v>
                </c:pt>
                <c:pt idx="430">
                  <c:v>45111</c:v>
                </c:pt>
                <c:pt idx="431">
                  <c:v>45112</c:v>
                </c:pt>
                <c:pt idx="432">
                  <c:v>45113</c:v>
                </c:pt>
                <c:pt idx="433">
                  <c:v>45114</c:v>
                </c:pt>
                <c:pt idx="434">
                  <c:v>45115</c:v>
                </c:pt>
                <c:pt idx="435">
                  <c:v>45116</c:v>
                </c:pt>
                <c:pt idx="436">
                  <c:v>45117</c:v>
                </c:pt>
                <c:pt idx="437">
                  <c:v>45118</c:v>
                </c:pt>
                <c:pt idx="438">
                  <c:v>45119</c:v>
                </c:pt>
                <c:pt idx="439">
                  <c:v>45120</c:v>
                </c:pt>
                <c:pt idx="440">
                  <c:v>45121</c:v>
                </c:pt>
                <c:pt idx="441">
                  <c:v>45122</c:v>
                </c:pt>
                <c:pt idx="442">
                  <c:v>45123</c:v>
                </c:pt>
                <c:pt idx="443">
                  <c:v>45124</c:v>
                </c:pt>
                <c:pt idx="444">
                  <c:v>45125</c:v>
                </c:pt>
                <c:pt idx="445">
                  <c:v>45126</c:v>
                </c:pt>
                <c:pt idx="446">
                  <c:v>45127</c:v>
                </c:pt>
                <c:pt idx="447">
                  <c:v>45128</c:v>
                </c:pt>
                <c:pt idx="448">
                  <c:v>45129</c:v>
                </c:pt>
                <c:pt idx="449">
                  <c:v>45130</c:v>
                </c:pt>
                <c:pt idx="450">
                  <c:v>45131</c:v>
                </c:pt>
                <c:pt idx="451">
                  <c:v>45132</c:v>
                </c:pt>
                <c:pt idx="452">
                  <c:v>45133</c:v>
                </c:pt>
                <c:pt idx="453">
                  <c:v>45134</c:v>
                </c:pt>
                <c:pt idx="454">
                  <c:v>45135</c:v>
                </c:pt>
                <c:pt idx="455">
                  <c:v>45136</c:v>
                </c:pt>
                <c:pt idx="456">
                  <c:v>45137</c:v>
                </c:pt>
                <c:pt idx="457">
                  <c:v>45138</c:v>
                </c:pt>
                <c:pt idx="458">
                  <c:v>45139</c:v>
                </c:pt>
                <c:pt idx="459">
                  <c:v>45140</c:v>
                </c:pt>
                <c:pt idx="460">
                  <c:v>45141</c:v>
                </c:pt>
                <c:pt idx="461">
                  <c:v>45142</c:v>
                </c:pt>
                <c:pt idx="462">
                  <c:v>45143</c:v>
                </c:pt>
                <c:pt idx="463">
                  <c:v>45144</c:v>
                </c:pt>
                <c:pt idx="464">
                  <c:v>45145</c:v>
                </c:pt>
                <c:pt idx="465">
                  <c:v>45146</c:v>
                </c:pt>
                <c:pt idx="466">
                  <c:v>45147</c:v>
                </c:pt>
                <c:pt idx="467">
                  <c:v>45148</c:v>
                </c:pt>
                <c:pt idx="468">
                  <c:v>45149</c:v>
                </c:pt>
                <c:pt idx="469">
                  <c:v>45150</c:v>
                </c:pt>
                <c:pt idx="470">
                  <c:v>45151</c:v>
                </c:pt>
                <c:pt idx="471">
                  <c:v>45152</c:v>
                </c:pt>
                <c:pt idx="472">
                  <c:v>45153</c:v>
                </c:pt>
                <c:pt idx="473">
                  <c:v>45154</c:v>
                </c:pt>
                <c:pt idx="474">
                  <c:v>45155</c:v>
                </c:pt>
                <c:pt idx="475">
                  <c:v>45156</c:v>
                </c:pt>
                <c:pt idx="476">
                  <c:v>45157</c:v>
                </c:pt>
                <c:pt idx="477">
                  <c:v>45158</c:v>
                </c:pt>
                <c:pt idx="478">
                  <c:v>45159</c:v>
                </c:pt>
                <c:pt idx="479">
                  <c:v>45160</c:v>
                </c:pt>
                <c:pt idx="480">
                  <c:v>45161</c:v>
                </c:pt>
                <c:pt idx="481">
                  <c:v>45162</c:v>
                </c:pt>
                <c:pt idx="482">
                  <c:v>45163</c:v>
                </c:pt>
                <c:pt idx="483">
                  <c:v>45164</c:v>
                </c:pt>
                <c:pt idx="484">
                  <c:v>45165</c:v>
                </c:pt>
                <c:pt idx="485">
                  <c:v>45166</c:v>
                </c:pt>
                <c:pt idx="486">
                  <c:v>45167</c:v>
                </c:pt>
                <c:pt idx="487">
                  <c:v>45168</c:v>
                </c:pt>
                <c:pt idx="488">
                  <c:v>45169</c:v>
                </c:pt>
                <c:pt idx="489">
                  <c:v>45170</c:v>
                </c:pt>
                <c:pt idx="490">
                  <c:v>45171</c:v>
                </c:pt>
                <c:pt idx="491">
                  <c:v>45172</c:v>
                </c:pt>
                <c:pt idx="492">
                  <c:v>45173</c:v>
                </c:pt>
                <c:pt idx="493">
                  <c:v>45174</c:v>
                </c:pt>
                <c:pt idx="494">
                  <c:v>45175</c:v>
                </c:pt>
                <c:pt idx="495">
                  <c:v>45176</c:v>
                </c:pt>
                <c:pt idx="496">
                  <c:v>45177</c:v>
                </c:pt>
                <c:pt idx="497">
                  <c:v>45178</c:v>
                </c:pt>
                <c:pt idx="498">
                  <c:v>45179</c:v>
                </c:pt>
                <c:pt idx="499">
                  <c:v>45180</c:v>
                </c:pt>
                <c:pt idx="500">
                  <c:v>45181</c:v>
                </c:pt>
                <c:pt idx="501">
                  <c:v>45182</c:v>
                </c:pt>
                <c:pt idx="502">
                  <c:v>45183</c:v>
                </c:pt>
                <c:pt idx="503">
                  <c:v>45184</c:v>
                </c:pt>
                <c:pt idx="504">
                  <c:v>45185</c:v>
                </c:pt>
                <c:pt idx="505">
                  <c:v>45186</c:v>
                </c:pt>
                <c:pt idx="506">
                  <c:v>45187</c:v>
                </c:pt>
                <c:pt idx="507">
                  <c:v>45188</c:v>
                </c:pt>
                <c:pt idx="508">
                  <c:v>45189</c:v>
                </c:pt>
                <c:pt idx="509">
                  <c:v>45190</c:v>
                </c:pt>
                <c:pt idx="510">
                  <c:v>45191</c:v>
                </c:pt>
                <c:pt idx="511">
                  <c:v>45192</c:v>
                </c:pt>
                <c:pt idx="512">
                  <c:v>45193</c:v>
                </c:pt>
                <c:pt idx="513">
                  <c:v>45194</c:v>
                </c:pt>
                <c:pt idx="514">
                  <c:v>45195</c:v>
                </c:pt>
                <c:pt idx="515">
                  <c:v>45196</c:v>
                </c:pt>
                <c:pt idx="516">
                  <c:v>45197</c:v>
                </c:pt>
                <c:pt idx="517">
                  <c:v>45198</c:v>
                </c:pt>
                <c:pt idx="518">
                  <c:v>45199</c:v>
                </c:pt>
                <c:pt idx="519">
                  <c:v>45200</c:v>
                </c:pt>
                <c:pt idx="520">
                  <c:v>45201</c:v>
                </c:pt>
                <c:pt idx="521">
                  <c:v>45202</c:v>
                </c:pt>
                <c:pt idx="522">
                  <c:v>45203</c:v>
                </c:pt>
                <c:pt idx="523">
                  <c:v>45204</c:v>
                </c:pt>
                <c:pt idx="524">
                  <c:v>45205</c:v>
                </c:pt>
                <c:pt idx="525">
                  <c:v>45206</c:v>
                </c:pt>
                <c:pt idx="526">
                  <c:v>45207</c:v>
                </c:pt>
                <c:pt idx="527">
                  <c:v>45208</c:v>
                </c:pt>
                <c:pt idx="528">
                  <c:v>45209</c:v>
                </c:pt>
                <c:pt idx="529">
                  <c:v>45210</c:v>
                </c:pt>
                <c:pt idx="530">
                  <c:v>45211</c:v>
                </c:pt>
                <c:pt idx="531">
                  <c:v>45212</c:v>
                </c:pt>
                <c:pt idx="532">
                  <c:v>45213</c:v>
                </c:pt>
                <c:pt idx="533">
                  <c:v>45214</c:v>
                </c:pt>
                <c:pt idx="534">
                  <c:v>45215</c:v>
                </c:pt>
                <c:pt idx="535">
                  <c:v>45216</c:v>
                </c:pt>
                <c:pt idx="536">
                  <c:v>45217</c:v>
                </c:pt>
                <c:pt idx="537">
                  <c:v>45218</c:v>
                </c:pt>
                <c:pt idx="538">
                  <c:v>45219</c:v>
                </c:pt>
                <c:pt idx="539">
                  <c:v>45220</c:v>
                </c:pt>
                <c:pt idx="540">
                  <c:v>45221</c:v>
                </c:pt>
                <c:pt idx="541">
                  <c:v>45222</c:v>
                </c:pt>
                <c:pt idx="542">
                  <c:v>45223</c:v>
                </c:pt>
                <c:pt idx="543">
                  <c:v>45224</c:v>
                </c:pt>
                <c:pt idx="544">
                  <c:v>45225</c:v>
                </c:pt>
                <c:pt idx="545">
                  <c:v>45226</c:v>
                </c:pt>
                <c:pt idx="546">
                  <c:v>45227</c:v>
                </c:pt>
                <c:pt idx="547">
                  <c:v>45228</c:v>
                </c:pt>
                <c:pt idx="548">
                  <c:v>45229</c:v>
                </c:pt>
                <c:pt idx="549">
                  <c:v>45230</c:v>
                </c:pt>
                <c:pt idx="550">
                  <c:v>45231</c:v>
                </c:pt>
                <c:pt idx="551">
                  <c:v>45232</c:v>
                </c:pt>
                <c:pt idx="552">
                  <c:v>45233</c:v>
                </c:pt>
                <c:pt idx="553">
                  <c:v>45234</c:v>
                </c:pt>
                <c:pt idx="554">
                  <c:v>45235</c:v>
                </c:pt>
                <c:pt idx="555">
                  <c:v>45236</c:v>
                </c:pt>
                <c:pt idx="556">
                  <c:v>45237</c:v>
                </c:pt>
                <c:pt idx="557">
                  <c:v>45238</c:v>
                </c:pt>
                <c:pt idx="558">
                  <c:v>45239</c:v>
                </c:pt>
                <c:pt idx="559">
                  <c:v>45240</c:v>
                </c:pt>
                <c:pt idx="560">
                  <c:v>45241</c:v>
                </c:pt>
                <c:pt idx="561">
                  <c:v>45242</c:v>
                </c:pt>
                <c:pt idx="562">
                  <c:v>45243</c:v>
                </c:pt>
                <c:pt idx="563">
                  <c:v>45244</c:v>
                </c:pt>
                <c:pt idx="564">
                  <c:v>45245</c:v>
                </c:pt>
                <c:pt idx="565">
                  <c:v>45246</c:v>
                </c:pt>
                <c:pt idx="566">
                  <c:v>45247</c:v>
                </c:pt>
                <c:pt idx="567">
                  <c:v>45248</c:v>
                </c:pt>
                <c:pt idx="568">
                  <c:v>45249</c:v>
                </c:pt>
                <c:pt idx="569">
                  <c:v>45250</c:v>
                </c:pt>
                <c:pt idx="570">
                  <c:v>45251</c:v>
                </c:pt>
                <c:pt idx="571">
                  <c:v>45252</c:v>
                </c:pt>
                <c:pt idx="572">
                  <c:v>45253</c:v>
                </c:pt>
                <c:pt idx="573">
                  <c:v>45254</c:v>
                </c:pt>
                <c:pt idx="574">
                  <c:v>45255</c:v>
                </c:pt>
                <c:pt idx="575">
                  <c:v>45256</c:v>
                </c:pt>
                <c:pt idx="576">
                  <c:v>45257</c:v>
                </c:pt>
                <c:pt idx="577">
                  <c:v>45258</c:v>
                </c:pt>
                <c:pt idx="578">
                  <c:v>45259</c:v>
                </c:pt>
                <c:pt idx="579">
                  <c:v>45260</c:v>
                </c:pt>
                <c:pt idx="580">
                  <c:v>45261</c:v>
                </c:pt>
                <c:pt idx="581">
                  <c:v>45262</c:v>
                </c:pt>
                <c:pt idx="582">
                  <c:v>45263</c:v>
                </c:pt>
                <c:pt idx="583">
                  <c:v>45264</c:v>
                </c:pt>
                <c:pt idx="584">
                  <c:v>45265</c:v>
                </c:pt>
                <c:pt idx="585">
                  <c:v>45266</c:v>
                </c:pt>
                <c:pt idx="586">
                  <c:v>45267</c:v>
                </c:pt>
                <c:pt idx="587">
                  <c:v>45268</c:v>
                </c:pt>
                <c:pt idx="588">
                  <c:v>45269</c:v>
                </c:pt>
                <c:pt idx="589">
                  <c:v>45270</c:v>
                </c:pt>
                <c:pt idx="590">
                  <c:v>45271</c:v>
                </c:pt>
                <c:pt idx="591">
                  <c:v>45272</c:v>
                </c:pt>
                <c:pt idx="592">
                  <c:v>45273</c:v>
                </c:pt>
                <c:pt idx="593">
                  <c:v>45274</c:v>
                </c:pt>
                <c:pt idx="594">
                  <c:v>45275</c:v>
                </c:pt>
                <c:pt idx="595">
                  <c:v>45276</c:v>
                </c:pt>
                <c:pt idx="596">
                  <c:v>45277</c:v>
                </c:pt>
                <c:pt idx="597">
                  <c:v>45278</c:v>
                </c:pt>
                <c:pt idx="598">
                  <c:v>45279</c:v>
                </c:pt>
                <c:pt idx="599">
                  <c:v>45280</c:v>
                </c:pt>
                <c:pt idx="600">
                  <c:v>45281</c:v>
                </c:pt>
                <c:pt idx="601">
                  <c:v>45282</c:v>
                </c:pt>
                <c:pt idx="602">
                  <c:v>45283</c:v>
                </c:pt>
                <c:pt idx="603">
                  <c:v>45284</c:v>
                </c:pt>
                <c:pt idx="604">
                  <c:v>45285</c:v>
                </c:pt>
                <c:pt idx="605">
                  <c:v>45286</c:v>
                </c:pt>
                <c:pt idx="606">
                  <c:v>45287</c:v>
                </c:pt>
                <c:pt idx="607">
                  <c:v>45288</c:v>
                </c:pt>
                <c:pt idx="608">
                  <c:v>45289</c:v>
                </c:pt>
                <c:pt idx="609">
                  <c:v>45290</c:v>
                </c:pt>
                <c:pt idx="610">
                  <c:v>45291</c:v>
                </c:pt>
                <c:pt idx="611">
                  <c:v>45292</c:v>
                </c:pt>
                <c:pt idx="612">
                  <c:v>45293</c:v>
                </c:pt>
                <c:pt idx="613">
                  <c:v>45294</c:v>
                </c:pt>
                <c:pt idx="614">
                  <c:v>45295</c:v>
                </c:pt>
                <c:pt idx="615">
                  <c:v>45296</c:v>
                </c:pt>
                <c:pt idx="616">
                  <c:v>45297</c:v>
                </c:pt>
                <c:pt idx="617">
                  <c:v>45298</c:v>
                </c:pt>
                <c:pt idx="618">
                  <c:v>45299</c:v>
                </c:pt>
                <c:pt idx="619">
                  <c:v>45300</c:v>
                </c:pt>
                <c:pt idx="620">
                  <c:v>45301</c:v>
                </c:pt>
                <c:pt idx="621">
                  <c:v>45302</c:v>
                </c:pt>
                <c:pt idx="622">
                  <c:v>45303</c:v>
                </c:pt>
                <c:pt idx="623">
                  <c:v>45304</c:v>
                </c:pt>
                <c:pt idx="624">
                  <c:v>45305</c:v>
                </c:pt>
                <c:pt idx="625">
                  <c:v>45306</c:v>
                </c:pt>
                <c:pt idx="626">
                  <c:v>45307</c:v>
                </c:pt>
                <c:pt idx="627">
                  <c:v>45308</c:v>
                </c:pt>
                <c:pt idx="628">
                  <c:v>45309</c:v>
                </c:pt>
                <c:pt idx="629">
                  <c:v>45310</c:v>
                </c:pt>
                <c:pt idx="630">
                  <c:v>45311</c:v>
                </c:pt>
                <c:pt idx="631">
                  <c:v>45312</c:v>
                </c:pt>
                <c:pt idx="632">
                  <c:v>45313</c:v>
                </c:pt>
                <c:pt idx="633">
                  <c:v>45314</c:v>
                </c:pt>
                <c:pt idx="634">
                  <c:v>45315</c:v>
                </c:pt>
                <c:pt idx="635">
                  <c:v>45316</c:v>
                </c:pt>
                <c:pt idx="636">
                  <c:v>45317</c:v>
                </c:pt>
                <c:pt idx="637">
                  <c:v>45318</c:v>
                </c:pt>
                <c:pt idx="638">
                  <c:v>45319</c:v>
                </c:pt>
                <c:pt idx="639">
                  <c:v>45320</c:v>
                </c:pt>
                <c:pt idx="640">
                  <c:v>45321</c:v>
                </c:pt>
                <c:pt idx="641">
                  <c:v>45322</c:v>
                </c:pt>
                <c:pt idx="642">
                  <c:v>45323</c:v>
                </c:pt>
                <c:pt idx="643">
                  <c:v>45324</c:v>
                </c:pt>
                <c:pt idx="644">
                  <c:v>45325</c:v>
                </c:pt>
                <c:pt idx="645">
                  <c:v>45326</c:v>
                </c:pt>
                <c:pt idx="646">
                  <c:v>45327</c:v>
                </c:pt>
                <c:pt idx="647">
                  <c:v>45328</c:v>
                </c:pt>
                <c:pt idx="648">
                  <c:v>45329</c:v>
                </c:pt>
                <c:pt idx="649">
                  <c:v>45330</c:v>
                </c:pt>
                <c:pt idx="650">
                  <c:v>45331</c:v>
                </c:pt>
                <c:pt idx="651">
                  <c:v>45332</c:v>
                </c:pt>
                <c:pt idx="652">
                  <c:v>45333</c:v>
                </c:pt>
                <c:pt idx="653">
                  <c:v>45334</c:v>
                </c:pt>
                <c:pt idx="654">
                  <c:v>45335</c:v>
                </c:pt>
                <c:pt idx="655">
                  <c:v>45336</c:v>
                </c:pt>
                <c:pt idx="656">
                  <c:v>45337</c:v>
                </c:pt>
                <c:pt idx="657">
                  <c:v>45338</c:v>
                </c:pt>
                <c:pt idx="658">
                  <c:v>45339</c:v>
                </c:pt>
                <c:pt idx="659">
                  <c:v>45340</c:v>
                </c:pt>
                <c:pt idx="660">
                  <c:v>45341</c:v>
                </c:pt>
                <c:pt idx="661">
                  <c:v>45342</c:v>
                </c:pt>
                <c:pt idx="662">
                  <c:v>45343</c:v>
                </c:pt>
                <c:pt idx="663">
                  <c:v>45344</c:v>
                </c:pt>
                <c:pt idx="664">
                  <c:v>45345</c:v>
                </c:pt>
                <c:pt idx="665">
                  <c:v>45346</c:v>
                </c:pt>
                <c:pt idx="666">
                  <c:v>45347</c:v>
                </c:pt>
                <c:pt idx="667">
                  <c:v>45348</c:v>
                </c:pt>
                <c:pt idx="668">
                  <c:v>45349</c:v>
                </c:pt>
                <c:pt idx="669">
                  <c:v>45350</c:v>
                </c:pt>
                <c:pt idx="670">
                  <c:v>45351</c:v>
                </c:pt>
                <c:pt idx="671">
                  <c:v>45352</c:v>
                </c:pt>
                <c:pt idx="672">
                  <c:v>45353</c:v>
                </c:pt>
                <c:pt idx="673">
                  <c:v>45354</c:v>
                </c:pt>
                <c:pt idx="674">
                  <c:v>45355</c:v>
                </c:pt>
                <c:pt idx="675">
                  <c:v>45356</c:v>
                </c:pt>
                <c:pt idx="676">
                  <c:v>45357</c:v>
                </c:pt>
                <c:pt idx="677">
                  <c:v>45358</c:v>
                </c:pt>
                <c:pt idx="678">
                  <c:v>45359</c:v>
                </c:pt>
                <c:pt idx="679">
                  <c:v>45360</c:v>
                </c:pt>
                <c:pt idx="680">
                  <c:v>45361</c:v>
                </c:pt>
                <c:pt idx="681">
                  <c:v>45362</c:v>
                </c:pt>
                <c:pt idx="682">
                  <c:v>45363</c:v>
                </c:pt>
                <c:pt idx="683">
                  <c:v>45364</c:v>
                </c:pt>
                <c:pt idx="684">
                  <c:v>45365</c:v>
                </c:pt>
                <c:pt idx="685">
                  <c:v>45366</c:v>
                </c:pt>
                <c:pt idx="686">
                  <c:v>45367</c:v>
                </c:pt>
                <c:pt idx="687">
                  <c:v>45368</c:v>
                </c:pt>
                <c:pt idx="688">
                  <c:v>45369</c:v>
                </c:pt>
                <c:pt idx="689">
                  <c:v>45370</c:v>
                </c:pt>
                <c:pt idx="690">
                  <c:v>45371</c:v>
                </c:pt>
                <c:pt idx="691">
                  <c:v>45372</c:v>
                </c:pt>
                <c:pt idx="692">
                  <c:v>45373</c:v>
                </c:pt>
                <c:pt idx="693">
                  <c:v>45374</c:v>
                </c:pt>
                <c:pt idx="694">
                  <c:v>45375</c:v>
                </c:pt>
                <c:pt idx="695">
                  <c:v>45376</c:v>
                </c:pt>
                <c:pt idx="696">
                  <c:v>45377</c:v>
                </c:pt>
                <c:pt idx="697">
                  <c:v>45378</c:v>
                </c:pt>
                <c:pt idx="698">
                  <c:v>45379</c:v>
                </c:pt>
                <c:pt idx="699">
                  <c:v>45380</c:v>
                </c:pt>
                <c:pt idx="700">
                  <c:v>45381</c:v>
                </c:pt>
                <c:pt idx="701">
                  <c:v>45382</c:v>
                </c:pt>
                <c:pt idx="702">
                  <c:v>45383</c:v>
                </c:pt>
                <c:pt idx="703">
                  <c:v>45384</c:v>
                </c:pt>
                <c:pt idx="704">
                  <c:v>45385</c:v>
                </c:pt>
                <c:pt idx="705">
                  <c:v>45386</c:v>
                </c:pt>
                <c:pt idx="706">
                  <c:v>45387</c:v>
                </c:pt>
                <c:pt idx="707">
                  <c:v>45388</c:v>
                </c:pt>
                <c:pt idx="708">
                  <c:v>45389</c:v>
                </c:pt>
                <c:pt idx="709">
                  <c:v>45390</c:v>
                </c:pt>
                <c:pt idx="710">
                  <c:v>45391</c:v>
                </c:pt>
                <c:pt idx="711">
                  <c:v>45392</c:v>
                </c:pt>
                <c:pt idx="712">
                  <c:v>45393</c:v>
                </c:pt>
                <c:pt idx="713">
                  <c:v>45394</c:v>
                </c:pt>
                <c:pt idx="714">
                  <c:v>45395</c:v>
                </c:pt>
                <c:pt idx="715">
                  <c:v>45396</c:v>
                </c:pt>
                <c:pt idx="716">
                  <c:v>45397</c:v>
                </c:pt>
                <c:pt idx="717">
                  <c:v>45398</c:v>
                </c:pt>
                <c:pt idx="718">
                  <c:v>45399</c:v>
                </c:pt>
                <c:pt idx="719">
                  <c:v>45400</c:v>
                </c:pt>
                <c:pt idx="720">
                  <c:v>45401</c:v>
                </c:pt>
                <c:pt idx="721">
                  <c:v>45402</c:v>
                </c:pt>
                <c:pt idx="722">
                  <c:v>45403</c:v>
                </c:pt>
                <c:pt idx="723">
                  <c:v>45404</c:v>
                </c:pt>
                <c:pt idx="724">
                  <c:v>45405</c:v>
                </c:pt>
                <c:pt idx="725">
                  <c:v>45406</c:v>
                </c:pt>
                <c:pt idx="726">
                  <c:v>45407</c:v>
                </c:pt>
                <c:pt idx="727">
                  <c:v>45408</c:v>
                </c:pt>
                <c:pt idx="728">
                  <c:v>45409</c:v>
                </c:pt>
                <c:pt idx="729">
                  <c:v>45410</c:v>
                </c:pt>
                <c:pt idx="730">
                  <c:v>45411</c:v>
                </c:pt>
                <c:pt idx="731">
                  <c:v>45412</c:v>
                </c:pt>
                <c:pt idx="732">
                  <c:v>45413</c:v>
                </c:pt>
                <c:pt idx="733">
                  <c:v>45414</c:v>
                </c:pt>
                <c:pt idx="734">
                  <c:v>45415</c:v>
                </c:pt>
                <c:pt idx="735">
                  <c:v>45416</c:v>
                </c:pt>
                <c:pt idx="736">
                  <c:v>45417</c:v>
                </c:pt>
                <c:pt idx="737">
                  <c:v>45418</c:v>
                </c:pt>
                <c:pt idx="738">
                  <c:v>45419</c:v>
                </c:pt>
                <c:pt idx="739">
                  <c:v>45420</c:v>
                </c:pt>
                <c:pt idx="740">
                  <c:v>45421</c:v>
                </c:pt>
                <c:pt idx="741">
                  <c:v>45422</c:v>
                </c:pt>
                <c:pt idx="742">
                  <c:v>45423</c:v>
                </c:pt>
                <c:pt idx="743">
                  <c:v>45424</c:v>
                </c:pt>
                <c:pt idx="744">
                  <c:v>45425</c:v>
                </c:pt>
                <c:pt idx="745">
                  <c:v>45426</c:v>
                </c:pt>
                <c:pt idx="746">
                  <c:v>45427</c:v>
                </c:pt>
                <c:pt idx="747">
                  <c:v>45428</c:v>
                </c:pt>
                <c:pt idx="748">
                  <c:v>45429</c:v>
                </c:pt>
                <c:pt idx="749">
                  <c:v>45430</c:v>
                </c:pt>
                <c:pt idx="750">
                  <c:v>45431</c:v>
                </c:pt>
                <c:pt idx="751">
                  <c:v>45432</c:v>
                </c:pt>
                <c:pt idx="752">
                  <c:v>45433</c:v>
                </c:pt>
                <c:pt idx="753">
                  <c:v>45434</c:v>
                </c:pt>
                <c:pt idx="754">
                  <c:v>45435</c:v>
                </c:pt>
                <c:pt idx="755">
                  <c:v>45436</c:v>
                </c:pt>
                <c:pt idx="756">
                  <c:v>45437</c:v>
                </c:pt>
                <c:pt idx="757">
                  <c:v>45438</c:v>
                </c:pt>
                <c:pt idx="758">
                  <c:v>45439</c:v>
                </c:pt>
                <c:pt idx="759">
                  <c:v>45440</c:v>
                </c:pt>
                <c:pt idx="760">
                  <c:v>45441</c:v>
                </c:pt>
                <c:pt idx="761">
                  <c:v>45442</c:v>
                </c:pt>
                <c:pt idx="762">
                  <c:v>45443</c:v>
                </c:pt>
                <c:pt idx="763">
                  <c:v>45444</c:v>
                </c:pt>
                <c:pt idx="764">
                  <c:v>45445</c:v>
                </c:pt>
                <c:pt idx="765">
                  <c:v>45446</c:v>
                </c:pt>
                <c:pt idx="766">
                  <c:v>45447</c:v>
                </c:pt>
                <c:pt idx="767">
                  <c:v>45448</c:v>
                </c:pt>
                <c:pt idx="768">
                  <c:v>45449</c:v>
                </c:pt>
                <c:pt idx="769">
                  <c:v>45450</c:v>
                </c:pt>
                <c:pt idx="770">
                  <c:v>45451</c:v>
                </c:pt>
                <c:pt idx="771">
                  <c:v>45452</c:v>
                </c:pt>
                <c:pt idx="772">
                  <c:v>45453</c:v>
                </c:pt>
                <c:pt idx="773">
                  <c:v>45454</c:v>
                </c:pt>
                <c:pt idx="774">
                  <c:v>45455</c:v>
                </c:pt>
                <c:pt idx="775">
                  <c:v>45456</c:v>
                </c:pt>
                <c:pt idx="776">
                  <c:v>45457</c:v>
                </c:pt>
                <c:pt idx="777">
                  <c:v>45458</c:v>
                </c:pt>
                <c:pt idx="778">
                  <c:v>45459</c:v>
                </c:pt>
                <c:pt idx="779">
                  <c:v>45460</c:v>
                </c:pt>
                <c:pt idx="780">
                  <c:v>45461</c:v>
                </c:pt>
                <c:pt idx="781">
                  <c:v>45462</c:v>
                </c:pt>
                <c:pt idx="782">
                  <c:v>45463</c:v>
                </c:pt>
                <c:pt idx="783">
                  <c:v>45464</c:v>
                </c:pt>
                <c:pt idx="784">
                  <c:v>45465</c:v>
                </c:pt>
                <c:pt idx="785">
                  <c:v>45466</c:v>
                </c:pt>
                <c:pt idx="786">
                  <c:v>45467</c:v>
                </c:pt>
                <c:pt idx="787">
                  <c:v>45468</c:v>
                </c:pt>
                <c:pt idx="788">
                  <c:v>45469</c:v>
                </c:pt>
                <c:pt idx="789">
                  <c:v>45470</c:v>
                </c:pt>
                <c:pt idx="790">
                  <c:v>45471</c:v>
                </c:pt>
                <c:pt idx="791">
                  <c:v>45472</c:v>
                </c:pt>
                <c:pt idx="792">
                  <c:v>45473</c:v>
                </c:pt>
                <c:pt idx="793">
                  <c:v>45474</c:v>
                </c:pt>
                <c:pt idx="794">
                  <c:v>45475</c:v>
                </c:pt>
                <c:pt idx="795">
                  <c:v>45476</c:v>
                </c:pt>
                <c:pt idx="796">
                  <c:v>45477</c:v>
                </c:pt>
                <c:pt idx="797">
                  <c:v>45478</c:v>
                </c:pt>
                <c:pt idx="798">
                  <c:v>45479</c:v>
                </c:pt>
                <c:pt idx="799">
                  <c:v>45480</c:v>
                </c:pt>
                <c:pt idx="800">
                  <c:v>45481</c:v>
                </c:pt>
                <c:pt idx="801">
                  <c:v>45482</c:v>
                </c:pt>
                <c:pt idx="802">
                  <c:v>45483</c:v>
                </c:pt>
                <c:pt idx="803">
                  <c:v>45484</c:v>
                </c:pt>
                <c:pt idx="804">
                  <c:v>45485</c:v>
                </c:pt>
                <c:pt idx="805">
                  <c:v>45486</c:v>
                </c:pt>
                <c:pt idx="806">
                  <c:v>45487</c:v>
                </c:pt>
                <c:pt idx="807">
                  <c:v>45488</c:v>
                </c:pt>
                <c:pt idx="808">
                  <c:v>45489</c:v>
                </c:pt>
                <c:pt idx="809">
                  <c:v>45490</c:v>
                </c:pt>
                <c:pt idx="810">
                  <c:v>45491</c:v>
                </c:pt>
                <c:pt idx="811">
                  <c:v>45492</c:v>
                </c:pt>
                <c:pt idx="812">
                  <c:v>45493</c:v>
                </c:pt>
                <c:pt idx="813">
                  <c:v>45494</c:v>
                </c:pt>
                <c:pt idx="814">
                  <c:v>45495</c:v>
                </c:pt>
                <c:pt idx="815">
                  <c:v>45496</c:v>
                </c:pt>
                <c:pt idx="816">
                  <c:v>45497</c:v>
                </c:pt>
                <c:pt idx="817">
                  <c:v>45498</c:v>
                </c:pt>
                <c:pt idx="818">
                  <c:v>45499</c:v>
                </c:pt>
                <c:pt idx="819">
                  <c:v>45500</c:v>
                </c:pt>
                <c:pt idx="820">
                  <c:v>45501</c:v>
                </c:pt>
                <c:pt idx="821">
                  <c:v>45502</c:v>
                </c:pt>
                <c:pt idx="822">
                  <c:v>45503</c:v>
                </c:pt>
                <c:pt idx="823">
                  <c:v>45504</c:v>
                </c:pt>
                <c:pt idx="824">
                  <c:v>45505</c:v>
                </c:pt>
                <c:pt idx="825">
                  <c:v>45506</c:v>
                </c:pt>
                <c:pt idx="826">
                  <c:v>45507</c:v>
                </c:pt>
                <c:pt idx="827">
                  <c:v>45508</c:v>
                </c:pt>
                <c:pt idx="828">
                  <c:v>45509</c:v>
                </c:pt>
                <c:pt idx="829">
                  <c:v>45510</c:v>
                </c:pt>
                <c:pt idx="830">
                  <c:v>45511</c:v>
                </c:pt>
                <c:pt idx="831">
                  <c:v>45512</c:v>
                </c:pt>
                <c:pt idx="832">
                  <c:v>45513</c:v>
                </c:pt>
                <c:pt idx="833">
                  <c:v>45514</c:v>
                </c:pt>
                <c:pt idx="834">
                  <c:v>45515</c:v>
                </c:pt>
                <c:pt idx="835">
                  <c:v>45516</c:v>
                </c:pt>
                <c:pt idx="836">
                  <c:v>45517</c:v>
                </c:pt>
                <c:pt idx="837">
                  <c:v>45518</c:v>
                </c:pt>
                <c:pt idx="838">
                  <c:v>45519</c:v>
                </c:pt>
                <c:pt idx="839">
                  <c:v>45520</c:v>
                </c:pt>
                <c:pt idx="840">
                  <c:v>45521</c:v>
                </c:pt>
                <c:pt idx="841">
                  <c:v>45522</c:v>
                </c:pt>
                <c:pt idx="842">
                  <c:v>45523</c:v>
                </c:pt>
                <c:pt idx="843">
                  <c:v>45524</c:v>
                </c:pt>
                <c:pt idx="844">
                  <c:v>45525</c:v>
                </c:pt>
                <c:pt idx="845">
                  <c:v>45526</c:v>
                </c:pt>
                <c:pt idx="846">
                  <c:v>45527</c:v>
                </c:pt>
                <c:pt idx="847">
                  <c:v>45528</c:v>
                </c:pt>
                <c:pt idx="848">
                  <c:v>45529</c:v>
                </c:pt>
                <c:pt idx="849">
                  <c:v>45530</c:v>
                </c:pt>
                <c:pt idx="850">
                  <c:v>45531</c:v>
                </c:pt>
                <c:pt idx="851">
                  <c:v>45532</c:v>
                </c:pt>
                <c:pt idx="852">
                  <c:v>45533</c:v>
                </c:pt>
                <c:pt idx="853">
                  <c:v>45534</c:v>
                </c:pt>
                <c:pt idx="854">
                  <c:v>45535</c:v>
                </c:pt>
                <c:pt idx="855">
                  <c:v>45536</c:v>
                </c:pt>
                <c:pt idx="856">
                  <c:v>45537</c:v>
                </c:pt>
                <c:pt idx="857">
                  <c:v>45538</c:v>
                </c:pt>
                <c:pt idx="858">
                  <c:v>45539</c:v>
                </c:pt>
                <c:pt idx="859">
                  <c:v>45540</c:v>
                </c:pt>
                <c:pt idx="860">
                  <c:v>45541</c:v>
                </c:pt>
                <c:pt idx="861">
                  <c:v>45542</c:v>
                </c:pt>
                <c:pt idx="862">
                  <c:v>45543</c:v>
                </c:pt>
                <c:pt idx="863">
                  <c:v>45544</c:v>
                </c:pt>
                <c:pt idx="864">
                  <c:v>45545</c:v>
                </c:pt>
                <c:pt idx="865">
                  <c:v>45546</c:v>
                </c:pt>
                <c:pt idx="866">
                  <c:v>45547</c:v>
                </c:pt>
                <c:pt idx="867">
                  <c:v>45548</c:v>
                </c:pt>
                <c:pt idx="868">
                  <c:v>45549</c:v>
                </c:pt>
                <c:pt idx="869">
                  <c:v>45550</c:v>
                </c:pt>
                <c:pt idx="870">
                  <c:v>45551</c:v>
                </c:pt>
                <c:pt idx="871">
                  <c:v>45552</c:v>
                </c:pt>
                <c:pt idx="872">
                  <c:v>45553</c:v>
                </c:pt>
                <c:pt idx="873">
                  <c:v>45554</c:v>
                </c:pt>
                <c:pt idx="874">
                  <c:v>45555</c:v>
                </c:pt>
                <c:pt idx="875">
                  <c:v>45556</c:v>
                </c:pt>
                <c:pt idx="876">
                  <c:v>45557</c:v>
                </c:pt>
                <c:pt idx="877">
                  <c:v>45558</c:v>
                </c:pt>
                <c:pt idx="878">
                  <c:v>45559</c:v>
                </c:pt>
                <c:pt idx="879">
                  <c:v>45560</c:v>
                </c:pt>
                <c:pt idx="880">
                  <c:v>45561</c:v>
                </c:pt>
                <c:pt idx="881">
                  <c:v>45562</c:v>
                </c:pt>
                <c:pt idx="882">
                  <c:v>45563</c:v>
                </c:pt>
                <c:pt idx="883">
                  <c:v>45564</c:v>
                </c:pt>
                <c:pt idx="884">
                  <c:v>45565</c:v>
                </c:pt>
                <c:pt idx="885">
                  <c:v>45566</c:v>
                </c:pt>
                <c:pt idx="886">
                  <c:v>45567</c:v>
                </c:pt>
                <c:pt idx="887">
                  <c:v>45568</c:v>
                </c:pt>
                <c:pt idx="888">
                  <c:v>45569</c:v>
                </c:pt>
                <c:pt idx="889">
                  <c:v>45570</c:v>
                </c:pt>
                <c:pt idx="890">
                  <c:v>45571</c:v>
                </c:pt>
                <c:pt idx="891">
                  <c:v>45572</c:v>
                </c:pt>
                <c:pt idx="892">
                  <c:v>45573</c:v>
                </c:pt>
                <c:pt idx="893">
                  <c:v>45574</c:v>
                </c:pt>
                <c:pt idx="894">
                  <c:v>45575</c:v>
                </c:pt>
                <c:pt idx="895">
                  <c:v>45576</c:v>
                </c:pt>
                <c:pt idx="896">
                  <c:v>45577</c:v>
                </c:pt>
                <c:pt idx="897">
                  <c:v>45578</c:v>
                </c:pt>
                <c:pt idx="898">
                  <c:v>45579</c:v>
                </c:pt>
                <c:pt idx="899">
                  <c:v>45580</c:v>
                </c:pt>
                <c:pt idx="900">
                  <c:v>45581</c:v>
                </c:pt>
                <c:pt idx="901">
                  <c:v>45582</c:v>
                </c:pt>
                <c:pt idx="902">
                  <c:v>45583</c:v>
                </c:pt>
                <c:pt idx="903">
                  <c:v>45584</c:v>
                </c:pt>
                <c:pt idx="904">
                  <c:v>45585</c:v>
                </c:pt>
                <c:pt idx="905">
                  <c:v>45586</c:v>
                </c:pt>
                <c:pt idx="906">
                  <c:v>45587</c:v>
                </c:pt>
                <c:pt idx="907">
                  <c:v>45588</c:v>
                </c:pt>
                <c:pt idx="908">
                  <c:v>45589</c:v>
                </c:pt>
                <c:pt idx="909">
                  <c:v>45590</c:v>
                </c:pt>
                <c:pt idx="910">
                  <c:v>45591</c:v>
                </c:pt>
                <c:pt idx="911">
                  <c:v>45592</c:v>
                </c:pt>
                <c:pt idx="912">
                  <c:v>45593</c:v>
                </c:pt>
                <c:pt idx="913">
                  <c:v>45594</c:v>
                </c:pt>
                <c:pt idx="914">
                  <c:v>45595</c:v>
                </c:pt>
                <c:pt idx="915">
                  <c:v>45596</c:v>
                </c:pt>
                <c:pt idx="916">
                  <c:v>45597</c:v>
                </c:pt>
                <c:pt idx="917">
                  <c:v>45598</c:v>
                </c:pt>
                <c:pt idx="918">
                  <c:v>45599</c:v>
                </c:pt>
                <c:pt idx="919">
                  <c:v>45600</c:v>
                </c:pt>
                <c:pt idx="920">
                  <c:v>45601</c:v>
                </c:pt>
                <c:pt idx="921">
                  <c:v>45602</c:v>
                </c:pt>
                <c:pt idx="922">
                  <c:v>45603</c:v>
                </c:pt>
                <c:pt idx="923">
                  <c:v>45604</c:v>
                </c:pt>
                <c:pt idx="924">
                  <c:v>45605</c:v>
                </c:pt>
                <c:pt idx="925">
                  <c:v>45606</c:v>
                </c:pt>
                <c:pt idx="926">
                  <c:v>45607</c:v>
                </c:pt>
                <c:pt idx="927">
                  <c:v>45608</c:v>
                </c:pt>
                <c:pt idx="928">
                  <c:v>45609</c:v>
                </c:pt>
                <c:pt idx="929">
                  <c:v>45610</c:v>
                </c:pt>
                <c:pt idx="930">
                  <c:v>45611</c:v>
                </c:pt>
                <c:pt idx="931">
                  <c:v>45612</c:v>
                </c:pt>
                <c:pt idx="932">
                  <c:v>45613</c:v>
                </c:pt>
                <c:pt idx="933">
                  <c:v>45614</c:v>
                </c:pt>
                <c:pt idx="934">
                  <c:v>45615</c:v>
                </c:pt>
                <c:pt idx="935">
                  <c:v>45616</c:v>
                </c:pt>
                <c:pt idx="936">
                  <c:v>45617</c:v>
                </c:pt>
                <c:pt idx="937">
                  <c:v>45618</c:v>
                </c:pt>
                <c:pt idx="938">
                  <c:v>45619</c:v>
                </c:pt>
                <c:pt idx="939">
                  <c:v>45620</c:v>
                </c:pt>
                <c:pt idx="940">
                  <c:v>45621</c:v>
                </c:pt>
                <c:pt idx="941">
                  <c:v>45622</c:v>
                </c:pt>
                <c:pt idx="942">
                  <c:v>45623</c:v>
                </c:pt>
                <c:pt idx="943">
                  <c:v>45624</c:v>
                </c:pt>
                <c:pt idx="944">
                  <c:v>45625</c:v>
                </c:pt>
                <c:pt idx="945">
                  <c:v>45626</c:v>
                </c:pt>
                <c:pt idx="946">
                  <c:v>45627</c:v>
                </c:pt>
                <c:pt idx="947">
                  <c:v>45628</c:v>
                </c:pt>
                <c:pt idx="948">
                  <c:v>45629</c:v>
                </c:pt>
                <c:pt idx="949">
                  <c:v>45630</c:v>
                </c:pt>
                <c:pt idx="950">
                  <c:v>45631</c:v>
                </c:pt>
                <c:pt idx="951">
                  <c:v>45632</c:v>
                </c:pt>
                <c:pt idx="952">
                  <c:v>45633</c:v>
                </c:pt>
                <c:pt idx="953">
                  <c:v>45634</c:v>
                </c:pt>
                <c:pt idx="954">
                  <c:v>45635</c:v>
                </c:pt>
                <c:pt idx="955">
                  <c:v>45636</c:v>
                </c:pt>
                <c:pt idx="956">
                  <c:v>45637</c:v>
                </c:pt>
                <c:pt idx="957">
                  <c:v>45638</c:v>
                </c:pt>
                <c:pt idx="958">
                  <c:v>45639</c:v>
                </c:pt>
                <c:pt idx="959">
                  <c:v>45640</c:v>
                </c:pt>
                <c:pt idx="960">
                  <c:v>45641</c:v>
                </c:pt>
                <c:pt idx="961">
                  <c:v>45642</c:v>
                </c:pt>
                <c:pt idx="962">
                  <c:v>45643</c:v>
                </c:pt>
                <c:pt idx="963">
                  <c:v>45644</c:v>
                </c:pt>
                <c:pt idx="964">
                  <c:v>45645</c:v>
                </c:pt>
                <c:pt idx="965">
                  <c:v>45646</c:v>
                </c:pt>
                <c:pt idx="966">
                  <c:v>45647</c:v>
                </c:pt>
                <c:pt idx="967">
                  <c:v>45648</c:v>
                </c:pt>
                <c:pt idx="968">
                  <c:v>45649</c:v>
                </c:pt>
                <c:pt idx="969">
                  <c:v>45650</c:v>
                </c:pt>
                <c:pt idx="970">
                  <c:v>45651</c:v>
                </c:pt>
                <c:pt idx="971">
                  <c:v>45652</c:v>
                </c:pt>
                <c:pt idx="972">
                  <c:v>45653</c:v>
                </c:pt>
                <c:pt idx="973">
                  <c:v>45654</c:v>
                </c:pt>
                <c:pt idx="974">
                  <c:v>45655</c:v>
                </c:pt>
                <c:pt idx="975">
                  <c:v>45656</c:v>
                </c:pt>
                <c:pt idx="976">
                  <c:v>45657</c:v>
                </c:pt>
                <c:pt idx="977">
                  <c:v>45658</c:v>
                </c:pt>
                <c:pt idx="978">
                  <c:v>45659</c:v>
                </c:pt>
                <c:pt idx="979">
                  <c:v>45660</c:v>
                </c:pt>
                <c:pt idx="980">
                  <c:v>45661</c:v>
                </c:pt>
                <c:pt idx="981">
                  <c:v>45662</c:v>
                </c:pt>
                <c:pt idx="982">
                  <c:v>45663</c:v>
                </c:pt>
                <c:pt idx="983">
                  <c:v>45664</c:v>
                </c:pt>
                <c:pt idx="984">
                  <c:v>45665</c:v>
                </c:pt>
                <c:pt idx="985">
                  <c:v>45666</c:v>
                </c:pt>
                <c:pt idx="986">
                  <c:v>45667</c:v>
                </c:pt>
                <c:pt idx="987">
                  <c:v>45668</c:v>
                </c:pt>
                <c:pt idx="988">
                  <c:v>45669</c:v>
                </c:pt>
                <c:pt idx="989">
                  <c:v>45670</c:v>
                </c:pt>
                <c:pt idx="990">
                  <c:v>45671</c:v>
                </c:pt>
                <c:pt idx="991">
                  <c:v>45672</c:v>
                </c:pt>
                <c:pt idx="992">
                  <c:v>45673</c:v>
                </c:pt>
                <c:pt idx="993">
                  <c:v>45674</c:v>
                </c:pt>
                <c:pt idx="994">
                  <c:v>45675</c:v>
                </c:pt>
                <c:pt idx="995">
                  <c:v>45676</c:v>
                </c:pt>
                <c:pt idx="996">
                  <c:v>45677</c:v>
                </c:pt>
                <c:pt idx="997">
                  <c:v>45678</c:v>
                </c:pt>
                <c:pt idx="998">
                  <c:v>45679</c:v>
                </c:pt>
                <c:pt idx="999">
                  <c:v>45680</c:v>
                </c:pt>
                <c:pt idx="1000">
                  <c:v>45681</c:v>
                </c:pt>
                <c:pt idx="1001">
                  <c:v>45682</c:v>
                </c:pt>
                <c:pt idx="1002">
                  <c:v>45683</c:v>
                </c:pt>
                <c:pt idx="1003">
                  <c:v>45684</c:v>
                </c:pt>
                <c:pt idx="1004">
                  <c:v>45685</c:v>
                </c:pt>
                <c:pt idx="1005">
                  <c:v>45686</c:v>
                </c:pt>
                <c:pt idx="1006">
                  <c:v>45687</c:v>
                </c:pt>
                <c:pt idx="1007">
                  <c:v>45688</c:v>
                </c:pt>
                <c:pt idx="1008">
                  <c:v>45689</c:v>
                </c:pt>
                <c:pt idx="1009">
                  <c:v>45690</c:v>
                </c:pt>
                <c:pt idx="1010">
                  <c:v>45691</c:v>
                </c:pt>
                <c:pt idx="1011">
                  <c:v>45692</c:v>
                </c:pt>
                <c:pt idx="1012">
                  <c:v>45693</c:v>
                </c:pt>
                <c:pt idx="1013">
                  <c:v>45694</c:v>
                </c:pt>
                <c:pt idx="1014">
                  <c:v>45695</c:v>
                </c:pt>
                <c:pt idx="1015">
                  <c:v>45696</c:v>
                </c:pt>
                <c:pt idx="1016">
                  <c:v>45697</c:v>
                </c:pt>
                <c:pt idx="1017">
                  <c:v>45698</c:v>
                </c:pt>
                <c:pt idx="1018">
                  <c:v>45699</c:v>
                </c:pt>
                <c:pt idx="1019">
                  <c:v>45700</c:v>
                </c:pt>
                <c:pt idx="1020">
                  <c:v>45701</c:v>
                </c:pt>
                <c:pt idx="1021">
                  <c:v>45702</c:v>
                </c:pt>
                <c:pt idx="1022">
                  <c:v>45703</c:v>
                </c:pt>
                <c:pt idx="1023">
                  <c:v>45704</c:v>
                </c:pt>
                <c:pt idx="1024">
                  <c:v>45705</c:v>
                </c:pt>
                <c:pt idx="1025">
                  <c:v>45706</c:v>
                </c:pt>
                <c:pt idx="1026">
                  <c:v>45707</c:v>
                </c:pt>
                <c:pt idx="1027">
                  <c:v>45708</c:v>
                </c:pt>
                <c:pt idx="1028">
                  <c:v>45709</c:v>
                </c:pt>
                <c:pt idx="1029">
                  <c:v>45710</c:v>
                </c:pt>
                <c:pt idx="1030">
                  <c:v>45711</c:v>
                </c:pt>
                <c:pt idx="1031">
                  <c:v>45712</c:v>
                </c:pt>
                <c:pt idx="1032">
                  <c:v>45713</c:v>
                </c:pt>
                <c:pt idx="1033">
                  <c:v>45714</c:v>
                </c:pt>
                <c:pt idx="1034">
                  <c:v>45715</c:v>
                </c:pt>
                <c:pt idx="1035">
                  <c:v>45716</c:v>
                </c:pt>
                <c:pt idx="1036">
                  <c:v>45717</c:v>
                </c:pt>
                <c:pt idx="1037">
                  <c:v>45718</c:v>
                </c:pt>
                <c:pt idx="1038">
                  <c:v>45719</c:v>
                </c:pt>
                <c:pt idx="1039">
                  <c:v>45720</c:v>
                </c:pt>
                <c:pt idx="1040">
                  <c:v>45721</c:v>
                </c:pt>
                <c:pt idx="1041">
                  <c:v>45722</c:v>
                </c:pt>
                <c:pt idx="1042">
                  <c:v>45723</c:v>
                </c:pt>
                <c:pt idx="1043">
                  <c:v>45724</c:v>
                </c:pt>
                <c:pt idx="1044">
                  <c:v>45725</c:v>
                </c:pt>
                <c:pt idx="1045">
                  <c:v>45726</c:v>
                </c:pt>
                <c:pt idx="1046">
                  <c:v>45727</c:v>
                </c:pt>
                <c:pt idx="1047">
                  <c:v>45728</c:v>
                </c:pt>
                <c:pt idx="1048">
                  <c:v>45729</c:v>
                </c:pt>
                <c:pt idx="1049">
                  <c:v>45730</c:v>
                </c:pt>
                <c:pt idx="1050">
                  <c:v>45731</c:v>
                </c:pt>
                <c:pt idx="1051">
                  <c:v>45732</c:v>
                </c:pt>
                <c:pt idx="1052">
                  <c:v>45733</c:v>
                </c:pt>
                <c:pt idx="1053">
                  <c:v>45734</c:v>
                </c:pt>
                <c:pt idx="1054">
                  <c:v>45735</c:v>
                </c:pt>
                <c:pt idx="1055">
                  <c:v>45736</c:v>
                </c:pt>
                <c:pt idx="1056">
                  <c:v>45737</c:v>
                </c:pt>
                <c:pt idx="1057">
                  <c:v>45738</c:v>
                </c:pt>
                <c:pt idx="1058">
                  <c:v>45739</c:v>
                </c:pt>
                <c:pt idx="1059">
                  <c:v>45740</c:v>
                </c:pt>
                <c:pt idx="1060">
                  <c:v>45741</c:v>
                </c:pt>
                <c:pt idx="1061">
                  <c:v>45742</c:v>
                </c:pt>
                <c:pt idx="1062">
                  <c:v>45743</c:v>
                </c:pt>
                <c:pt idx="1063">
                  <c:v>45744</c:v>
                </c:pt>
                <c:pt idx="1064">
                  <c:v>45745</c:v>
                </c:pt>
                <c:pt idx="1065">
                  <c:v>45746</c:v>
                </c:pt>
                <c:pt idx="1066">
                  <c:v>45747</c:v>
                </c:pt>
                <c:pt idx="1067">
                  <c:v>45748</c:v>
                </c:pt>
                <c:pt idx="1068">
                  <c:v>45749</c:v>
                </c:pt>
                <c:pt idx="1069">
                  <c:v>45750</c:v>
                </c:pt>
                <c:pt idx="1070">
                  <c:v>45751</c:v>
                </c:pt>
                <c:pt idx="1071">
                  <c:v>45752</c:v>
                </c:pt>
                <c:pt idx="1072">
                  <c:v>45753</c:v>
                </c:pt>
                <c:pt idx="1073">
                  <c:v>45754</c:v>
                </c:pt>
                <c:pt idx="1074">
                  <c:v>45755</c:v>
                </c:pt>
                <c:pt idx="1075">
                  <c:v>45756</c:v>
                </c:pt>
                <c:pt idx="1076">
                  <c:v>45757</c:v>
                </c:pt>
                <c:pt idx="1077">
                  <c:v>45758</c:v>
                </c:pt>
                <c:pt idx="1078">
                  <c:v>45759</c:v>
                </c:pt>
                <c:pt idx="1079">
                  <c:v>45760</c:v>
                </c:pt>
                <c:pt idx="1080">
                  <c:v>45761</c:v>
                </c:pt>
                <c:pt idx="1081">
                  <c:v>45762</c:v>
                </c:pt>
                <c:pt idx="1082">
                  <c:v>45763</c:v>
                </c:pt>
                <c:pt idx="1083">
                  <c:v>45764</c:v>
                </c:pt>
                <c:pt idx="1084">
                  <c:v>45765</c:v>
                </c:pt>
                <c:pt idx="1085">
                  <c:v>45766</c:v>
                </c:pt>
                <c:pt idx="1086">
                  <c:v>45767</c:v>
                </c:pt>
                <c:pt idx="1087">
                  <c:v>45768</c:v>
                </c:pt>
                <c:pt idx="1088">
                  <c:v>45769</c:v>
                </c:pt>
                <c:pt idx="1089">
                  <c:v>45770</c:v>
                </c:pt>
                <c:pt idx="1090">
                  <c:v>45771</c:v>
                </c:pt>
                <c:pt idx="1091">
                  <c:v>45772</c:v>
                </c:pt>
                <c:pt idx="1092">
                  <c:v>45773</c:v>
                </c:pt>
                <c:pt idx="1093">
                  <c:v>45774</c:v>
                </c:pt>
                <c:pt idx="1094">
                  <c:v>45775</c:v>
                </c:pt>
                <c:pt idx="1095">
                  <c:v>45776</c:v>
                </c:pt>
                <c:pt idx="1096">
                  <c:v>45777</c:v>
                </c:pt>
              </c:numCache>
            </c:numRef>
          </c:cat>
          <c:val>
            <c:numRef>
              <c:f>'Facebook Follows'!$C$3:$C$1099</c:f>
              <c:numCache>
                <c:formatCode>General</c:formatCode>
                <c:ptCount val="1097"/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13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19</c:v>
                </c:pt>
                <c:pt idx="10">
                  <c:v>22</c:v>
                </c:pt>
                <c:pt idx="11">
                  <c:v>23</c:v>
                </c:pt>
                <c:pt idx="12">
                  <c:v>23</c:v>
                </c:pt>
                <c:pt idx="13">
                  <c:v>25</c:v>
                </c:pt>
                <c:pt idx="14">
                  <c:v>26</c:v>
                </c:pt>
                <c:pt idx="15">
                  <c:v>26</c:v>
                </c:pt>
                <c:pt idx="16">
                  <c:v>26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28</c:v>
                </c:pt>
                <c:pt idx="21">
                  <c:v>30</c:v>
                </c:pt>
                <c:pt idx="22">
                  <c:v>33</c:v>
                </c:pt>
                <c:pt idx="23">
                  <c:v>35</c:v>
                </c:pt>
                <c:pt idx="24">
                  <c:v>36</c:v>
                </c:pt>
                <c:pt idx="25">
                  <c:v>36</c:v>
                </c:pt>
                <c:pt idx="26">
                  <c:v>43</c:v>
                </c:pt>
                <c:pt idx="27">
                  <c:v>46</c:v>
                </c:pt>
                <c:pt idx="28">
                  <c:v>51</c:v>
                </c:pt>
                <c:pt idx="29">
                  <c:v>51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56</c:v>
                </c:pt>
                <c:pt idx="34">
                  <c:v>62</c:v>
                </c:pt>
                <c:pt idx="35">
                  <c:v>63</c:v>
                </c:pt>
                <c:pt idx="36">
                  <c:v>64</c:v>
                </c:pt>
                <c:pt idx="37">
                  <c:v>65</c:v>
                </c:pt>
                <c:pt idx="38">
                  <c:v>66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70</c:v>
                </c:pt>
                <c:pt idx="43">
                  <c:v>71</c:v>
                </c:pt>
                <c:pt idx="44">
                  <c:v>71</c:v>
                </c:pt>
                <c:pt idx="45">
                  <c:v>71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73</c:v>
                </c:pt>
                <c:pt idx="50">
                  <c:v>73</c:v>
                </c:pt>
                <c:pt idx="51">
                  <c:v>74</c:v>
                </c:pt>
                <c:pt idx="52">
                  <c:v>74</c:v>
                </c:pt>
                <c:pt idx="53">
                  <c:v>77</c:v>
                </c:pt>
                <c:pt idx="54">
                  <c:v>77</c:v>
                </c:pt>
                <c:pt idx="55">
                  <c:v>78</c:v>
                </c:pt>
                <c:pt idx="56">
                  <c:v>78</c:v>
                </c:pt>
                <c:pt idx="57">
                  <c:v>78</c:v>
                </c:pt>
                <c:pt idx="58">
                  <c:v>79</c:v>
                </c:pt>
                <c:pt idx="59">
                  <c:v>79</c:v>
                </c:pt>
                <c:pt idx="60">
                  <c:v>82</c:v>
                </c:pt>
                <c:pt idx="61">
                  <c:v>83</c:v>
                </c:pt>
                <c:pt idx="62">
                  <c:v>84</c:v>
                </c:pt>
                <c:pt idx="63">
                  <c:v>85</c:v>
                </c:pt>
                <c:pt idx="64">
                  <c:v>85</c:v>
                </c:pt>
                <c:pt idx="65">
                  <c:v>85</c:v>
                </c:pt>
                <c:pt idx="66">
                  <c:v>88</c:v>
                </c:pt>
                <c:pt idx="67">
                  <c:v>89</c:v>
                </c:pt>
                <c:pt idx="68">
                  <c:v>91</c:v>
                </c:pt>
                <c:pt idx="69">
                  <c:v>91</c:v>
                </c:pt>
                <c:pt idx="70">
                  <c:v>91</c:v>
                </c:pt>
                <c:pt idx="71">
                  <c:v>93</c:v>
                </c:pt>
                <c:pt idx="72">
                  <c:v>94</c:v>
                </c:pt>
                <c:pt idx="73">
                  <c:v>95</c:v>
                </c:pt>
                <c:pt idx="74">
                  <c:v>95</c:v>
                </c:pt>
                <c:pt idx="75">
                  <c:v>95</c:v>
                </c:pt>
                <c:pt idx="76">
                  <c:v>96</c:v>
                </c:pt>
                <c:pt idx="77">
                  <c:v>97</c:v>
                </c:pt>
                <c:pt idx="78">
                  <c:v>98</c:v>
                </c:pt>
                <c:pt idx="79">
                  <c:v>98</c:v>
                </c:pt>
                <c:pt idx="80">
                  <c:v>100</c:v>
                </c:pt>
                <c:pt idx="81">
                  <c:v>101</c:v>
                </c:pt>
                <c:pt idx="82">
                  <c:v>101</c:v>
                </c:pt>
                <c:pt idx="83">
                  <c:v>102</c:v>
                </c:pt>
                <c:pt idx="84">
                  <c:v>102</c:v>
                </c:pt>
                <c:pt idx="85">
                  <c:v>112</c:v>
                </c:pt>
                <c:pt idx="86">
                  <c:v>114</c:v>
                </c:pt>
                <c:pt idx="87">
                  <c:v>114</c:v>
                </c:pt>
                <c:pt idx="88">
                  <c:v>115</c:v>
                </c:pt>
                <c:pt idx="89">
                  <c:v>125</c:v>
                </c:pt>
                <c:pt idx="90">
                  <c:v>131</c:v>
                </c:pt>
                <c:pt idx="91">
                  <c:v>134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136</c:v>
                </c:pt>
                <c:pt idx="97">
                  <c:v>136</c:v>
                </c:pt>
                <c:pt idx="98">
                  <c:v>136</c:v>
                </c:pt>
                <c:pt idx="99">
                  <c:v>137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145</c:v>
                </c:pt>
                <c:pt idx="104">
                  <c:v>149</c:v>
                </c:pt>
                <c:pt idx="105">
                  <c:v>153</c:v>
                </c:pt>
                <c:pt idx="106">
                  <c:v>155</c:v>
                </c:pt>
                <c:pt idx="107">
                  <c:v>156</c:v>
                </c:pt>
                <c:pt idx="108">
                  <c:v>157</c:v>
                </c:pt>
                <c:pt idx="109">
                  <c:v>158</c:v>
                </c:pt>
                <c:pt idx="110">
                  <c:v>160</c:v>
                </c:pt>
                <c:pt idx="111">
                  <c:v>160</c:v>
                </c:pt>
                <c:pt idx="112">
                  <c:v>160</c:v>
                </c:pt>
                <c:pt idx="113">
                  <c:v>160</c:v>
                </c:pt>
                <c:pt idx="114">
                  <c:v>161</c:v>
                </c:pt>
                <c:pt idx="115">
                  <c:v>203</c:v>
                </c:pt>
                <c:pt idx="116">
                  <c:v>221</c:v>
                </c:pt>
                <c:pt idx="117">
                  <c:v>228</c:v>
                </c:pt>
                <c:pt idx="118">
                  <c:v>233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246</c:v>
                </c:pt>
                <c:pt idx="123">
                  <c:v>249</c:v>
                </c:pt>
                <c:pt idx="124">
                  <c:v>249</c:v>
                </c:pt>
                <c:pt idx="125">
                  <c:v>249</c:v>
                </c:pt>
                <c:pt idx="126">
                  <c:v>250</c:v>
                </c:pt>
                <c:pt idx="127">
                  <c:v>251</c:v>
                </c:pt>
                <c:pt idx="128">
                  <c:v>251</c:v>
                </c:pt>
                <c:pt idx="129">
                  <c:v>252</c:v>
                </c:pt>
                <c:pt idx="130">
                  <c:v>252</c:v>
                </c:pt>
                <c:pt idx="131">
                  <c:v>252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256</c:v>
                </c:pt>
                <c:pt idx="136">
                  <c:v>257</c:v>
                </c:pt>
                <c:pt idx="137">
                  <c:v>257</c:v>
                </c:pt>
                <c:pt idx="138">
                  <c:v>257</c:v>
                </c:pt>
                <c:pt idx="139">
                  <c:v>258</c:v>
                </c:pt>
                <c:pt idx="140">
                  <c:v>259</c:v>
                </c:pt>
                <c:pt idx="141">
                  <c:v>259</c:v>
                </c:pt>
                <c:pt idx="142">
                  <c:v>260</c:v>
                </c:pt>
                <c:pt idx="143">
                  <c:v>261</c:v>
                </c:pt>
                <c:pt idx="144">
                  <c:v>263</c:v>
                </c:pt>
                <c:pt idx="145">
                  <c:v>264</c:v>
                </c:pt>
                <c:pt idx="146">
                  <c:v>264</c:v>
                </c:pt>
                <c:pt idx="147">
                  <c:v>265</c:v>
                </c:pt>
                <c:pt idx="148">
                  <c:v>267</c:v>
                </c:pt>
                <c:pt idx="149">
                  <c:v>268</c:v>
                </c:pt>
                <c:pt idx="150">
                  <c:v>271</c:v>
                </c:pt>
                <c:pt idx="151">
                  <c:v>272</c:v>
                </c:pt>
                <c:pt idx="152">
                  <c:v>274</c:v>
                </c:pt>
                <c:pt idx="153">
                  <c:v>274</c:v>
                </c:pt>
                <c:pt idx="154">
                  <c:v>276</c:v>
                </c:pt>
                <c:pt idx="155">
                  <c:v>276</c:v>
                </c:pt>
                <c:pt idx="156">
                  <c:v>277</c:v>
                </c:pt>
                <c:pt idx="157">
                  <c:v>284</c:v>
                </c:pt>
                <c:pt idx="158">
                  <c:v>285</c:v>
                </c:pt>
                <c:pt idx="159">
                  <c:v>285</c:v>
                </c:pt>
                <c:pt idx="160">
                  <c:v>287</c:v>
                </c:pt>
                <c:pt idx="161">
                  <c:v>291</c:v>
                </c:pt>
                <c:pt idx="162">
                  <c:v>291</c:v>
                </c:pt>
                <c:pt idx="163">
                  <c:v>292</c:v>
                </c:pt>
                <c:pt idx="164">
                  <c:v>294</c:v>
                </c:pt>
                <c:pt idx="165">
                  <c:v>294</c:v>
                </c:pt>
                <c:pt idx="166">
                  <c:v>295</c:v>
                </c:pt>
                <c:pt idx="167">
                  <c:v>297</c:v>
                </c:pt>
                <c:pt idx="168">
                  <c:v>297</c:v>
                </c:pt>
                <c:pt idx="169">
                  <c:v>297</c:v>
                </c:pt>
                <c:pt idx="170">
                  <c:v>298</c:v>
                </c:pt>
                <c:pt idx="171">
                  <c:v>298</c:v>
                </c:pt>
                <c:pt idx="172">
                  <c:v>300</c:v>
                </c:pt>
                <c:pt idx="173">
                  <c:v>303</c:v>
                </c:pt>
                <c:pt idx="174">
                  <c:v>305</c:v>
                </c:pt>
                <c:pt idx="175">
                  <c:v>307</c:v>
                </c:pt>
                <c:pt idx="176">
                  <c:v>309</c:v>
                </c:pt>
                <c:pt idx="177">
                  <c:v>311</c:v>
                </c:pt>
                <c:pt idx="178">
                  <c:v>316</c:v>
                </c:pt>
                <c:pt idx="179">
                  <c:v>318</c:v>
                </c:pt>
                <c:pt idx="180">
                  <c:v>319</c:v>
                </c:pt>
                <c:pt idx="181">
                  <c:v>319</c:v>
                </c:pt>
                <c:pt idx="182">
                  <c:v>321</c:v>
                </c:pt>
                <c:pt idx="183">
                  <c:v>321</c:v>
                </c:pt>
                <c:pt idx="184">
                  <c:v>321</c:v>
                </c:pt>
                <c:pt idx="185">
                  <c:v>322</c:v>
                </c:pt>
                <c:pt idx="186">
                  <c:v>325</c:v>
                </c:pt>
                <c:pt idx="187">
                  <c:v>328</c:v>
                </c:pt>
                <c:pt idx="188">
                  <c:v>330</c:v>
                </c:pt>
                <c:pt idx="189">
                  <c:v>331</c:v>
                </c:pt>
                <c:pt idx="190">
                  <c:v>333</c:v>
                </c:pt>
                <c:pt idx="191">
                  <c:v>333</c:v>
                </c:pt>
                <c:pt idx="192">
                  <c:v>333</c:v>
                </c:pt>
                <c:pt idx="193">
                  <c:v>335</c:v>
                </c:pt>
                <c:pt idx="194">
                  <c:v>346</c:v>
                </c:pt>
                <c:pt idx="195">
                  <c:v>346</c:v>
                </c:pt>
                <c:pt idx="196">
                  <c:v>347</c:v>
                </c:pt>
                <c:pt idx="197">
                  <c:v>347</c:v>
                </c:pt>
                <c:pt idx="198">
                  <c:v>348</c:v>
                </c:pt>
                <c:pt idx="199">
                  <c:v>352</c:v>
                </c:pt>
                <c:pt idx="200">
                  <c:v>354</c:v>
                </c:pt>
                <c:pt idx="201">
                  <c:v>354</c:v>
                </c:pt>
                <c:pt idx="202">
                  <c:v>354</c:v>
                </c:pt>
                <c:pt idx="203">
                  <c:v>355</c:v>
                </c:pt>
                <c:pt idx="204">
                  <c:v>355</c:v>
                </c:pt>
                <c:pt idx="205">
                  <c:v>357</c:v>
                </c:pt>
                <c:pt idx="206">
                  <c:v>357</c:v>
                </c:pt>
                <c:pt idx="207">
                  <c:v>357</c:v>
                </c:pt>
                <c:pt idx="208">
                  <c:v>358</c:v>
                </c:pt>
                <c:pt idx="209">
                  <c:v>362</c:v>
                </c:pt>
                <c:pt idx="210">
                  <c:v>363</c:v>
                </c:pt>
                <c:pt idx="211">
                  <c:v>363</c:v>
                </c:pt>
                <c:pt idx="212">
                  <c:v>364</c:v>
                </c:pt>
                <c:pt idx="213">
                  <c:v>364</c:v>
                </c:pt>
                <c:pt idx="214">
                  <c:v>366</c:v>
                </c:pt>
                <c:pt idx="215">
                  <c:v>367</c:v>
                </c:pt>
                <c:pt idx="216">
                  <c:v>376</c:v>
                </c:pt>
                <c:pt idx="217">
                  <c:v>385</c:v>
                </c:pt>
                <c:pt idx="218">
                  <c:v>389</c:v>
                </c:pt>
                <c:pt idx="219">
                  <c:v>391</c:v>
                </c:pt>
                <c:pt idx="220">
                  <c:v>393</c:v>
                </c:pt>
                <c:pt idx="221">
                  <c:v>398</c:v>
                </c:pt>
                <c:pt idx="222">
                  <c:v>400</c:v>
                </c:pt>
                <c:pt idx="223">
                  <c:v>403</c:v>
                </c:pt>
                <c:pt idx="224">
                  <c:v>404</c:v>
                </c:pt>
                <c:pt idx="225">
                  <c:v>410</c:v>
                </c:pt>
                <c:pt idx="226">
                  <c:v>411</c:v>
                </c:pt>
                <c:pt idx="227">
                  <c:v>412</c:v>
                </c:pt>
                <c:pt idx="228">
                  <c:v>416</c:v>
                </c:pt>
                <c:pt idx="229">
                  <c:v>417</c:v>
                </c:pt>
                <c:pt idx="230">
                  <c:v>425</c:v>
                </c:pt>
                <c:pt idx="231">
                  <c:v>427</c:v>
                </c:pt>
                <c:pt idx="232">
                  <c:v>428</c:v>
                </c:pt>
                <c:pt idx="233">
                  <c:v>434</c:v>
                </c:pt>
                <c:pt idx="234">
                  <c:v>438</c:v>
                </c:pt>
                <c:pt idx="235">
                  <c:v>445</c:v>
                </c:pt>
                <c:pt idx="236">
                  <c:v>448</c:v>
                </c:pt>
                <c:pt idx="237">
                  <c:v>450</c:v>
                </c:pt>
                <c:pt idx="238">
                  <c:v>452</c:v>
                </c:pt>
                <c:pt idx="239">
                  <c:v>454</c:v>
                </c:pt>
                <c:pt idx="240">
                  <c:v>454</c:v>
                </c:pt>
                <c:pt idx="241">
                  <c:v>455</c:v>
                </c:pt>
                <c:pt idx="242">
                  <c:v>455</c:v>
                </c:pt>
                <c:pt idx="243">
                  <c:v>456</c:v>
                </c:pt>
                <c:pt idx="244">
                  <c:v>458</c:v>
                </c:pt>
                <c:pt idx="245">
                  <c:v>461</c:v>
                </c:pt>
                <c:pt idx="246">
                  <c:v>462</c:v>
                </c:pt>
                <c:pt idx="247">
                  <c:v>463</c:v>
                </c:pt>
                <c:pt idx="248">
                  <c:v>463</c:v>
                </c:pt>
                <c:pt idx="249">
                  <c:v>469</c:v>
                </c:pt>
                <c:pt idx="250">
                  <c:v>474</c:v>
                </c:pt>
                <c:pt idx="251">
                  <c:v>475</c:v>
                </c:pt>
                <c:pt idx="252">
                  <c:v>475</c:v>
                </c:pt>
                <c:pt idx="253">
                  <c:v>476</c:v>
                </c:pt>
                <c:pt idx="254">
                  <c:v>476</c:v>
                </c:pt>
                <c:pt idx="255">
                  <c:v>477</c:v>
                </c:pt>
                <c:pt idx="256">
                  <c:v>478</c:v>
                </c:pt>
                <c:pt idx="257">
                  <c:v>479</c:v>
                </c:pt>
                <c:pt idx="258">
                  <c:v>480</c:v>
                </c:pt>
                <c:pt idx="259">
                  <c:v>481</c:v>
                </c:pt>
                <c:pt idx="260">
                  <c:v>481</c:v>
                </c:pt>
                <c:pt idx="261">
                  <c:v>482</c:v>
                </c:pt>
                <c:pt idx="262">
                  <c:v>484</c:v>
                </c:pt>
                <c:pt idx="263">
                  <c:v>489</c:v>
                </c:pt>
                <c:pt idx="264">
                  <c:v>493</c:v>
                </c:pt>
                <c:pt idx="265">
                  <c:v>496</c:v>
                </c:pt>
                <c:pt idx="266">
                  <c:v>496</c:v>
                </c:pt>
                <c:pt idx="267">
                  <c:v>496</c:v>
                </c:pt>
                <c:pt idx="268">
                  <c:v>498</c:v>
                </c:pt>
                <c:pt idx="269">
                  <c:v>498</c:v>
                </c:pt>
                <c:pt idx="270">
                  <c:v>498</c:v>
                </c:pt>
                <c:pt idx="271">
                  <c:v>498</c:v>
                </c:pt>
                <c:pt idx="272">
                  <c:v>499</c:v>
                </c:pt>
                <c:pt idx="273">
                  <c:v>501</c:v>
                </c:pt>
                <c:pt idx="274">
                  <c:v>502</c:v>
                </c:pt>
                <c:pt idx="275">
                  <c:v>503</c:v>
                </c:pt>
                <c:pt idx="276">
                  <c:v>505</c:v>
                </c:pt>
                <c:pt idx="277">
                  <c:v>508</c:v>
                </c:pt>
                <c:pt idx="278">
                  <c:v>513</c:v>
                </c:pt>
                <c:pt idx="279">
                  <c:v>517</c:v>
                </c:pt>
                <c:pt idx="280">
                  <c:v>520</c:v>
                </c:pt>
                <c:pt idx="281">
                  <c:v>522</c:v>
                </c:pt>
                <c:pt idx="282">
                  <c:v>524</c:v>
                </c:pt>
                <c:pt idx="283">
                  <c:v>524</c:v>
                </c:pt>
                <c:pt idx="284">
                  <c:v>526</c:v>
                </c:pt>
                <c:pt idx="285">
                  <c:v>526</c:v>
                </c:pt>
                <c:pt idx="286">
                  <c:v>526</c:v>
                </c:pt>
                <c:pt idx="287">
                  <c:v>527</c:v>
                </c:pt>
                <c:pt idx="288">
                  <c:v>531</c:v>
                </c:pt>
                <c:pt idx="289">
                  <c:v>533</c:v>
                </c:pt>
                <c:pt idx="290">
                  <c:v>534</c:v>
                </c:pt>
                <c:pt idx="291">
                  <c:v>534</c:v>
                </c:pt>
                <c:pt idx="292">
                  <c:v>537</c:v>
                </c:pt>
                <c:pt idx="293">
                  <c:v>538</c:v>
                </c:pt>
                <c:pt idx="294">
                  <c:v>539</c:v>
                </c:pt>
                <c:pt idx="295">
                  <c:v>539</c:v>
                </c:pt>
                <c:pt idx="296">
                  <c:v>539</c:v>
                </c:pt>
                <c:pt idx="297">
                  <c:v>540</c:v>
                </c:pt>
                <c:pt idx="298">
                  <c:v>541</c:v>
                </c:pt>
                <c:pt idx="299">
                  <c:v>542</c:v>
                </c:pt>
                <c:pt idx="300">
                  <c:v>545</c:v>
                </c:pt>
                <c:pt idx="301">
                  <c:v>547</c:v>
                </c:pt>
                <c:pt idx="302">
                  <c:v>547</c:v>
                </c:pt>
                <c:pt idx="303">
                  <c:v>547</c:v>
                </c:pt>
                <c:pt idx="304">
                  <c:v>547</c:v>
                </c:pt>
                <c:pt idx="305">
                  <c:v>547</c:v>
                </c:pt>
                <c:pt idx="306">
                  <c:v>547</c:v>
                </c:pt>
                <c:pt idx="307">
                  <c:v>547</c:v>
                </c:pt>
                <c:pt idx="308">
                  <c:v>547</c:v>
                </c:pt>
                <c:pt idx="309">
                  <c:v>547</c:v>
                </c:pt>
                <c:pt idx="310">
                  <c:v>548</c:v>
                </c:pt>
                <c:pt idx="311">
                  <c:v>549</c:v>
                </c:pt>
                <c:pt idx="312">
                  <c:v>549</c:v>
                </c:pt>
                <c:pt idx="313">
                  <c:v>550</c:v>
                </c:pt>
                <c:pt idx="314">
                  <c:v>552</c:v>
                </c:pt>
                <c:pt idx="315">
                  <c:v>552</c:v>
                </c:pt>
                <c:pt idx="316">
                  <c:v>552</c:v>
                </c:pt>
                <c:pt idx="317">
                  <c:v>554</c:v>
                </c:pt>
                <c:pt idx="318">
                  <c:v>556</c:v>
                </c:pt>
                <c:pt idx="319">
                  <c:v>559</c:v>
                </c:pt>
                <c:pt idx="320">
                  <c:v>560</c:v>
                </c:pt>
                <c:pt idx="321">
                  <c:v>560</c:v>
                </c:pt>
                <c:pt idx="322">
                  <c:v>561</c:v>
                </c:pt>
                <c:pt idx="323">
                  <c:v>561</c:v>
                </c:pt>
                <c:pt idx="324">
                  <c:v>563</c:v>
                </c:pt>
                <c:pt idx="325">
                  <c:v>565</c:v>
                </c:pt>
                <c:pt idx="326">
                  <c:v>566</c:v>
                </c:pt>
                <c:pt idx="327">
                  <c:v>567</c:v>
                </c:pt>
                <c:pt idx="328">
                  <c:v>567</c:v>
                </c:pt>
                <c:pt idx="329">
                  <c:v>568</c:v>
                </c:pt>
                <c:pt idx="330">
                  <c:v>568</c:v>
                </c:pt>
                <c:pt idx="331">
                  <c:v>568</c:v>
                </c:pt>
                <c:pt idx="332">
                  <c:v>570</c:v>
                </c:pt>
                <c:pt idx="333">
                  <c:v>572</c:v>
                </c:pt>
                <c:pt idx="334">
                  <c:v>572</c:v>
                </c:pt>
                <c:pt idx="335">
                  <c:v>578</c:v>
                </c:pt>
                <c:pt idx="336">
                  <c:v>582</c:v>
                </c:pt>
                <c:pt idx="337">
                  <c:v>583</c:v>
                </c:pt>
                <c:pt idx="338">
                  <c:v>583</c:v>
                </c:pt>
                <c:pt idx="339">
                  <c:v>583</c:v>
                </c:pt>
                <c:pt idx="340">
                  <c:v>583</c:v>
                </c:pt>
                <c:pt idx="341">
                  <c:v>585</c:v>
                </c:pt>
                <c:pt idx="342">
                  <c:v>586</c:v>
                </c:pt>
                <c:pt idx="343">
                  <c:v>586</c:v>
                </c:pt>
                <c:pt idx="344">
                  <c:v>587</c:v>
                </c:pt>
                <c:pt idx="345">
                  <c:v>588</c:v>
                </c:pt>
                <c:pt idx="346">
                  <c:v>588</c:v>
                </c:pt>
                <c:pt idx="347">
                  <c:v>588</c:v>
                </c:pt>
                <c:pt idx="348">
                  <c:v>590</c:v>
                </c:pt>
                <c:pt idx="349">
                  <c:v>592</c:v>
                </c:pt>
                <c:pt idx="350">
                  <c:v>593</c:v>
                </c:pt>
                <c:pt idx="351">
                  <c:v>593</c:v>
                </c:pt>
                <c:pt idx="352">
                  <c:v>593</c:v>
                </c:pt>
                <c:pt idx="353">
                  <c:v>593</c:v>
                </c:pt>
                <c:pt idx="354">
                  <c:v>594</c:v>
                </c:pt>
                <c:pt idx="355">
                  <c:v>595</c:v>
                </c:pt>
                <c:pt idx="356">
                  <c:v>596</c:v>
                </c:pt>
                <c:pt idx="357">
                  <c:v>600</c:v>
                </c:pt>
                <c:pt idx="358">
                  <c:v>600</c:v>
                </c:pt>
                <c:pt idx="359">
                  <c:v>601</c:v>
                </c:pt>
                <c:pt idx="360">
                  <c:v>604</c:v>
                </c:pt>
                <c:pt idx="361">
                  <c:v>605</c:v>
                </c:pt>
                <c:pt idx="362">
                  <c:v>608</c:v>
                </c:pt>
                <c:pt idx="363">
                  <c:v>609</c:v>
                </c:pt>
                <c:pt idx="364">
                  <c:v>609</c:v>
                </c:pt>
                <c:pt idx="365">
                  <c:v>610</c:v>
                </c:pt>
                <c:pt idx="366">
                  <c:v>617</c:v>
                </c:pt>
                <c:pt idx="367">
                  <c:v>619</c:v>
                </c:pt>
                <c:pt idx="368">
                  <c:v>623</c:v>
                </c:pt>
                <c:pt idx="369">
                  <c:v>624</c:v>
                </c:pt>
                <c:pt idx="370">
                  <c:v>628</c:v>
                </c:pt>
                <c:pt idx="371">
                  <c:v>628</c:v>
                </c:pt>
                <c:pt idx="372">
                  <c:v>628</c:v>
                </c:pt>
                <c:pt idx="373">
                  <c:v>629</c:v>
                </c:pt>
                <c:pt idx="374">
                  <c:v>629</c:v>
                </c:pt>
                <c:pt idx="375">
                  <c:v>632</c:v>
                </c:pt>
                <c:pt idx="376">
                  <c:v>633</c:v>
                </c:pt>
                <c:pt idx="377">
                  <c:v>633</c:v>
                </c:pt>
                <c:pt idx="378">
                  <c:v>633</c:v>
                </c:pt>
                <c:pt idx="379">
                  <c:v>634</c:v>
                </c:pt>
                <c:pt idx="380">
                  <c:v>634</c:v>
                </c:pt>
                <c:pt idx="381">
                  <c:v>634</c:v>
                </c:pt>
                <c:pt idx="382">
                  <c:v>637</c:v>
                </c:pt>
                <c:pt idx="383">
                  <c:v>638</c:v>
                </c:pt>
                <c:pt idx="384">
                  <c:v>639</c:v>
                </c:pt>
                <c:pt idx="385">
                  <c:v>640</c:v>
                </c:pt>
                <c:pt idx="386">
                  <c:v>640</c:v>
                </c:pt>
                <c:pt idx="387">
                  <c:v>641</c:v>
                </c:pt>
                <c:pt idx="388">
                  <c:v>643</c:v>
                </c:pt>
                <c:pt idx="389">
                  <c:v>644</c:v>
                </c:pt>
                <c:pt idx="390">
                  <c:v>648</c:v>
                </c:pt>
                <c:pt idx="391">
                  <c:v>649</c:v>
                </c:pt>
                <c:pt idx="392">
                  <c:v>650</c:v>
                </c:pt>
                <c:pt idx="393">
                  <c:v>655</c:v>
                </c:pt>
                <c:pt idx="394">
                  <c:v>656</c:v>
                </c:pt>
                <c:pt idx="395">
                  <c:v>656</c:v>
                </c:pt>
                <c:pt idx="396">
                  <c:v>656</c:v>
                </c:pt>
                <c:pt idx="397">
                  <c:v>657</c:v>
                </c:pt>
                <c:pt idx="398">
                  <c:v>665</c:v>
                </c:pt>
                <c:pt idx="399">
                  <c:v>668</c:v>
                </c:pt>
                <c:pt idx="400">
                  <c:v>669</c:v>
                </c:pt>
                <c:pt idx="401">
                  <c:v>672</c:v>
                </c:pt>
                <c:pt idx="402">
                  <c:v>674</c:v>
                </c:pt>
                <c:pt idx="403">
                  <c:v>674</c:v>
                </c:pt>
                <c:pt idx="404">
                  <c:v>676</c:v>
                </c:pt>
                <c:pt idx="405">
                  <c:v>676</c:v>
                </c:pt>
                <c:pt idx="406">
                  <c:v>676</c:v>
                </c:pt>
                <c:pt idx="407">
                  <c:v>680</c:v>
                </c:pt>
                <c:pt idx="408">
                  <c:v>682</c:v>
                </c:pt>
                <c:pt idx="409">
                  <c:v>685</c:v>
                </c:pt>
                <c:pt idx="410">
                  <c:v>687</c:v>
                </c:pt>
                <c:pt idx="411">
                  <c:v>687</c:v>
                </c:pt>
                <c:pt idx="412">
                  <c:v>688</c:v>
                </c:pt>
                <c:pt idx="413">
                  <c:v>688</c:v>
                </c:pt>
                <c:pt idx="414">
                  <c:v>688</c:v>
                </c:pt>
                <c:pt idx="415">
                  <c:v>690</c:v>
                </c:pt>
                <c:pt idx="416">
                  <c:v>690</c:v>
                </c:pt>
                <c:pt idx="417">
                  <c:v>691</c:v>
                </c:pt>
                <c:pt idx="418">
                  <c:v>692</c:v>
                </c:pt>
                <c:pt idx="419">
                  <c:v>694</c:v>
                </c:pt>
                <c:pt idx="420">
                  <c:v>694</c:v>
                </c:pt>
                <c:pt idx="421">
                  <c:v>694</c:v>
                </c:pt>
                <c:pt idx="422">
                  <c:v>695</c:v>
                </c:pt>
                <c:pt idx="423">
                  <c:v>698</c:v>
                </c:pt>
                <c:pt idx="424">
                  <c:v>699</c:v>
                </c:pt>
                <c:pt idx="425">
                  <c:v>702</c:v>
                </c:pt>
                <c:pt idx="426">
                  <c:v>704</c:v>
                </c:pt>
                <c:pt idx="427">
                  <c:v>708</c:v>
                </c:pt>
                <c:pt idx="428">
                  <c:v>709</c:v>
                </c:pt>
                <c:pt idx="429">
                  <c:v>710</c:v>
                </c:pt>
                <c:pt idx="430">
                  <c:v>710</c:v>
                </c:pt>
                <c:pt idx="431">
                  <c:v>710</c:v>
                </c:pt>
                <c:pt idx="432">
                  <c:v>710</c:v>
                </c:pt>
                <c:pt idx="433">
                  <c:v>712</c:v>
                </c:pt>
                <c:pt idx="434">
                  <c:v>712</c:v>
                </c:pt>
                <c:pt idx="435">
                  <c:v>712</c:v>
                </c:pt>
                <c:pt idx="436">
                  <c:v>712</c:v>
                </c:pt>
                <c:pt idx="437">
                  <c:v>712</c:v>
                </c:pt>
                <c:pt idx="438">
                  <c:v>713</c:v>
                </c:pt>
                <c:pt idx="439">
                  <c:v>714</c:v>
                </c:pt>
                <c:pt idx="440">
                  <c:v>714</c:v>
                </c:pt>
                <c:pt idx="441">
                  <c:v>715</c:v>
                </c:pt>
                <c:pt idx="442">
                  <c:v>717</c:v>
                </c:pt>
                <c:pt idx="443">
                  <c:v>718</c:v>
                </c:pt>
                <c:pt idx="444">
                  <c:v>721</c:v>
                </c:pt>
                <c:pt idx="445">
                  <c:v>723</c:v>
                </c:pt>
                <c:pt idx="446">
                  <c:v>726</c:v>
                </c:pt>
                <c:pt idx="447">
                  <c:v>728</c:v>
                </c:pt>
                <c:pt idx="448">
                  <c:v>729</c:v>
                </c:pt>
                <c:pt idx="449">
                  <c:v>730</c:v>
                </c:pt>
                <c:pt idx="450">
                  <c:v>733</c:v>
                </c:pt>
                <c:pt idx="451">
                  <c:v>736</c:v>
                </c:pt>
                <c:pt idx="452">
                  <c:v>737</c:v>
                </c:pt>
                <c:pt idx="453">
                  <c:v>739</c:v>
                </c:pt>
                <c:pt idx="454">
                  <c:v>741</c:v>
                </c:pt>
                <c:pt idx="455">
                  <c:v>744</c:v>
                </c:pt>
                <c:pt idx="456">
                  <c:v>744</c:v>
                </c:pt>
                <c:pt idx="457">
                  <c:v>746</c:v>
                </c:pt>
                <c:pt idx="458">
                  <c:v>747</c:v>
                </c:pt>
                <c:pt idx="459">
                  <c:v>747</c:v>
                </c:pt>
                <c:pt idx="460">
                  <c:v>752</c:v>
                </c:pt>
                <c:pt idx="461">
                  <c:v>752</c:v>
                </c:pt>
                <c:pt idx="462">
                  <c:v>752</c:v>
                </c:pt>
                <c:pt idx="463">
                  <c:v>752</c:v>
                </c:pt>
                <c:pt idx="464">
                  <c:v>754</c:v>
                </c:pt>
                <c:pt idx="465">
                  <c:v>756</c:v>
                </c:pt>
                <c:pt idx="466">
                  <c:v>759</c:v>
                </c:pt>
                <c:pt idx="467">
                  <c:v>760</c:v>
                </c:pt>
                <c:pt idx="468">
                  <c:v>762</c:v>
                </c:pt>
                <c:pt idx="469">
                  <c:v>763</c:v>
                </c:pt>
                <c:pt idx="470">
                  <c:v>763</c:v>
                </c:pt>
                <c:pt idx="471">
                  <c:v>763</c:v>
                </c:pt>
                <c:pt idx="472">
                  <c:v>764</c:v>
                </c:pt>
                <c:pt idx="473">
                  <c:v>764</c:v>
                </c:pt>
                <c:pt idx="474">
                  <c:v>765</c:v>
                </c:pt>
                <c:pt idx="475">
                  <c:v>767</c:v>
                </c:pt>
                <c:pt idx="476">
                  <c:v>767</c:v>
                </c:pt>
                <c:pt idx="477">
                  <c:v>767</c:v>
                </c:pt>
                <c:pt idx="478">
                  <c:v>769</c:v>
                </c:pt>
                <c:pt idx="479">
                  <c:v>771</c:v>
                </c:pt>
                <c:pt idx="480">
                  <c:v>771</c:v>
                </c:pt>
                <c:pt idx="481">
                  <c:v>772</c:v>
                </c:pt>
                <c:pt idx="482">
                  <c:v>772</c:v>
                </c:pt>
                <c:pt idx="483">
                  <c:v>773</c:v>
                </c:pt>
                <c:pt idx="484">
                  <c:v>773</c:v>
                </c:pt>
                <c:pt idx="485">
                  <c:v>774</c:v>
                </c:pt>
                <c:pt idx="486">
                  <c:v>776</c:v>
                </c:pt>
                <c:pt idx="487">
                  <c:v>776</c:v>
                </c:pt>
                <c:pt idx="488">
                  <c:v>776</c:v>
                </c:pt>
                <c:pt idx="489">
                  <c:v>777</c:v>
                </c:pt>
                <c:pt idx="490">
                  <c:v>777</c:v>
                </c:pt>
                <c:pt idx="491">
                  <c:v>778</c:v>
                </c:pt>
                <c:pt idx="492">
                  <c:v>779</c:v>
                </c:pt>
                <c:pt idx="493">
                  <c:v>780</c:v>
                </c:pt>
                <c:pt idx="494">
                  <c:v>780</c:v>
                </c:pt>
                <c:pt idx="495">
                  <c:v>784</c:v>
                </c:pt>
                <c:pt idx="496">
                  <c:v>788</c:v>
                </c:pt>
                <c:pt idx="497">
                  <c:v>788</c:v>
                </c:pt>
                <c:pt idx="498">
                  <c:v>793</c:v>
                </c:pt>
                <c:pt idx="499">
                  <c:v>796</c:v>
                </c:pt>
                <c:pt idx="500">
                  <c:v>797</c:v>
                </c:pt>
                <c:pt idx="501">
                  <c:v>801</c:v>
                </c:pt>
                <c:pt idx="502">
                  <c:v>810</c:v>
                </c:pt>
                <c:pt idx="503">
                  <c:v>810</c:v>
                </c:pt>
                <c:pt idx="504">
                  <c:v>810</c:v>
                </c:pt>
                <c:pt idx="505">
                  <c:v>810</c:v>
                </c:pt>
                <c:pt idx="506">
                  <c:v>811</c:v>
                </c:pt>
                <c:pt idx="507">
                  <c:v>817</c:v>
                </c:pt>
                <c:pt idx="508">
                  <c:v>819</c:v>
                </c:pt>
                <c:pt idx="509">
                  <c:v>819</c:v>
                </c:pt>
                <c:pt idx="510">
                  <c:v>820</c:v>
                </c:pt>
                <c:pt idx="511">
                  <c:v>829</c:v>
                </c:pt>
                <c:pt idx="512">
                  <c:v>833</c:v>
                </c:pt>
                <c:pt idx="513">
                  <c:v>835</c:v>
                </c:pt>
                <c:pt idx="514">
                  <c:v>836</c:v>
                </c:pt>
                <c:pt idx="515">
                  <c:v>837</c:v>
                </c:pt>
                <c:pt idx="516">
                  <c:v>841</c:v>
                </c:pt>
                <c:pt idx="517">
                  <c:v>842</c:v>
                </c:pt>
                <c:pt idx="518">
                  <c:v>847</c:v>
                </c:pt>
                <c:pt idx="519">
                  <c:v>848</c:v>
                </c:pt>
                <c:pt idx="520">
                  <c:v>850</c:v>
                </c:pt>
                <c:pt idx="521">
                  <c:v>851</c:v>
                </c:pt>
                <c:pt idx="522">
                  <c:v>852</c:v>
                </c:pt>
                <c:pt idx="523">
                  <c:v>853</c:v>
                </c:pt>
                <c:pt idx="524">
                  <c:v>853</c:v>
                </c:pt>
                <c:pt idx="525">
                  <c:v>854</c:v>
                </c:pt>
                <c:pt idx="526">
                  <c:v>855</c:v>
                </c:pt>
                <c:pt idx="527">
                  <c:v>855</c:v>
                </c:pt>
                <c:pt idx="528">
                  <c:v>856</c:v>
                </c:pt>
                <c:pt idx="529">
                  <c:v>863</c:v>
                </c:pt>
                <c:pt idx="530">
                  <c:v>865</c:v>
                </c:pt>
                <c:pt idx="531">
                  <c:v>869</c:v>
                </c:pt>
                <c:pt idx="532">
                  <c:v>870</c:v>
                </c:pt>
                <c:pt idx="533">
                  <c:v>870</c:v>
                </c:pt>
                <c:pt idx="534">
                  <c:v>873</c:v>
                </c:pt>
                <c:pt idx="535">
                  <c:v>876</c:v>
                </c:pt>
                <c:pt idx="536">
                  <c:v>880</c:v>
                </c:pt>
                <c:pt idx="537">
                  <c:v>880</c:v>
                </c:pt>
                <c:pt idx="538">
                  <c:v>881</c:v>
                </c:pt>
                <c:pt idx="539">
                  <c:v>881</c:v>
                </c:pt>
                <c:pt idx="540">
                  <c:v>885</c:v>
                </c:pt>
                <c:pt idx="541">
                  <c:v>885</c:v>
                </c:pt>
                <c:pt idx="542">
                  <c:v>886</c:v>
                </c:pt>
                <c:pt idx="543">
                  <c:v>889</c:v>
                </c:pt>
                <c:pt idx="544">
                  <c:v>891</c:v>
                </c:pt>
                <c:pt idx="545">
                  <c:v>893</c:v>
                </c:pt>
                <c:pt idx="546">
                  <c:v>895</c:v>
                </c:pt>
                <c:pt idx="547">
                  <c:v>895</c:v>
                </c:pt>
                <c:pt idx="548">
                  <c:v>896</c:v>
                </c:pt>
                <c:pt idx="549">
                  <c:v>899</c:v>
                </c:pt>
                <c:pt idx="550">
                  <c:v>904</c:v>
                </c:pt>
                <c:pt idx="551">
                  <c:v>913</c:v>
                </c:pt>
                <c:pt idx="552">
                  <c:v>916</c:v>
                </c:pt>
                <c:pt idx="553">
                  <c:v>918</c:v>
                </c:pt>
                <c:pt idx="554">
                  <c:v>919</c:v>
                </c:pt>
                <c:pt idx="555">
                  <c:v>920</c:v>
                </c:pt>
                <c:pt idx="556">
                  <c:v>922</c:v>
                </c:pt>
                <c:pt idx="557">
                  <c:v>924</c:v>
                </c:pt>
                <c:pt idx="558">
                  <c:v>924</c:v>
                </c:pt>
                <c:pt idx="559">
                  <c:v>924</c:v>
                </c:pt>
                <c:pt idx="560">
                  <c:v>925</c:v>
                </c:pt>
                <c:pt idx="561">
                  <c:v>926</c:v>
                </c:pt>
                <c:pt idx="562">
                  <c:v>929</c:v>
                </c:pt>
                <c:pt idx="563">
                  <c:v>932</c:v>
                </c:pt>
                <c:pt idx="564">
                  <c:v>933</c:v>
                </c:pt>
                <c:pt idx="565">
                  <c:v>936</c:v>
                </c:pt>
                <c:pt idx="566">
                  <c:v>939</c:v>
                </c:pt>
                <c:pt idx="567">
                  <c:v>940</c:v>
                </c:pt>
                <c:pt idx="568">
                  <c:v>942</c:v>
                </c:pt>
                <c:pt idx="569">
                  <c:v>943</c:v>
                </c:pt>
                <c:pt idx="570">
                  <c:v>946</c:v>
                </c:pt>
                <c:pt idx="571">
                  <c:v>948</c:v>
                </c:pt>
                <c:pt idx="572">
                  <c:v>948</c:v>
                </c:pt>
                <c:pt idx="573">
                  <c:v>954</c:v>
                </c:pt>
                <c:pt idx="574">
                  <c:v>958</c:v>
                </c:pt>
                <c:pt idx="575">
                  <c:v>958</c:v>
                </c:pt>
                <c:pt idx="576">
                  <c:v>959</c:v>
                </c:pt>
                <c:pt idx="577">
                  <c:v>961</c:v>
                </c:pt>
                <c:pt idx="578">
                  <c:v>965</c:v>
                </c:pt>
                <c:pt idx="579">
                  <c:v>973</c:v>
                </c:pt>
                <c:pt idx="580">
                  <c:v>978</c:v>
                </c:pt>
                <c:pt idx="581">
                  <c:v>982</c:v>
                </c:pt>
                <c:pt idx="582">
                  <c:v>983</c:v>
                </c:pt>
                <c:pt idx="583">
                  <c:v>986</c:v>
                </c:pt>
                <c:pt idx="584">
                  <c:v>990</c:v>
                </c:pt>
                <c:pt idx="585">
                  <c:v>992</c:v>
                </c:pt>
                <c:pt idx="586">
                  <c:v>992</c:v>
                </c:pt>
                <c:pt idx="587">
                  <c:v>1003</c:v>
                </c:pt>
                <c:pt idx="588">
                  <c:v>1007</c:v>
                </c:pt>
                <c:pt idx="589">
                  <c:v>1012</c:v>
                </c:pt>
                <c:pt idx="590">
                  <c:v>1013</c:v>
                </c:pt>
                <c:pt idx="591">
                  <c:v>1020</c:v>
                </c:pt>
                <c:pt idx="592">
                  <c:v>1024</c:v>
                </c:pt>
                <c:pt idx="593">
                  <c:v>1028</c:v>
                </c:pt>
                <c:pt idx="594">
                  <c:v>1029</c:v>
                </c:pt>
                <c:pt idx="595">
                  <c:v>1033</c:v>
                </c:pt>
                <c:pt idx="596">
                  <c:v>1035</c:v>
                </c:pt>
                <c:pt idx="597">
                  <c:v>1050</c:v>
                </c:pt>
                <c:pt idx="598">
                  <c:v>1065</c:v>
                </c:pt>
                <c:pt idx="599">
                  <c:v>1074</c:v>
                </c:pt>
                <c:pt idx="600">
                  <c:v>1085</c:v>
                </c:pt>
                <c:pt idx="601">
                  <c:v>1092</c:v>
                </c:pt>
                <c:pt idx="602">
                  <c:v>1097</c:v>
                </c:pt>
                <c:pt idx="603">
                  <c:v>1102</c:v>
                </c:pt>
                <c:pt idx="604">
                  <c:v>1108</c:v>
                </c:pt>
                <c:pt idx="605">
                  <c:v>1115</c:v>
                </c:pt>
                <c:pt idx="606">
                  <c:v>1117</c:v>
                </c:pt>
                <c:pt idx="607">
                  <c:v>1124</c:v>
                </c:pt>
                <c:pt idx="608">
                  <c:v>1126</c:v>
                </c:pt>
                <c:pt idx="609">
                  <c:v>1126</c:v>
                </c:pt>
                <c:pt idx="610">
                  <c:v>1127</c:v>
                </c:pt>
                <c:pt idx="611">
                  <c:v>1128</c:v>
                </c:pt>
                <c:pt idx="612">
                  <c:v>1129</c:v>
                </c:pt>
                <c:pt idx="613">
                  <c:v>1130</c:v>
                </c:pt>
                <c:pt idx="614">
                  <c:v>1131</c:v>
                </c:pt>
                <c:pt idx="615">
                  <c:v>1131</c:v>
                </c:pt>
                <c:pt idx="616">
                  <c:v>1131</c:v>
                </c:pt>
                <c:pt idx="617">
                  <c:v>1135</c:v>
                </c:pt>
                <c:pt idx="618">
                  <c:v>1138</c:v>
                </c:pt>
                <c:pt idx="619">
                  <c:v>1140</c:v>
                </c:pt>
                <c:pt idx="620">
                  <c:v>1140</c:v>
                </c:pt>
                <c:pt idx="621">
                  <c:v>1144</c:v>
                </c:pt>
                <c:pt idx="622">
                  <c:v>1154</c:v>
                </c:pt>
                <c:pt idx="623">
                  <c:v>1156</c:v>
                </c:pt>
                <c:pt idx="624">
                  <c:v>1157</c:v>
                </c:pt>
                <c:pt idx="625">
                  <c:v>1162</c:v>
                </c:pt>
                <c:pt idx="626">
                  <c:v>1174</c:v>
                </c:pt>
                <c:pt idx="627">
                  <c:v>1185</c:v>
                </c:pt>
                <c:pt idx="628">
                  <c:v>1189</c:v>
                </c:pt>
                <c:pt idx="629">
                  <c:v>1196</c:v>
                </c:pt>
                <c:pt idx="630">
                  <c:v>1199</c:v>
                </c:pt>
                <c:pt idx="631">
                  <c:v>1203</c:v>
                </c:pt>
                <c:pt idx="632">
                  <c:v>1209</c:v>
                </c:pt>
                <c:pt idx="633">
                  <c:v>1212</c:v>
                </c:pt>
                <c:pt idx="634">
                  <c:v>1215</c:v>
                </c:pt>
                <c:pt idx="635">
                  <c:v>1220</c:v>
                </c:pt>
                <c:pt idx="636">
                  <c:v>1220</c:v>
                </c:pt>
                <c:pt idx="637">
                  <c:v>1220</c:v>
                </c:pt>
                <c:pt idx="638">
                  <c:v>1220</c:v>
                </c:pt>
                <c:pt idx="639">
                  <c:v>1221</c:v>
                </c:pt>
                <c:pt idx="640">
                  <c:v>1224</c:v>
                </c:pt>
                <c:pt idx="641">
                  <c:v>1225</c:v>
                </c:pt>
                <c:pt idx="642">
                  <c:v>1227</c:v>
                </c:pt>
                <c:pt idx="643">
                  <c:v>1227</c:v>
                </c:pt>
                <c:pt idx="644">
                  <c:v>1227</c:v>
                </c:pt>
                <c:pt idx="645">
                  <c:v>1227</c:v>
                </c:pt>
                <c:pt idx="646">
                  <c:v>1230</c:v>
                </c:pt>
                <c:pt idx="647">
                  <c:v>1239</c:v>
                </c:pt>
                <c:pt idx="648">
                  <c:v>1247</c:v>
                </c:pt>
                <c:pt idx="649">
                  <c:v>1267</c:v>
                </c:pt>
                <c:pt idx="650">
                  <c:v>1272</c:v>
                </c:pt>
                <c:pt idx="651">
                  <c:v>1272</c:v>
                </c:pt>
                <c:pt idx="652">
                  <c:v>1275</c:v>
                </c:pt>
                <c:pt idx="653">
                  <c:v>1275</c:v>
                </c:pt>
                <c:pt idx="654">
                  <c:v>1275</c:v>
                </c:pt>
                <c:pt idx="655">
                  <c:v>1276</c:v>
                </c:pt>
                <c:pt idx="656">
                  <c:v>1278</c:v>
                </c:pt>
                <c:pt idx="657">
                  <c:v>1281</c:v>
                </c:pt>
                <c:pt idx="658">
                  <c:v>1282</c:v>
                </c:pt>
                <c:pt idx="659">
                  <c:v>1289</c:v>
                </c:pt>
                <c:pt idx="660">
                  <c:v>1290</c:v>
                </c:pt>
                <c:pt idx="661">
                  <c:v>1291</c:v>
                </c:pt>
                <c:pt idx="662">
                  <c:v>1294</c:v>
                </c:pt>
                <c:pt idx="663">
                  <c:v>1295</c:v>
                </c:pt>
                <c:pt idx="664">
                  <c:v>1299</c:v>
                </c:pt>
                <c:pt idx="665">
                  <c:v>1302</c:v>
                </c:pt>
                <c:pt idx="666">
                  <c:v>1303</c:v>
                </c:pt>
                <c:pt idx="667">
                  <c:v>1306</c:v>
                </c:pt>
                <c:pt idx="668">
                  <c:v>1308</c:v>
                </c:pt>
                <c:pt idx="669">
                  <c:v>1308</c:v>
                </c:pt>
                <c:pt idx="670">
                  <c:v>1310</c:v>
                </c:pt>
                <c:pt idx="671">
                  <c:v>1310</c:v>
                </c:pt>
                <c:pt idx="672">
                  <c:v>1310</c:v>
                </c:pt>
                <c:pt idx="673">
                  <c:v>1311</c:v>
                </c:pt>
                <c:pt idx="674">
                  <c:v>1312</c:v>
                </c:pt>
                <c:pt idx="675">
                  <c:v>1312</c:v>
                </c:pt>
                <c:pt idx="676">
                  <c:v>1315</c:v>
                </c:pt>
                <c:pt idx="677">
                  <c:v>1315</c:v>
                </c:pt>
                <c:pt idx="678">
                  <c:v>1315</c:v>
                </c:pt>
                <c:pt idx="679">
                  <c:v>1315</c:v>
                </c:pt>
                <c:pt idx="680">
                  <c:v>1317</c:v>
                </c:pt>
                <c:pt idx="681">
                  <c:v>1321</c:v>
                </c:pt>
                <c:pt idx="682">
                  <c:v>1323</c:v>
                </c:pt>
                <c:pt idx="683">
                  <c:v>1326</c:v>
                </c:pt>
                <c:pt idx="684">
                  <c:v>1326</c:v>
                </c:pt>
                <c:pt idx="685">
                  <c:v>1329</c:v>
                </c:pt>
                <c:pt idx="686">
                  <c:v>1329</c:v>
                </c:pt>
                <c:pt idx="687">
                  <c:v>1329</c:v>
                </c:pt>
                <c:pt idx="688">
                  <c:v>1329</c:v>
                </c:pt>
                <c:pt idx="689">
                  <c:v>1332</c:v>
                </c:pt>
                <c:pt idx="690">
                  <c:v>1333</c:v>
                </c:pt>
                <c:pt idx="691">
                  <c:v>1336</c:v>
                </c:pt>
                <c:pt idx="692">
                  <c:v>1336</c:v>
                </c:pt>
                <c:pt idx="693">
                  <c:v>1338</c:v>
                </c:pt>
                <c:pt idx="694">
                  <c:v>1338</c:v>
                </c:pt>
                <c:pt idx="695">
                  <c:v>1339</c:v>
                </c:pt>
                <c:pt idx="696">
                  <c:v>1339</c:v>
                </c:pt>
                <c:pt idx="697">
                  <c:v>1339</c:v>
                </c:pt>
                <c:pt idx="698">
                  <c:v>1341</c:v>
                </c:pt>
                <c:pt idx="699">
                  <c:v>1341</c:v>
                </c:pt>
                <c:pt idx="700">
                  <c:v>1342</c:v>
                </c:pt>
                <c:pt idx="701">
                  <c:v>1342</c:v>
                </c:pt>
                <c:pt idx="702">
                  <c:v>1344</c:v>
                </c:pt>
                <c:pt idx="703">
                  <c:v>1344</c:v>
                </c:pt>
                <c:pt idx="704">
                  <c:v>1345</c:v>
                </c:pt>
                <c:pt idx="705">
                  <c:v>1346</c:v>
                </c:pt>
                <c:pt idx="706">
                  <c:v>1346</c:v>
                </c:pt>
                <c:pt idx="707">
                  <c:v>1346</c:v>
                </c:pt>
                <c:pt idx="708">
                  <c:v>1347</c:v>
                </c:pt>
                <c:pt idx="709">
                  <c:v>1347</c:v>
                </c:pt>
                <c:pt idx="710">
                  <c:v>1348</c:v>
                </c:pt>
                <c:pt idx="711">
                  <c:v>1348</c:v>
                </c:pt>
                <c:pt idx="712">
                  <c:v>1351</c:v>
                </c:pt>
                <c:pt idx="713">
                  <c:v>1357</c:v>
                </c:pt>
                <c:pt idx="714">
                  <c:v>1426</c:v>
                </c:pt>
                <c:pt idx="715">
                  <c:v>1447</c:v>
                </c:pt>
                <c:pt idx="716">
                  <c:v>1457</c:v>
                </c:pt>
                <c:pt idx="717">
                  <c:v>1467</c:v>
                </c:pt>
                <c:pt idx="718">
                  <c:v>1470</c:v>
                </c:pt>
                <c:pt idx="719">
                  <c:v>1474</c:v>
                </c:pt>
                <c:pt idx="720">
                  <c:v>1476</c:v>
                </c:pt>
                <c:pt idx="721">
                  <c:v>1480</c:v>
                </c:pt>
                <c:pt idx="722">
                  <c:v>1481</c:v>
                </c:pt>
                <c:pt idx="723">
                  <c:v>1483</c:v>
                </c:pt>
                <c:pt idx="724">
                  <c:v>1483</c:v>
                </c:pt>
                <c:pt idx="725">
                  <c:v>1484</c:v>
                </c:pt>
                <c:pt idx="726">
                  <c:v>1486</c:v>
                </c:pt>
                <c:pt idx="727">
                  <c:v>1489</c:v>
                </c:pt>
                <c:pt idx="728">
                  <c:v>1492</c:v>
                </c:pt>
                <c:pt idx="729">
                  <c:v>1492</c:v>
                </c:pt>
                <c:pt idx="730">
                  <c:v>1493</c:v>
                </c:pt>
                <c:pt idx="731">
                  <c:v>1493</c:v>
                </c:pt>
                <c:pt idx="732">
                  <c:v>1494</c:v>
                </c:pt>
                <c:pt idx="733">
                  <c:v>1496</c:v>
                </c:pt>
                <c:pt idx="734">
                  <c:v>1498</c:v>
                </c:pt>
                <c:pt idx="735">
                  <c:v>1499</c:v>
                </c:pt>
                <c:pt idx="736">
                  <c:v>1499</c:v>
                </c:pt>
                <c:pt idx="737">
                  <c:v>1499</c:v>
                </c:pt>
                <c:pt idx="738">
                  <c:v>1500</c:v>
                </c:pt>
                <c:pt idx="739">
                  <c:v>1501</c:v>
                </c:pt>
                <c:pt idx="740">
                  <c:v>1503</c:v>
                </c:pt>
                <c:pt idx="741">
                  <c:v>1504</c:v>
                </c:pt>
                <c:pt idx="742">
                  <c:v>1505</c:v>
                </c:pt>
                <c:pt idx="743">
                  <c:v>1505</c:v>
                </c:pt>
                <c:pt idx="744">
                  <c:v>1507</c:v>
                </c:pt>
                <c:pt idx="745">
                  <c:v>1508</c:v>
                </c:pt>
                <c:pt idx="746">
                  <c:v>1508</c:v>
                </c:pt>
                <c:pt idx="747">
                  <c:v>1508</c:v>
                </c:pt>
                <c:pt idx="748">
                  <c:v>1508</c:v>
                </c:pt>
                <c:pt idx="749">
                  <c:v>1509</c:v>
                </c:pt>
                <c:pt idx="750">
                  <c:v>1509</c:v>
                </c:pt>
                <c:pt idx="751">
                  <c:v>1510</c:v>
                </c:pt>
                <c:pt idx="752">
                  <c:v>1510</c:v>
                </c:pt>
                <c:pt idx="753">
                  <c:v>1511</c:v>
                </c:pt>
                <c:pt idx="754">
                  <c:v>1512</c:v>
                </c:pt>
                <c:pt idx="755">
                  <c:v>1513</c:v>
                </c:pt>
                <c:pt idx="756">
                  <c:v>1514</c:v>
                </c:pt>
                <c:pt idx="757">
                  <c:v>1516</c:v>
                </c:pt>
                <c:pt idx="758">
                  <c:v>1516</c:v>
                </c:pt>
                <c:pt idx="759">
                  <c:v>1516</c:v>
                </c:pt>
                <c:pt idx="760">
                  <c:v>1518</c:v>
                </c:pt>
                <c:pt idx="761">
                  <c:v>1518</c:v>
                </c:pt>
                <c:pt idx="762">
                  <c:v>1524</c:v>
                </c:pt>
                <c:pt idx="763">
                  <c:v>1526</c:v>
                </c:pt>
                <c:pt idx="764">
                  <c:v>1526</c:v>
                </c:pt>
                <c:pt idx="765">
                  <c:v>1527</c:v>
                </c:pt>
                <c:pt idx="766">
                  <c:v>1528</c:v>
                </c:pt>
                <c:pt idx="767">
                  <c:v>1528</c:v>
                </c:pt>
                <c:pt idx="768">
                  <c:v>1529</c:v>
                </c:pt>
                <c:pt idx="769">
                  <c:v>1529</c:v>
                </c:pt>
                <c:pt idx="770">
                  <c:v>1530</c:v>
                </c:pt>
                <c:pt idx="771">
                  <c:v>1530</c:v>
                </c:pt>
                <c:pt idx="772">
                  <c:v>1531</c:v>
                </c:pt>
                <c:pt idx="773">
                  <c:v>1548</c:v>
                </c:pt>
                <c:pt idx="774">
                  <c:v>1549</c:v>
                </c:pt>
                <c:pt idx="775">
                  <c:v>1553</c:v>
                </c:pt>
                <c:pt idx="776">
                  <c:v>1553</c:v>
                </c:pt>
                <c:pt idx="777">
                  <c:v>1553</c:v>
                </c:pt>
                <c:pt idx="778">
                  <c:v>1554</c:v>
                </c:pt>
                <c:pt idx="779">
                  <c:v>1556</c:v>
                </c:pt>
                <c:pt idx="780">
                  <c:v>1561</c:v>
                </c:pt>
                <c:pt idx="781">
                  <c:v>1563</c:v>
                </c:pt>
                <c:pt idx="782">
                  <c:v>1565</c:v>
                </c:pt>
                <c:pt idx="783">
                  <c:v>1568</c:v>
                </c:pt>
                <c:pt idx="784">
                  <c:v>1569</c:v>
                </c:pt>
                <c:pt idx="785">
                  <c:v>1570</c:v>
                </c:pt>
                <c:pt idx="786">
                  <c:v>1571</c:v>
                </c:pt>
                <c:pt idx="787">
                  <c:v>1576</c:v>
                </c:pt>
                <c:pt idx="788">
                  <c:v>1576</c:v>
                </c:pt>
                <c:pt idx="789">
                  <c:v>1576</c:v>
                </c:pt>
                <c:pt idx="790">
                  <c:v>1577</c:v>
                </c:pt>
                <c:pt idx="791">
                  <c:v>1577</c:v>
                </c:pt>
                <c:pt idx="792">
                  <c:v>1577</c:v>
                </c:pt>
                <c:pt idx="793">
                  <c:v>1582</c:v>
                </c:pt>
                <c:pt idx="794">
                  <c:v>1584</c:v>
                </c:pt>
                <c:pt idx="795">
                  <c:v>1585</c:v>
                </c:pt>
                <c:pt idx="796">
                  <c:v>1585</c:v>
                </c:pt>
                <c:pt idx="797">
                  <c:v>1586</c:v>
                </c:pt>
                <c:pt idx="798">
                  <c:v>1586</c:v>
                </c:pt>
                <c:pt idx="799">
                  <c:v>1586</c:v>
                </c:pt>
                <c:pt idx="800">
                  <c:v>1586</c:v>
                </c:pt>
                <c:pt idx="801">
                  <c:v>1588</c:v>
                </c:pt>
                <c:pt idx="802">
                  <c:v>1592</c:v>
                </c:pt>
                <c:pt idx="803">
                  <c:v>1594</c:v>
                </c:pt>
                <c:pt idx="804">
                  <c:v>1598</c:v>
                </c:pt>
                <c:pt idx="805">
                  <c:v>1599</c:v>
                </c:pt>
                <c:pt idx="806">
                  <c:v>1600</c:v>
                </c:pt>
                <c:pt idx="807">
                  <c:v>1601</c:v>
                </c:pt>
                <c:pt idx="808">
                  <c:v>1603</c:v>
                </c:pt>
                <c:pt idx="809">
                  <c:v>1604</c:v>
                </c:pt>
                <c:pt idx="810">
                  <c:v>1604</c:v>
                </c:pt>
                <c:pt idx="811">
                  <c:v>1605</c:v>
                </c:pt>
                <c:pt idx="812">
                  <c:v>1607</c:v>
                </c:pt>
                <c:pt idx="813">
                  <c:v>1607</c:v>
                </c:pt>
                <c:pt idx="814">
                  <c:v>1608</c:v>
                </c:pt>
                <c:pt idx="815">
                  <c:v>1610</c:v>
                </c:pt>
                <c:pt idx="816">
                  <c:v>1611</c:v>
                </c:pt>
                <c:pt idx="817">
                  <c:v>1615</c:v>
                </c:pt>
                <c:pt idx="818">
                  <c:v>1620</c:v>
                </c:pt>
                <c:pt idx="819">
                  <c:v>1621</c:v>
                </c:pt>
                <c:pt idx="820">
                  <c:v>1622</c:v>
                </c:pt>
                <c:pt idx="821">
                  <c:v>1622</c:v>
                </c:pt>
                <c:pt idx="822">
                  <c:v>1622</c:v>
                </c:pt>
                <c:pt idx="823">
                  <c:v>1625</c:v>
                </c:pt>
                <c:pt idx="824">
                  <c:v>1625</c:v>
                </c:pt>
                <c:pt idx="825">
                  <c:v>1627</c:v>
                </c:pt>
                <c:pt idx="826">
                  <c:v>1627</c:v>
                </c:pt>
                <c:pt idx="827">
                  <c:v>1627</c:v>
                </c:pt>
                <c:pt idx="828">
                  <c:v>1628</c:v>
                </c:pt>
                <c:pt idx="829">
                  <c:v>1628</c:v>
                </c:pt>
                <c:pt idx="830">
                  <c:v>1629</c:v>
                </c:pt>
                <c:pt idx="831">
                  <c:v>1630</c:v>
                </c:pt>
                <c:pt idx="832">
                  <c:v>1630</c:v>
                </c:pt>
                <c:pt idx="833">
                  <c:v>1631</c:v>
                </c:pt>
                <c:pt idx="834">
                  <c:v>1631</c:v>
                </c:pt>
                <c:pt idx="835">
                  <c:v>1631</c:v>
                </c:pt>
                <c:pt idx="836">
                  <c:v>1631</c:v>
                </c:pt>
                <c:pt idx="837">
                  <c:v>1631</c:v>
                </c:pt>
                <c:pt idx="838">
                  <c:v>1632</c:v>
                </c:pt>
                <c:pt idx="839">
                  <c:v>1634</c:v>
                </c:pt>
                <c:pt idx="840">
                  <c:v>1634</c:v>
                </c:pt>
                <c:pt idx="841">
                  <c:v>1634</c:v>
                </c:pt>
                <c:pt idx="842">
                  <c:v>1634</c:v>
                </c:pt>
                <c:pt idx="843">
                  <c:v>1635</c:v>
                </c:pt>
                <c:pt idx="844">
                  <c:v>1639</c:v>
                </c:pt>
                <c:pt idx="845">
                  <c:v>1641</c:v>
                </c:pt>
                <c:pt idx="846">
                  <c:v>1641</c:v>
                </c:pt>
                <c:pt idx="847">
                  <c:v>1642</c:v>
                </c:pt>
                <c:pt idx="848">
                  <c:v>1642</c:v>
                </c:pt>
                <c:pt idx="849">
                  <c:v>1643</c:v>
                </c:pt>
                <c:pt idx="850">
                  <c:v>1643</c:v>
                </c:pt>
                <c:pt idx="851">
                  <c:v>1643</c:v>
                </c:pt>
                <c:pt idx="852">
                  <c:v>1643</c:v>
                </c:pt>
                <c:pt idx="853">
                  <c:v>1643</c:v>
                </c:pt>
                <c:pt idx="854">
                  <c:v>1643</c:v>
                </c:pt>
                <c:pt idx="855">
                  <c:v>1644</c:v>
                </c:pt>
                <c:pt idx="856">
                  <c:v>1644</c:v>
                </c:pt>
                <c:pt idx="857">
                  <c:v>1645</c:v>
                </c:pt>
                <c:pt idx="858">
                  <c:v>1646</c:v>
                </c:pt>
                <c:pt idx="859">
                  <c:v>1647</c:v>
                </c:pt>
                <c:pt idx="860">
                  <c:v>1648</c:v>
                </c:pt>
                <c:pt idx="861">
                  <c:v>1648</c:v>
                </c:pt>
                <c:pt idx="862">
                  <c:v>1648</c:v>
                </c:pt>
                <c:pt idx="863">
                  <c:v>1648</c:v>
                </c:pt>
                <c:pt idx="864">
                  <c:v>1648</c:v>
                </c:pt>
                <c:pt idx="865">
                  <c:v>1648</c:v>
                </c:pt>
                <c:pt idx="866">
                  <c:v>1650</c:v>
                </c:pt>
                <c:pt idx="867">
                  <c:v>1652</c:v>
                </c:pt>
                <c:pt idx="868">
                  <c:v>1653</c:v>
                </c:pt>
                <c:pt idx="869">
                  <c:v>1653</c:v>
                </c:pt>
                <c:pt idx="870">
                  <c:v>1655</c:v>
                </c:pt>
                <c:pt idx="871">
                  <c:v>1657</c:v>
                </c:pt>
                <c:pt idx="872">
                  <c:v>1657</c:v>
                </c:pt>
                <c:pt idx="873">
                  <c:v>1657</c:v>
                </c:pt>
                <c:pt idx="874">
                  <c:v>1657</c:v>
                </c:pt>
                <c:pt idx="875">
                  <c:v>1657</c:v>
                </c:pt>
                <c:pt idx="876">
                  <c:v>1658</c:v>
                </c:pt>
                <c:pt idx="877">
                  <c:v>1659</c:v>
                </c:pt>
                <c:pt idx="878">
                  <c:v>1659</c:v>
                </c:pt>
                <c:pt idx="879">
                  <c:v>1660</c:v>
                </c:pt>
                <c:pt idx="880">
                  <c:v>1660</c:v>
                </c:pt>
                <c:pt idx="881">
                  <c:v>1662</c:v>
                </c:pt>
                <c:pt idx="882">
                  <c:v>1662</c:v>
                </c:pt>
                <c:pt idx="883">
                  <c:v>1664</c:v>
                </c:pt>
                <c:pt idx="884">
                  <c:v>1670</c:v>
                </c:pt>
                <c:pt idx="885">
                  <c:v>1671</c:v>
                </c:pt>
                <c:pt idx="886">
                  <c:v>1672</c:v>
                </c:pt>
                <c:pt idx="887">
                  <c:v>1673</c:v>
                </c:pt>
                <c:pt idx="888">
                  <c:v>1674</c:v>
                </c:pt>
                <c:pt idx="889">
                  <c:v>1674</c:v>
                </c:pt>
                <c:pt idx="890">
                  <c:v>1674</c:v>
                </c:pt>
                <c:pt idx="891">
                  <c:v>1675</c:v>
                </c:pt>
                <c:pt idx="892">
                  <c:v>1675</c:v>
                </c:pt>
                <c:pt idx="893">
                  <c:v>1675</c:v>
                </c:pt>
                <c:pt idx="894">
                  <c:v>1677</c:v>
                </c:pt>
                <c:pt idx="895">
                  <c:v>1678</c:v>
                </c:pt>
                <c:pt idx="896">
                  <c:v>1681</c:v>
                </c:pt>
                <c:pt idx="897">
                  <c:v>1681</c:v>
                </c:pt>
                <c:pt idx="898">
                  <c:v>1683</c:v>
                </c:pt>
                <c:pt idx="899">
                  <c:v>1683</c:v>
                </c:pt>
                <c:pt idx="900">
                  <c:v>1686</c:v>
                </c:pt>
                <c:pt idx="901">
                  <c:v>1688</c:v>
                </c:pt>
                <c:pt idx="902">
                  <c:v>1688</c:v>
                </c:pt>
                <c:pt idx="903">
                  <c:v>1688</c:v>
                </c:pt>
                <c:pt idx="904">
                  <c:v>1688</c:v>
                </c:pt>
                <c:pt idx="905">
                  <c:v>1689</c:v>
                </c:pt>
                <c:pt idx="906">
                  <c:v>1689</c:v>
                </c:pt>
                <c:pt idx="907">
                  <c:v>1689</c:v>
                </c:pt>
                <c:pt idx="908">
                  <c:v>1690</c:v>
                </c:pt>
                <c:pt idx="909">
                  <c:v>1691</c:v>
                </c:pt>
                <c:pt idx="910">
                  <c:v>1693</c:v>
                </c:pt>
                <c:pt idx="911">
                  <c:v>1694</c:v>
                </c:pt>
                <c:pt idx="912">
                  <c:v>1695</c:v>
                </c:pt>
                <c:pt idx="913">
                  <c:v>1696</c:v>
                </c:pt>
                <c:pt idx="914">
                  <c:v>1697</c:v>
                </c:pt>
                <c:pt idx="915">
                  <c:v>1698</c:v>
                </c:pt>
                <c:pt idx="916">
                  <c:v>1698</c:v>
                </c:pt>
                <c:pt idx="917">
                  <c:v>1700</c:v>
                </c:pt>
                <c:pt idx="918">
                  <c:v>1700</c:v>
                </c:pt>
                <c:pt idx="919">
                  <c:v>1700</c:v>
                </c:pt>
                <c:pt idx="920">
                  <c:v>1700</c:v>
                </c:pt>
                <c:pt idx="921">
                  <c:v>1701</c:v>
                </c:pt>
                <c:pt idx="922">
                  <c:v>1702</c:v>
                </c:pt>
                <c:pt idx="923">
                  <c:v>1703</c:v>
                </c:pt>
                <c:pt idx="924">
                  <c:v>1703</c:v>
                </c:pt>
                <c:pt idx="925">
                  <c:v>1704</c:v>
                </c:pt>
                <c:pt idx="926">
                  <c:v>1705</c:v>
                </c:pt>
                <c:pt idx="927">
                  <c:v>1706</c:v>
                </c:pt>
                <c:pt idx="928">
                  <c:v>1706</c:v>
                </c:pt>
                <c:pt idx="929">
                  <c:v>1707</c:v>
                </c:pt>
                <c:pt idx="930">
                  <c:v>1708</c:v>
                </c:pt>
                <c:pt idx="931">
                  <c:v>1709</c:v>
                </c:pt>
                <c:pt idx="932">
                  <c:v>1709</c:v>
                </c:pt>
                <c:pt idx="933">
                  <c:v>1710</c:v>
                </c:pt>
                <c:pt idx="934">
                  <c:v>1710</c:v>
                </c:pt>
                <c:pt idx="935">
                  <c:v>1710</c:v>
                </c:pt>
                <c:pt idx="936">
                  <c:v>1711</c:v>
                </c:pt>
                <c:pt idx="937">
                  <c:v>1711</c:v>
                </c:pt>
                <c:pt idx="938">
                  <c:v>1711</c:v>
                </c:pt>
                <c:pt idx="939">
                  <c:v>1711</c:v>
                </c:pt>
                <c:pt idx="940">
                  <c:v>1712</c:v>
                </c:pt>
                <c:pt idx="941">
                  <c:v>1714</c:v>
                </c:pt>
                <c:pt idx="942">
                  <c:v>1714</c:v>
                </c:pt>
                <c:pt idx="943">
                  <c:v>1714</c:v>
                </c:pt>
                <c:pt idx="944">
                  <c:v>1715</c:v>
                </c:pt>
                <c:pt idx="945">
                  <c:v>1718</c:v>
                </c:pt>
                <c:pt idx="946">
                  <c:v>1718</c:v>
                </c:pt>
                <c:pt idx="947">
                  <c:v>1718</c:v>
                </c:pt>
                <c:pt idx="948">
                  <c:v>1720</c:v>
                </c:pt>
                <c:pt idx="949">
                  <c:v>1722</c:v>
                </c:pt>
                <c:pt idx="950">
                  <c:v>1722</c:v>
                </c:pt>
                <c:pt idx="951">
                  <c:v>1724</c:v>
                </c:pt>
                <c:pt idx="952">
                  <c:v>1724</c:v>
                </c:pt>
                <c:pt idx="953">
                  <c:v>1725</c:v>
                </c:pt>
                <c:pt idx="954">
                  <c:v>1725</c:v>
                </c:pt>
                <c:pt idx="955">
                  <c:v>1726</c:v>
                </c:pt>
                <c:pt idx="956">
                  <c:v>1726</c:v>
                </c:pt>
                <c:pt idx="957">
                  <c:v>1726</c:v>
                </c:pt>
                <c:pt idx="958">
                  <c:v>1727</c:v>
                </c:pt>
                <c:pt idx="959">
                  <c:v>1727</c:v>
                </c:pt>
                <c:pt idx="960">
                  <c:v>1727</c:v>
                </c:pt>
                <c:pt idx="961">
                  <c:v>1727</c:v>
                </c:pt>
                <c:pt idx="962">
                  <c:v>1727</c:v>
                </c:pt>
                <c:pt idx="963">
                  <c:v>1728</c:v>
                </c:pt>
                <c:pt idx="964">
                  <c:v>1729</c:v>
                </c:pt>
                <c:pt idx="965">
                  <c:v>1729</c:v>
                </c:pt>
                <c:pt idx="966">
                  <c:v>1729</c:v>
                </c:pt>
                <c:pt idx="967">
                  <c:v>1729</c:v>
                </c:pt>
                <c:pt idx="968">
                  <c:v>1729</c:v>
                </c:pt>
                <c:pt idx="969">
                  <c:v>1729</c:v>
                </c:pt>
                <c:pt idx="970">
                  <c:v>1729</c:v>
                </c:pt>
                <c:pt idx="971">
                  <c:v>1730</c:v>
                </c:pt>
                <c:pt idx="972">
                  <c:v>1731</c:v>
                </c:pt>
                <c:pt idx="973">
                  <c:v>1731</c:v>
                </c:pt>
                <c:pt idx="974">
                  <c:v>1731</c:v>
                </c:pt>
                <c:pt idx="975">
                  <c:v>1732</c:v>
                </c:pt>
                <c:pt idx="976">
                  <c:v>1733</c:v>
                </c:pt>
                <c:pt idx="977">
                  <c:v>1733</c:v>
                </c:pt>
                <c:pt idx="978">
                  <c:v>1733</c:v>
                </c:pt>
                <c:pt idx="979">
                  <c:v>1733</c:v>
                </c:pt>
                <c:pt idx="980">
                  <c:v>1733</c:v>
                </c:pt>
                <c:pt idx="981">
                  <c:v>1735</c:v>
                </c:pt>
                <c:pt idx="982">
                  <c:v>1735</c:v>
                </c:pt>
                <c:pt idx="983">
                  <c:v>1737</c:v>
                </c:pt>
                <c:pt idx="984">
                  <c:v>1738</c:v>
                </c:pt>
                <c:pt idx="985">
                  <c:v>1738</c:v>
                </c:pt>
                <c:pt idx="986">
                  <c:v>1738</c:v>
                </c:pt>
                <c:pt idx="987">
                  <c:v>1738</c:v>
                </c:pt>
                <c:pt idx="988">
                  <c:v>1739</c:v>
                </c:pt>
                <c:pt idx="989">
                  <c:v>1739</c:v>
                </c:pt>
                <c:pt idx="990">
                  <c:v>1740</c:v>
                </c:pt>
                <c:pt idx="991">
                  <c:v>1741</c:v>
                </c:pt>
                <c:pt idx="992">
                  <c:v>1741</c:v>
                </c:pt>
                <c:pt idx="993">
                  <c:v>1742</c:v>
                </c:pt>
                <c:pt idx="994">
                  <c:v>1743</c:v>
                </c:pt>
                <c:pt idx="995">
                  <c:v>1743</c:v>
                </c:pt>
                <c:pt idx="996">
                  <c:v>1743</c:v>
                </c:pt>
                <c:pt idx="997">
                  <c:v>1743</c:v>
                </c:pt>
                <c:pt idx="998">
                  <c:v>1744</c:v>
                </c:pt>
                <c:pt idx="999">
                  <c:v>1745</c:v>
                </c:pt>
                <c:pt idx="1000">
                  <c:v>1745</c:v>
                </c:pt>
                <c:pt idx="1001">
                  <c:v>1745</c:v>
                </c:pt>
                <c:pt idx="1002">
                  <c:v>1745</c:v>
                </c:pt>
                <c:pt idx="1003">
                  <c:v>1745</c:v>
                </c:pt>
                <c:pt idx="1004">
                  <c:v>1746</c:v>
                </c:pt>
                <c:pt idx="1005">
                  <c:v>1746</c:v>
                </c:pt>
                <c:pt idx="1006">
                  <c:v>1746</c:v>
                </c:pt>
                <c:pt idx="1007">
                  <c:v>1747</c:v>
                </c:pt>
                <c:pt idx="1008">
                  <c:v>1748</c:v>
                </c:pt>
                <c:pt idx="1009">
                  <c:v>1748</c:v>
                </c:pt>
                <c:pt idx="1010">
                  <c:v>1748</c:v>
                </c:pt>
                <c:pt idx="1011">
                  <c:v>1748</c:v>
                </c:pt>
                <c:pt idx="1012">
                  <c:v>1749</c:v>
                </c:pt>
                <c:pt idx="1013">
                  <c:v>1750</c:v>
                </c:pt>
                <c:pt idx="1014">
                  <c:v>1751</c:v>
                </c:pt>
                <c:pt idx="1015">
                  <c:v>1751</c:v>
                </c:pt>
                <c:pt idx="1016">
                  <c:v>1751</c:v>
                </c:pt>
                <c:pt idx="1017">
                  <c:v>1751</c:v>
                </c:pt>
                <c:pt idx="1018">
                  <c:v>1751</c:v>
                </c:pt>
                <c:pt idx="1019">
                  <c:v>1751</c:v>
                </c:pt>
                <c:pt idx="1020">
                  <c:v>1752</c:v>
                </c:pt>
                <c:pt idx="1021">
                  <c:v>1752</c:v>
                </c:pt>
                <c:pt idx="1022">
                  <c:v>1752</c:v>
                </c:pt>
                <c:pt idx="1023">
                  <c:v>1754</c:v>
                </c:pt>
                <c:pt idx="1024">
                  <c:v>1754</c:v>
                </c:pt>
                <c:pt idx="1025">
                  <c:v>1754</c:v>
                </c:pt>
                <c:pt idx="1026">
                  <c:v>1755</c:v>
                </c:pt>
                <c:pt idx="1027">
                  <c:v>1756</c:v>
                </c:pt>
                <c:pt idx="1028">
                  <c:v>1760</c:v>
                </c:pt>
                <c:pt idx="1029">
                  <c:v>1760</c:v>
                </c:pt>
                <c:pt idx="1030">
                  <c:v>1763</c:v>
                </c:pt>
                <c:pt idx="1031">
                  <c:v>1764</c:v>
                </c:pt>
                <c:pt idx="1032">
                  <c:v>1764</c:v>
                </c:pt>
                <c:pt idx="1033">
                  <c:v>1764</c:v>
                </c:pt>
                <c:pt idx="1034">
                  <c:v>1765</c:v>
                </c:pt>
                <c:pt idx="1035">
                  <c:v>1765</c:v>
                </c:pt>
                <c:pt idx="1036">
                  <c:v>1766</c:v>
                </c:pt>
                <c:pt idx="1037">
                  <c:v>1767</c:v>
                </c:pt>
                <c:pt idx="1038">
                  <c:v>1767</c:v>
                </c:pt>
                <c:pt idx="1039">
                  <c:v>1768</c:v>
                </c:pt>
                <c:pt idx="1040">
                  <c:v>1769</c:v>
                </c:pt>
                <c:pt idx="1041">
                  <c:v>1769</c:v>
                </c:pt>
                <c:pt idx="1042">
                  <c:v>1771</c:v>
                </c:pt>
                <c:pt idx="1043">
                  <c:v>1771</c:v>
                </c:pt>
                <c:pt idx="1044">
                  <c:v>1774</c:v>
                </c:pt>
                <c:pt idx="1045">
                  <c:v>1776</c:v>
                </c:pt>
                <c:pt idx="1046">
                  <c:v>1776</c:v>
                </c:pt>
                <c:pt idx="1047">
                  <c:v>1776</c:v>
                </c:pt>
                <c:pt idx="1048">
                  <c:v>1777</c:v>
                </c:pt>
                <c:pt idx="1049">
                  <c:v>1778</c:v>
                </c:pt>
                <c:pt idx="1050">
                  <c:v>1779</c:v>
                </c:pt>
                <c:pt idx="1051">
                  <c:v>1779</c:v>
                </c:pt>
                <c:pt idx="1052">
                  <c:v>1779</c:v>
                </c:pt>
                <c:pt idx="1053">
                  <c:v>1780</c:v>
                </c:pt>
                <c:pt idx="1054">
                  <c:v>1781</c:v>
                </c:pt>
                <c:pt idx="1055">
                  <c:v>1781</c:v>
                </c:pt>
                <c:pt idx="1056">
                  <c:v>1783</c:v>
                </c:pt>
                <c:pt idx="1057">
                  <c:v>1784</c:v>
                </c:pt>
                <c:pt idx="1058">
                  <c:v>1785</c:v>
                </c:pt>
                <c:pt idx="1059">
                  <c:v>1787</c:v>
                </c:pt>
                <c:pt idx="1060">
                  <c:v>1788</c:v>
                </c:pt>
                <c:pt idx="1061">
                  <c:v>1791</c:v>
                </c:pt>
                <c:pt idx="1062">
                  <c:v>1792</c:v>
                </c:pt>
                <c:pt idx="1063">
                  <c:v>1794</c:v>
                </c:pt>
                <c:pt idx="1064">
                  <c:v>1794</c:v>
                </c:pt>
                <c:pt idx="1065">
                  <c:v>1794</c:v>
                </c:pt>
                <c:pt idx="1066">
                  <c:v>1794</c:v>
                </c:pt>
                <c:pt idx="1067">
                  <c:v>1795</c:v>
                </c:pt>
                <c:pt idx="1068">
                  <c:v>1795</c:v>
                </c:pt>
                <c:pt idx="1069">
                  <c:v>1796</c:v>
                </c:pt>
                <c:pt idx="1070">
                  <c:v>1798</c:v>
                </c:pt>
                <c:pt idx="1071">
                  <c:v>1800</c:v>
                </c:pt>
                <c:pt idx="1072">
                  <c:v>1800</c:v>
                </c:pt>
                <c:pt idx="1073">
                  <c:v>1802</c:v>
                </c:pt>
                <c:pt idx="1074">
                  <c:v>1802</c:v>
                </c:pt>
                <c:pt idx="1075">
                  <c:v>1802</c:v>
                </c:pt>
                <c:pt idx="1076">
                  <c:v>1802</c:v>
                </c:pt>
                <c:pt idx="1077">
                  <c:v>1803</c:v>
                </c:pt>
                <c:pt idx="1078">
                  <c:v>1804</c:v>
                </c:pt>
                <c:pt idx="1079">
                  <c:v>1804</c:v>
                </c:pt>
                <c:pt idx="1080">
                  <c:v>1805</c:v>
                </c:pt>
                <c:pt idx="1081">
                  <c:v>1805</c:v>
                </c:pt>
                <c:pt idx="1082">
                  <c:v>1805</c:v>
                </c:pt>
                <c:pt idx="1083">
                  <c:v>1805</c:v>
                </c:pt>
                <c:pt idx="1084">
                  <c:v>1806</c:v>
                </c:pt>
                <c:pt idx="1085">
                  <c:v>1807</c:v>
                </c:pt>
                <c:pt idx="1086">
                  <c:v>1807</c:v>
                </c:pt>
                <c:pt idx="1087">
                  <c:v>1810</c:v>
                </c:pt>
                <c:pt idx="1088">
                  <c:v>1811</c:v>
                </c:pt>
                <c:pt idx="1089">
                  <c:v>1812</c:v>
                </c:pt>
                <c:pt idx="1090">
                  <c:v>1814</c:v>
                </c:pt>
                <c:pt idx="1091">
                  <c:v>1815</c:v>
                </c:pt>
                <c:pt idx="1092">
                  <c:v>1816</c:v>
                </c:pt>
                <c:pt idx="1093">
                  <c:v>1816</c:v>
                </c:pt>
                <c:pt idx="1094">
                  <c:v>1817</c:v>
                </c:pt>
                <c:pt idx="1095">
                  <c:v>1819</c:v>
                </c:pt>
                <c:pt idx="1096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59-4451-92FC-2D200CB9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493375"/>
        <c:axId val="69747465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'Facebook Follows'!$B$2</c15:sqref>
                        </c15:formulaRef>
                      </c:ext>
                    </c:extLst>
                    <c:strCache>
                      <c:ptCount val="1"/>
                      <c:pt idx="0">
                        <c:v>Primary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'Facebook Follows'!$A$3:$A$1099</c15:sqref>
                        </c15:formulaRef>
                      </c:ext>
                    </c:extLst>
                    <c:numCache>
                      <c:formatCode>yyyy\-mm\-dd;@</c:formatCode>
                      <c:ptCount val="1097"/>
                      <c:pt idx="0">
                        <c:v>44681</c:v>
                      </c:pt>
                      <c:pt idx="1">
                        <c:v>44682</c:v>
                      </c:pt>
                      <c:pt idx="2">
                        <c:v>44683</c:v>
                      </c:pt>
                      <c:pt idx="3">
                        <c:v>44684</c:v>
                      </c:pt>
                      <c:pt idx="4">
                        <c:v>44685</c:v>
                      </c:pt>
                      <c:pt idx="5">
                        <c:v>44686</c:v>
                      </c:pt>
                      <c:pt idx="6">
                        <c:v>44687</c:v>
                      </c:pt>
                      <c:pt idx="7">
                        <c:v>44688</c:v>
                      </c:pt>
                      <c:pt idx="8">
                        <c:v>44689</c:v>
                      </c:pt>
                      <c:pt idx="9">
                        <c:v>44690</c:v>
                      </c:pt>
                      <c:pt idx="10">
                        <c:v>44691</c:v>
                      </c:pt>
                      <c:pt idx="11">
                        <c:v>44692</c:v>
                      </c:pt>
                      <c:pt idx="12">
                        <c:v>44693</c:v>
                      </c:pt>
                      <c:pt idx="13">
                        <c:v>44694</c:v>
                      </c:pt>
                      <c:pt idx="14">
                        <c:v>44695</c:v>
                      </c:pt>
                      <c:pt idx="15">
                        <c:v>44696</c:v>
                      </c:pt>
                      <c:pt idx="16">
                        <c:v>44697</c:v>
                      </c:pt>
                      <c:pt idx="17">
                        <c:v>44698</c:v>
                      </c:pt>
                      <c:pt idx="18">
                        <c:v>44699</c:v>
                      </c:pt>
                      <c:pt idx="19">
                        <c:v>44700</c:v>
                      </c:pt>
                      <c:pt idx="20">
                        <c:v>44701</c:v>
                      </c:pt>
                      <c:pt idx="21">
                        <c:v>44702</c:v>
                      </c:pt>
                      <c:pt idx="22">
                        <c:v>44703</c:v>
                      </c:pt>
                      <c:pt idx="23">
                        <c:v>44704</c:v>
                      </c:pt>
                      <c:pt idx="24">
                        <c:v>44705</c:v>
                      </c:pt>
                      <c:pt idx="25">
                        <c:v>44706</c:v>
                      </c:pt>
                      <c:pt idx="26">
                        <c:v>44707</c:v>
                      </c:pt>
                      <c:pt idx="27">
                        <c:v>44708</c:v>
                      </c:pt>
                      <c:pt idx="28">
                        <c:v>44709</c:v>
                      </c:pt>
                      <c:pt idx="29">
                        <c:v>44710</c:v>
                      </c:pt>
                      <c:pt idx="30">
                        <c:v>44711</c:v>
                      </c:pt>
                      <c:pt idx="31">
                        <c:v>44712</c:v>
                      </c:pt>
                      <c:pt idx="32">
                        <c:v>44713</c:v>
                      </c:pt>
                      <c:pt idx="33">
                        <c:v>44714</c:v>
                      </c:pt>
                      <c:pt idx="34">
                        <c:v>44715</c:v>
                      </c:pt>
                      <c:pt idx="35">
                        <c:v>44716</c:v>
                      </c:pt>
                      <c:pt idx="36">
                        <c:v>44717</c:v>
                      </c:pt>
                      <c:pt idx="37">
                        <c:v>44718</c:v>
                      </c:pt>
                      <c:pt idx="38">
                        <c:v>44719</c:v>
                      </c:pt>
                      <c:pt idx="39">
                        <c:v>44720</c:v>
                      </c:pt>
                      <c:pt idx="40">
                        <c:v>44721</c:v>
                      </c:pt>
                      <c:pt idx="41">
                        <c:v>44722</c:v>
                      </c:pt>
                      <c:pt idx="42">
                        <c:v>44723</c:v>
                      </c:pt>
                      <c:pt idx="43">
                        <c:v>44724</c:v>
                      </c:pt>
                      <c:pt idx="44">
                        <c:v>44725</c:v>
                      </c:pt>
                      <c:pt idx="45">
                        <c:v>44726</c:v>
                      </c:pt>
                      <c:pt idx="46">
                        <c:v>44727</c:v>
                      </c:pt>
                      <c:pt idx="47">
                        <c:v>44728</c:v>
                      </c:pt>
                      <c:pt idx="48">
                        <c:v>44729</c:v>
                      </c:pt>
                      <c:pt idx="49">
                        <c:v>44730</c:v>
                      </c:pt>
                      <c:pt idx="50">
                        <c:v>44731</c:v>
                      </c:pt>
                      <c:pt idx="51">
                        <c:v>44732</c:v>
                      </c:pt>
                      <c:pt idx="52">
                        <c:v>44733</c:v>
                      </c:pt>
                      <c:pt idx="53">
                        <c:v>44734</c:v>
                      </c:pt>
                      <c:pt idx="54">
                        <c:v>44735</c:v>
                      </c:pt>
                      <c:pt idx="55">
                        <c:v>44736</c:v>
                      </c:pt>
                      <c:pt idx="56">
                        <c:v>44737</c:v>
                      </c:pt>
                      <c:pt idx="57">
                        <c:v>44738</c:v>
                      </c:pt>
                      <c:pt idx="58">
                        <c:v>44739</c:v>
                      </c:pt>
                      <c:pt idx="59">
                        <c:v>44740</c:v>
                      </c:pt>
                      <c:pt idx="60">
                        <c:v>44741</c:v>
                      </c:pt>
                      <c:pt idx="61">
                        <c:v>44742</c:v>
                      </c:pt>
                      <c:pt idx="62">
                        <c:v>44743</c:v>
                      </c:pt>
                      <c:pt idx="63">
                        <c:v>44744</c:v>
                      </c:pt>
                      <c:pt idx="64">
                        <c:v>44745</c:v>
                      </c:pt>
                      <c:pt idx="65">
                        <c:v>44746</c:v>
                      </c:pt>
                      <c:pt idx="66">
                        <c:v>44747</c:v>
                      </c:pt>
                      <c:pt idx="67">
                        <c:v>44748</c:v>
                      </c:pt>
                      <c:pt idx="68">
                        <c:v>44749</c:v>
                      </c:pt>
                      <c:pt idx="69">
                        <c:v>44750</c:v>
                      </c:pt>
                      <c:pt idx="70">
                        <c:v>44751</c:v>
                      </c:pt>
                      <c:pt idx="71">
                        <c:v>44752</c:v>
                      </c:pt>
                      <c:pt idx="72">
                        <c:v>44753</c:v>
                      </c:pt>
                      <c:pt idx="73">
                        <c:v>44754</c:v>
                      </c:pt>
                      <c:pt idx="74">
                        <c:v>44755</c:v>
                      </c:pt>
                      <c:pt idx="75">
                        <c:v>44756</c:v>
                      </c:pt>
                      <c:pt idx="76">
                        <c:v>44757</c:v>
                      </c:pt>
                      <c:pt idx="77">
                        <c:v>44758</c:v>
                      </c:pt>
                      <c:pt idx="78">
                        <c:v>44759</c:v>
                      </c:pt>
                      <c:pt idx="79">
                        <c:v>44760</c:v>
                      </c:pt>
                      <c:pt idx="80">
                        <c:v>44761</c:v>
                      </c:pt>
                      <c:pt idx="81">
                        <c:v>44762</c:v>
                      </c:pt>
                      <c:pt idx="82">
                        <c:v>44763</c:v>
                      </c:pt>
                      <c:pt idx="83">
                        <c:v>44764</c:v>
                      </c:pt>
                      <c:pt idx="84">
                        <c:v>44765</c:v>
                      </c:pt>
                      <c:pt idx="85">
                        <c:v>44766</c:v>
                      </c:pt>
                      <c:pt idx="86">
                        <c:v>44767</c:v>
                      </c:pt>
                      <c:pt idx="87">
                        <c:v>44768</c:v>
                      </c:pt>
                      <c:pt idx="88">
                        <c:v>44769</c:v>
                      </c:pt>
                      <c:pt idx="89">
                        <c:v>44770</c:v>
                      </c:pt>
                      <c:pt idx="90">
                        <c:v>44771</c:v>
                      </c:pt>
                      <c:pt idx="91">
                        <c:v>44772</c:v>
                      </c:pt>
                      <c:pt idx="92">
                        <c:v>44773</c:v>
                      </c:pt>
                      <c:pt idx="93">
                        <c:v>44774</c:v>
                      </c:pt>
                      <c:pt idx="94">
                        <c:v>44775</c:v>
                      </c:pt>
                      <c:pt idx="95">
                        <c:v>44776</c:v>
                      </c:pt>
                      <c:pt idx="96">
                        <c:v>44777</c:v>
                      </c:pt>
                      <c:pt idx="97">
                        <c:v>44778</c:v>
                      </c:pt>
                      <c:pt idx="98">
                        <c:v>44779</c:v>
                      </c:pt>
                      <c:pt idx="99">
                        <c:v>44780</c:v>
                      </c:pt>
                      <c:pt idx="100">
                        <c:v>44781</c:v>
                      </c:pt>
                      <c:pt idx="101">
                        <c:v>44782</c:v>
                      </c:pt>
                      <c:pt idx="102">
                        <c:v>44783</c:v>
                      </c:pt>
                      <c:pt idx="103">
                        <c:v>44784</c:v>
                      </c:pt>
                      <c:pt idx="104">
                        <c:v>44785</c:v>
                      </c:pt>
                      <c:pt idx="105">
                        <c:v>44786</c:v>
                      </c:pt>
                      <c:pt idx="106">
                        <c:v>44787</c:v>
                      </c:pt>
                      <c:pt idx="107">
                        <c:v>44788</c:v>
                      </c:pt>
                      <c:pt idx="108">
                        <c:v>44789</c:v>
                      </c:pt>
                      <c:pt idx="109">
                        <c:v>44790</c:v>
                      </c:pt>
                      <c:pt idx="110">
                        <c:v>44791</c:v>
                      </c:pt>
                      <c:pt idx="111">
                        <c:v>44792</c:v>
                      </c:pt>
                      <c:pt idx="112">
                        <c:v>44793</c:v>
                      </c:pt>
                      <c:pt idx="113">
                        <c:v>44794</c:v>
                      </c:pt>
                      <c:pt idx="114">
                        <c:v>44795</c:v>
                      </c:pt>
                      <c:pt idx="115">
                        <c:v>44796</c:v>
                      </c:pt>
                      <c:pt idx="116">
                        <c:v>44797</c:v>
                      </c:pt>
                      <c:pt idx="117">
                        <c:v>44798</c:v>
                      </c:pt>
                      <c:pt idx="118">
                        <c:v>44799</c:v>
                      </c:pt>
                      <c:pt idx="119">
                        <c:v>44800</c:v>
                      </c:pt>
                      <c:pt idx="120">
                        <c:v>44801</c:v>
                      </c:pt>
                      <c:pt idx="121">
                        <c:v>44802</c:v>
                      </c:pt>
                      <c:pt idx="122">
                        <c:v>44803</c:v>
                      </c:pt>
                      <c:pt idx="123">
                        <c:v>44804</c:v>
                      </c:pt>
                      <c:pt idx="124">
                        <c:v>44805</c:v>
                      </c:pt>
                      <c:pt idx="125">
                        <c:v>44806</c:v>
                      </c:pt>
                      <c:pt idx="126">
                        <c:v>44807</c:v>
                      </c:pt>
                      <c:pt idx="127">
                        <c:v>44808</c:v>
                      </c:pt>
                      <c:pt idx="128">
                        <c:v>44809</c:v>
                      </c:pt>
                      <c:pt idx="129">
                        <c:v>44810</c:v>
                      </c:pt>
                      <c:pt idx="130">
                        <c:v>44811</c:v>
                      </c:pt>
                      <c:pt idx="131">
                        <c:v>44812</c:v>
                      </c:pt>
                      <c:pt idx="132">
                        <c:v>44813</c:v>
                      </c:pt>
                      <c:pt idx="133">
                        <c:v>44814</c:v>
                      </c:pt>
                      <c:pt idx="134">
                        <c:v>44815</c:v>
                      </c:pt>
                      <c:pt idx="135">
                        <c:v>44816</c:v>
                      </c:pt>
                      <c:pt idx="136">
                        <c:v>44817</c:v>
                      </c:pt>
                      <c:pt idx="137">
                        <c:v>44818</c:v>
                      </c:pt>
                      <c:pt idx="138">
                        <c:v>44819</c:v>
                      </c:pt>
                      <c:pt idx="139">
                        <c:v>44820</c:v>
                      </c:pt>
                      <c:pt idx="140">
                        <c:v>44821</c:v>
                      </c:pt>
                      <c:pt idx="141">
                        <c:v>44822</c:v>
                      </c:pt>
                      <c:pt idx="142">
                        <c:v>44823</c:v>
                      </c:pt>
                      <c:pt idx="143">
                        <c:v>44824</c:v>
                      </c:pt>
                      <c:pt idx="144">
                        <c:v>44825</c:v>
                      </c:pt>
                      <c:pt idx="145">
                        <c:v>44826</c:v>
                      </c:pt>
                      <c:pt idx="146">
                        <c:v>44827</c:v>
                      </c:pt>
                      <c:pt idx="147">
                        <c:v>44828</c:v>
                      </c:pt>
                      <c:pt idx="148">
                        <c:v>44829</c:v>
                      </c:pt>
                      <c:pt idx="149">
                        <c:v>44830</c:v>
                      </c:pt>
                      <c:pt idx="150">
                        <c:v>44831</c:v>
                      </c:pt>
                      <c:pt idx="151">
                        <c:v>44832</c:v>
                      </c:pt>
                      <c:pt idx="152">
                        <c:v>44833</c:v>
                      </c:pt>
                      <c:pt idx="153">
                        <c:v>44834</c:v>
                      </c:pt>
                      <c:pt idx="154">
                        <c:v>44835</c:v>
                      </c:pt>
                      <c:pt idx="155">
                        <c:v>44836</c:v>
                      </c:pt>
                      <c:pt idx="156">
                        <c:v>44837</c:v>
                      </c:pt>
                      <c:pt idx="157">
                        <c:v>44838</c:v>
                      </c:pt>
                      <c:pt idx="158">
                        <c:v>44839</c:v>
                      </c:pt>
                      <c:pt idx="159">
                        <c:v>44840</c:v>
                      </c:pt>
                      <c:pt idx="160">
                        <c:v>44841</c:v>
                      </c:pt>
                      <c:pt idx="161">
                        <c:v>44842</c:v>
                      </c:pt>
                      <c:pt idx="162">
                        <c:v>44843</c:v>
                      </c:pt>
                      <c:pt idx="163">
                        <c:v>44844</c:v>
                      </c:pt>
                      <c:pt idx="164">
                        <c:v>44845</c:v>
                      </c:pt>
                      <c:pt idx="165">
                        <c:v>44846</c:v>
                      </c:pt>
                      <c:pt idx="166">
                        <c:v>44847</c:v>
                      </c:pt>
                      <c:pt idx="167">
                        <c:v>44848</c:v>
                      </c:pt>
                      <c:pt idx="168">
                        <c:v>44849</c:v>
                      </c:pt>
                      <c:pt idx="169">
                        <c:v>44850</c:v>
                      </c:pt>
                      <c:pt idx="170">
                        <c:v>44851</c:v>
                      </c:pt>
                      <c:pt idx="171">
                        <c:v>44852</c:v>
                      </c:pt>
                      <c:pt idx="172">
                        <c:v>44853</c:v>
                      </c:pt>
                      <c:pt idx="173">
                        <c:v>44854</c:v>
                      </c:pt>
                      <c:pt idx="174">
                        <c:v>44855</c:v>
                      </c:pt>
                      <c:pt idx="175">
                        <c:v>44856</c:v>
                      </c:pt>
                      <c:pt idx="176">
                        <c:v>44857</c:v>
                      </c:pt>
                      <c:pt idx="177">
                        <c:v>44858</c:v>
                      </c:pt>
                      <c:pt idx="178">
                        <c:v>44859</c:v>
                      </c:pt>
                      <c:pt idx="179">
                        <c:v>44860</c:v>
                      </c:pt>
                      <c:pt idx="180">
                        <c:v>44861</c:v>
                      </c:pt>
                      <c:pt idx="181">
                        <c:v>44862</c:v>
                      </c:pt>
                      <c:pt idx="182">
                        <c:v>44863</c:v>
                      </c:pt>
                      <c:pt idx="183">
                        <c:v>44864</c:v>
                      </c:pt>
                      <c:pt idx="184">
                        <c:v>44865</c:v>
                      </c:pt>
                      <c:pt idx="185">
                        <c:v>44866</c:v>
                      </c:pt>
                      <c:pt idx="186">
                        <c:v>44867</c:v>
                      </c:pt>
                      <c:pt idx="187">
                        <c:v>44868</c:v>
                      </c:pt>
                      <c:pt idx="188">
                        <c:v>44869</c:v>
                      </c:pt>
                      <c:pt idx="189">
                        <c:v>44870</c:v>
                      </c:pt>
                      <c:pt idx="190">
                        <c:v>44871</c:v>
                      </c:pt>
                      <c:pt idx="191">
                        <c:v>44872</c:v>
                      </c:pt>
                      <c:pt idx="192">
                        <c:v>44873</c:v>
                      </c:pt>
                      <c:pt idx="193">
                        <c:v>44874</c:v>
                      </c:pt>
                      <c:pt idx="194">
                        <c:v>44875</c:v>
                      </c:pt>
                      <c:pt idx="195">
                        <c:v>44876</c:v>
                      </c:pt>
                      <c:pt idx="196">
                        <c:v>44877</c:v>
                      </c:pt>
                      <c:pt idx="197">
                        <c:v>44878</c:v>
                      </c:pt>
                      <c:pt idx="198">
                        <c:v>44879</c:v>
                      </c:pt>
                      <c:pt idx="199">
                        <c:v>44880</c:v>
                      </c:pt>
                      <c:pt idx="200">
                        <c:v>44881</c:v>
                      </c:pt>
                      <c:pt idx="201">
                        <c:v>44882</c:v>
                      </c:pt>
                      <c:pt idx="202">
                        <c:v>44883</c:v>
                      </c:pt>
                      <c:pt idx="203">
                        <c:v>44884</c:v>
                      </c:pt>
                      <c:pt idx="204">
                        <c:v>44885</c:v>
                      </c:pt>
                      <c:pt idx="205">
                        <c:v>44886</c:v>
                      </c:pt>
                      <c:pt idx="206">
                        <c:v>44887</c:v>
                      </c:pt>
                      <c:pt idx="207">
                        <c:v>44888</c:v>
                      </c:pt>
                      <c:pt idx="208">
                        <c:v>44889</c:v>
                      </c:pt>
                      <c:pt idx="209">
                        <c:v>44890</c:v>
                      </c:pt>
                      <c:pt idx="210">
                        <c:v>44891</c:v>
                      </c:pt>
                      <c:pt idx="211">
                        <c:v>44892</c:v>
                      </c:pt>
                      <c:pt idx="212">
                        <c:v>44893</c:v>
                      </c:pt>
                      <c:pt idx="213">
                        <c:v>44894</c:v>
                      </c:pt>
                      <c:pt idx="214">
                        <c:v>44895</c:v>
                      </c:pt>
                      <c:pt idx="215">
                        <c:v>44896</c:v>
                      </c:pt>
                      <c:pt idx="216">
                        <c:v>44897</c:v>
                      </c:pt>
                      <c:pt idx="217">
                        <c:v>44898</c:v>
                      </c:pt>
                      <c:pt idx="218">
                        <c:v>44899</c:v>
                      </c:pt>
                      <c:pt idx="219">
                        <c:v>44900</c:v>
                      </c:pt>
                      <c:pt idx="220">
                        <c:v>44901</c:v>
                      </c:pt>
                      <c:pt idx="221">
                        <c:v>44902</c:v>
                      </c:pt>
                      <c:pt idx="222">
                        <c:v>44903</c:v>
                      </c:pt>
                      <c:pt idx="223">
                        <c:v>44904</c:v>
                      </c:pt>
                      <c:pt idx="224">
                        <c:v>44905</c:v>
                      </c:pt>
                      <c:pt idx="225">
                        <c:v>44906</c:v>
                      </c:pt>
                      <c:pt idx="226">
                        <c:v>44907</c:v>
                      </c:pt>
                      <c:pt idx="227">
                        <c:v>44908</c:v>
                      </c:pt>
                      <c:pt idx="228">
                        <c:v>44909</c:v>
                      </c:pt>
                      <c:pt idx="229">
                        <c:v>44910</c:v>
                      </c:pt>
                      <c:pt idx="230">
                        <c:v>44911</c:v>
                      </c:pt>
                      <c:pt idx="231">
                        <c:v>44912</c:v>
                      </c:pt>
                      <c:pt idx="232">
                        <c:v>44913</c:v>
                      </c:pt>
                      <c:pt idx="233">
                        <c:v>44914</c:v>
                      </c:pt>
                      <c:pt idx="234">
                        <c:v>44915</c:v>
                      </c:pt>
                      <c:pt idx="235">
                        <c:v>44916</c:v>
                      </c:pt>
                      <c:pt idx="236">
                        <c:v>44917</c:v>
                      </c:pt>
                      <c:pt idx="237">
                        <c:v>44918</c:v>
                      </c:pt>
                      <c:pt idx="238">
                        <c:v>44919</c:v>
                      </c:pt>
                      <c:pt idx="239">
                        <c:v>44920</c:v>
                      </c:pt>
                      <c:pt idx="240">
                        <c:v>44921</c:v>
                      </c:pt>
                      <c:pt idx="241">
                        <c:v>44922</c:v>
                      </c:pt>
                      <c:pt idx="242">
                        <c:v>44923</c:v>
                      </c:pt>
                      <c:pt idx="243">
                        <c:v>44924</c:v>
                      </c:pt>
                      <c:pt idx="244">
                        <c:v>44925</c:v>
                      </c:pt>
                      <c:pt idx="245">
                        <c:v>44926</c:v>
                      </c:pt>
                      <c:pt idx="246">
                        <c:v>44927</c:v>
                      </c:pt>
                      <c:pt idx="247">
                        <c:v>44928</c:v>
                      </c:pt>
                      <c:pt idx="248">
                        <c:v>44929</c:v>
                      </c:pt>
                      <c:pt idx="249">
                        <c:v>44930</c:v>
                      </c:pt>
                      <c:pt idx="250">
                        <c:v>44931</c:v>
                      </c:pt>
                      <c:pt idx="251">
                        <c:v>44932</c:v>
                      </c:pt>
                      <c:pt idx="252">
                        <c:v>44933</c:v>
                      </c:pt>
                      <c:pt idx="253">
                        <c:v>44934</c:v>
                      </c:pt>
                      <c:pt idx="254">
                        <c:v>44935</c:v>
                      </c:pt>
                      <c:pt idx="255">
                        <c:v>44936</c:v>
                      </c:pt>
                      <c:pt idx="256">
                        <c:v>44937</c:v>
                      </c:pt>
                      <c:pt idx="257">
                        <c:v>44938</c:v>
                      </c:pt>
                      <c:pt idx="258">
                        <c:v>44939</c:v>
                      </c:pt>
                      <c:pt idx="259">
                        <c:v>44940</c:v>
                      </c:pt>
                      <c:pt idx="260">
                        <c:v>44941</c:v>
                      </c:pt>
                      <c:pt idx="261">
                        <c:v>44942</c:v>
                      </c:pt>
                      <c:pt idx="262">
                        <c:v>44943</c:v>
                      </c:pt>
                      <c:pt idx="263">
                        <c:v>44944</c:v>
                      </c:pt>
                      <c:pt idx="264">
                        <c:v>44945</c:v>
                      </c:pt>
                      <c:pt idx="265">
                        <c:v>44946</c:v>
                      </c:pt>
                      <c:pt idx="266">
                        <c:v>44947</c:v>
                      </c:pt>
                      <c:pt idx="267">
                        <c:v>44948</c:v>
                      </c:pt>
                      <c:pt idx="268">
                        <c:v>44949</c:v>
                      </c:pt>
                      <c:pt idx="269">
                        <c:v>44950</c:v>
                      </c:pt>
                      <c:pt idx="270">
                        <c:v>44951</c:v>
                      </c:pt>
                      <c:pt idx="271">
                        <c:v>44952</c:v>
                      </c:pt>
                      <c:pt idx="272">
                        <c:v>44953</c:v>
                      </c:pt>
                      <c:pt idx="273">
                        <c:v>44954</c:v>
                      </c:pt>
                      <c:pt idx="274">
                        <c:v>44955</c:v>
                      </c:pt>
                      <c:pt idx="275">
                        <c:v>44956</c:v>
                      </c:pt>
                      <c:pt idx="276">
                        <c:v>44957</c:v>
                      </c:pt>
                      <c:pt idx="277">
                        <c:v>44958</c:v>
                      </c:pt>
                      <c:pt idx="278">
                        <c:v>44959</c:v>
                      </c:pt>
                      <c:pt idx="279">
                        <c:v>44960</c:v>
                      </c:pt>
                      <c:pt idx="280">
                        <c:v>44961</c:v>
                      </c:pt>
                      <c:pt idx="281">
                        <c:v>44962</c:v>
                      </c:pt>
                      <c:pt idx="282">
                        <c:v>44963</c:v>
                      </c:pt>
                      <c:pt idx="283">
                        <c:v>44964</c:v>
                      </c:pt>
                      <c:pt idx="284">
                        <c:v>44965</c:v>
                      </c:pt>
                      <c:pt idx="285">
                        <c:v>44966</c:v>
                      </c:pt>
                      <c:pt idx="286">
                        <c:v>44967</c:v>
                      </c:pt>
                      <c:pt idx="287">
                        <c:v>44968</c:v>
                      </c:pt>
                      <c:pt idx="288">
                        <c:v>44969</c:v>
                      </c:pt>
                      <c:pt idx="289">
                        <c:v>44970</c:v>
                      </c:pt>
                      <c:pt idx="290">
                        <c:v>44971</c:v>
                      </c:pt>
                      <c:pt idx="291">
                        <c:v>44972</c:v>
                      </c:pt>
                      <c:pt idx="292">
                        <c:v>44973</c:v>
                      </c:pt>
                      <c:pt idx="293">
                        <c:v>44974</c:v>
                      </c:pt>
                      <c:pt idx="294">
                        <c:v>44975</c:v>
                      </c:pt>
                      <c:pt idx="295">
                        <c:v>44976</c:v>
                      </c:pt>
                      <c:pt idx="296">
                        <c:v>44977</c:v>
                      </c:pt>
                      <c:pt idx="297">
                        <c:v>44978</c:v>
                      </c:pt>
                      <c:pt idx="298">
                        <c:v>44979</c:v>
                      </c:pt>
                      <c:pt idx="299">
                        <c:v>44980</c:v>
                      </c:pt>
                      <c:pt idx="300">
                        <c:v>44981</c:v>
                      </c:pt>
                      <c:pt idx="301">
                        <c:v>44982</c:v>
                      </c:pt>
                      <c:pt idx="302">
                        <c:v>44983</c:v>
                      </c:pt>
                      <c:pt idx="303">
                        <c:v>44984</c:v>
                      </c:pt>
                      <c:pt idx="304">
                        <c:v>44985</c:v>
                      </c:pt>
                      <c:pt idx="305">
                        <c:v>44986</c:v>
                      </c:pt>
                      <c:pt idx="306">
                        <c:v>44987</c:v>
                      </c:pt>
                      <c:pt idx="307">
                        <c:v>44988</c:v>
                      </c:pt>
                      <c:pt idx="308">
                        <c:v>44989</c:v>
                      </c:pt>
                      <c:pt idx="309">
                        <c:v>44990</c:v>
                      </c:pt>
                      <c:pt idx="310">
                        <c:v>44991</c:v>
                      </c:pt>
                      <c:pt idx="311">
                        <c:v>44992</c:v>
                      </c:pt>
                      <c:pt idx="312">
                        <c:v>44993</c:v>
                      </c:pt>
                      <c:pt idx="313">
                        <c:v>44994</c:v>
                      </c:pt>
                      <c:pt idx="314">
                        <c:v>44995</c:v>
                      </c:pt>
                      <c:pt idx="315">
                        <c:v>44996</c:v>
                      </c:pt>
                      <c:pt idx="316">
                        <c:v>44997</c:v>
                      </c:pt>
                      <c:pt idx="317">
                        <c:v>44998</c:v>
                      </c:pt>
                      <c:pt idx="318">
                        <c:v>44999</c:v>
                      </c:pt>
                      <c:pt idx="319">
                        <c:v>45000</c:v>
                      </c:pt>
                      <c:pt idx="320">
                        <c:v>45001</c:v>
                      </c:pt>
                      <c:pt idx="321">
                        <c:v>45002</c:v>
                      </c:pt>
                      <c:pt idx="322">
                        <c:v>45003</c:v>
                      </c:pt>
                      <c:pt idx="323">
                        <c:v>45004</c:v>
                      </c:pt>
                      <c:pt idx="324">
                        <c:v>45005</c:v>
                      </c:pt>
                      <c:pt idx="325">
                        <c:v>45006</c:v>
                      </c:pt>
                      <c:pt idx="326">
                        <c:v>45007</c:v>
                      </c:pt>
                      <c:pt idx="327">
                        <c:v>45008</c:v>
                      </c:pt>
                      <c:pt idx="328">
                        <c:v>45009</c:v>
                      </c:pt>
                      <c:pt idx="329">
                        <c:v>45010</c:v>
                      </c:pt>
                      <c:pt idx="330">
                        <c:v>45011</c:v>
                      </c:pt>
                      <c:pt idx="331">
                        <c:v>45012</c:v>
                      </c:pt>
                      <c:pt idx="332">
                        <c:v>45013</c:v>
                      </c:pt>
                      <c:pt idx="333">
                        <c:v>45014</c:v>
                      </c:pt>
                      <c:pt idx="334">
                        <c:v>45015</c:v>
                      </c:pt>
                      <c:pt idx="335">
                        <c:v>45016</c:v>
                      </c:pt>
                      <c:pt idx="336">
                        <c:v>45017</c:v>
                      </c:pt>
                      <c:pt idx="337">
                        <c:v>45018</c:v>
                      </c:pt>
                      <c:pt idx="338">
                        <c:v>45019</c:v>
                      </c:pt>
                      <c:pt idx="339">
                        <c:v>45020</c:v>
                      </c:pt>
                      <c:pt idx="340">
                        <c:v>45021</c:v>
                      </c:pt>
                      <c:pt idx="341">
                        <c:v>45022</c:v>
                      </c:pt>
                      <c:pt idx="342">
                        <c:v>45023</c:v>
                      </c:pt>
                      <c:pt idx="343">
                        <c:v>45024</c:v>
                      </c:pt>
                      <c:pt idx="344">
                        <c:v>45025</c:v>
                      </c:pt>
                      <c:pt idx="345">
                        <c:v>45026</c:v>
                      </c:pt>
                      <c:pt idx="346">
                        <c:v>45027</c:v>
                      </c:pt>
                      <c:pt idx="347">
                        <c:v>45028</c:v>
                      </c:pt>
                      <c:pt idx="348">
                        <c:v>45029</c:v>
                      </c:pt>
                      <c:pt idx="349">
                        <c:v>45030</c:v>
                      </c:pt>
                      <c:pt idx="350">
                        <c:v>45031</c:v>
                      </c:pt>
                      <c:pt idx="351">
                        <c:v>45032</c:v>
                      </c:pt>
                      <c:pt idx="352">
                        <c:v>45033</c:v>
                      </c:pt>
                      <c:pt idx="353">
                        <c:v>45034</c:v>
                      </c:pt>
                      <c:pt idx="354">
                        <c:v>45035</c:v>
                      </c:pt>
                      <c:pt idx="355">
                        <c:v>45036</c:v>
                      </c:pt>
                      <c:pt idx="356">
                        <c:v>45037</c:v>
                      </c:pt>
                      <c:pt idx="357">
                        <c:v>45038</c:v>
                      </c:pt>
                      <c:pt idx="358">
                        <c:v>45039</c:v>
                      </c:pt>
                      <c:pt idx="359">
                        <c:v>45040</c:v>
                      </c:pt>
                      <c:pt idx="360">
                        <c:v>45041</c:v>
                      </c:pt>
                      <c:pt idx="361">
                        <c:v>45042</c:v>
                      </c:pt>
                      <c:pt idx="362">
                        <c:v>45043</c:v>
                      </c:pt>
                      <c:pt idx="363">
                        <c:v>45044</c:v>
                      </c:pt>
                      <c:pt idx="364">
                        <c:v>45045</c:v>
                      </c:pt>
                      <c:pt idx="365">
                        <c:v>45046</c:v>
                      </c:pt>
                      <c:pt idx="366">
                        <c:v>45047</c:v>
                      </c:pt>
                      <c:pt idx="367">
                        <c:v>45048</c:v>
                      </c:pt>
                      <c:pt idx="368">
                        <c:v>45049</c:v>
                      </c:pt>
                      <c:pt idx="369">
                        <c:v>45050</c:v>
                      </c:pt>
                      <c:pt idx="370">
                        <c:v>45051</c:v>
                      </c:pt>
                      <c:pt idx="371">
                        <c:v>45052</c:v>
                      </c:pt>
                      <c:pt idx="372">
                        <c:v>45053</c:v>
                      </c:pt>
                      <c:pt idx="373">
                        <c:v>45054</c:v>
                      </c:pt>
                      <c:pt idx="374">
                        <c:v>45055</c:v>
                      </c:pt>
                      <c:pt idx="375">
                        <c:v>45056</c:v>
                      </c:pt>
                      <c:pt idx="376">
                        <c:v>45057</c:v>
                      </c:pt>
                      <c:pt idx="377">
                        <c:v>45058</c:v>
                      </c:pt>
                      <c:pt idx="378">
                        <c:v>45059</c:v>
                      </c:pt>
                      <c:pt idx="379">
                        <c:v>45060</c:v>
                      </c:pt>
                      <c:pt idx="380">
                        <c:v>45061</c:v>
                      </c:pt>
                      <c:pt idx="381">
                        <c:v>45062</c:v>
                      </c:pt>
                      <c:pt idx="382">
                        <c:v>45063</c:v>
                      </c:pt>
                      <c:pt idx="383">
                        <c:v>45064</c:v>
                      </c:pt>
                      <c:pt idx="384">
                        <c:v>45065</c:v>
                      </c:pt>
                      <c:pt idx="385">
                        <c:v>45066</c:v>
                      </c:pt>
                      <c:pt idx="386">
                        <c:v>45067</c:v>
                      </c:pt>
                      <c:pt idx="387">
                        <c:v>45068</c:v>
                      </c:pt>
                      <c:pt idx="388">
                        <c:v>45069</c:v>
                      </c:pt>
                      <c:pt idx="389">
                        <c:v>45070</c:v>
                      </c:pt>
                      <c:pt idx="390">
                        <c:v>45071</c:v>
                      </c:pt>
                      <c:pt idx="391">
                        <c:v>45072</c:v>
                      </c:pt>
                      <c:pt idx="392">
                        <c:v>45073</c:v>
                      </c:pt>
                      <c:pt idx="393">
                        <c:v>45074</c:v>
                      </c:pt>
                      <c:pt idx="394">
                        <c:v>45075</c:v>
                      </c:pt>
                      <c:pt idx="395">
                        <c:v>45076</c:v>
                      </c:pt>
                      <c:pt idx="396">
                        <c:v>45077</c:v>
                      </c:pt>
                      <c:pt idx="397">
                        <c:v>45078</c:v>
                      </c:pt>
                      <c:pt idx="398">
                        <c:v>45079</c:v>
                      </c:pt>
                      <c:pt idx="399">
                        <c:v>45080</c:v>
                      </c:pt>
                      <c:pt idx="400">
                        <c:v>45081</c:v>
                      </c:pt>
                      <c:pt idx="401">
                        <c:v>45082</c:v>
                      </c:pt>
                      <c:pt idx="402">
                        <c:v>45083</c:v>
                      </c:pt>
                      <c:pt idx="403">
                        <c:v>45084</c:v>
                      </c:pt>
                      <c:pt idx="404">
                        <c:v>45085</c:v>
                      </c:pt>
                      <c:pt idx="405">
                        <c:v>45086</c:v>
                      </c:pt>
                      <c:pt idx="406">
                        <c:v>45087</c:v>
                      </c:pt>
                      <c:pt idx="407">
                        <c:v>45088</c:v>
                      </c:pt>
                      <c:pt idx="408">
                        <c:v>45089</c:v>
                      </c:pt>
                      <c:pt idx="409">
                        <c:v>45090</c:v>
                      </c:pt>
                      <c:pt idx="410">
                        <c:v>45091</c:v>
                      </c:pt>
                      <c:pt idx="411">
                        <c:v>45092</c:v>
                      </c:pt>
                      <c:pt idx="412">
                        <c:v>45093</c:v>
                      </c:pt>
                      <c:pt idx="413">
                        <c:v>45094</c:v>
                      </c:pt>
                      <c:pt idx="414">
                        <c:v>45095</c:v>
                      </c:pt>
                      <c:pt idx="415">
                        <c:v>45096</c:v>
                      </c:pt>
                      <c:pt idx="416">
                        <c:v>45097</c:v>
                      </c:pt>
                      <c:pt idx="417">
                        <c:v>45098</c:v>
                      </c:pt>
                      <c:pt idx="418">
                        <c:v>45099</c:v>
                      </c:pt>
                      <c:pt idx="419">
                        <c:v>45100</c:v>
                      </c:pt>
                      <c:pt idx="420">
                        <c:v>45101</c:v>
                      </c:pt>
                      <c:pt idx="421">
                        <c:v>45102</c:v>
                      </c:pt>
                      <c:pt idx="422">
                        <c:v>45103</c:v>
                      </c:pt>
                      <c:pt idx="423">
                        <c:v>45104</c:v>
                      </c:pt>
                      <c:pt idx="424">
                        <c:v>45105</c:v>
                      </c:pt>
                      <c:pt idx="425">
                        <c:v>45106</c:v>
                      </c:pt>
                      <c:pt idx="426">
                        <c:v>45107</c:v>
                      </c:pt>
                      <c:pt idx="427">
                        <c:v>45108</c:v>
                      </c:pt>
                      <c:pt idx="428">
                        <c:v>45109</c:v>
                      </c:pt>
                      <c:pt idx="429">
                        <c:v>45110</c:v>
                      </c:pt>
                      <c:pt idx="430">
                        <c:v>45111</c:v>
                      </c:pt>
                      <c:pt idx="431">
                        <c:v>45112</c:v>
                      </c:pt>
                      <c:pt idx="432">
                        <c:v>45113</c:v>
                      </c:pt>
                      <c:pt idx="433">
                        <c:v>45114</c:v>
                      </c:pt>
                      <c:pt idx="434">
                        <c:v>45115</c:v>
                      </c:pt>
                      <c:pt idx="435">
                        <c:v>45116</c:v>
                      </c:pt>
                      <c:pt idx="436">
                        <c:v>45117</c:v>
                      </c:pt>
                      <c:pt idx="437">
                        <c:v>45118</c:v>
                      </c:pt>
                      <c:pt idx="438">
                        <c:v>45119</c:v>
                      </c:pt>
                      <c:pt idx="439">
                        <c:v>45120</c:v>
                      </c:pt>
                      <c:pt idx="440">
                        <c:v>45121</c:v>
                      </c:pt>
                      <c:pt idx="441">
                        <c:v>45122</c:v>
                      </c:pt>
                      <c:pt idx="442">
                        <c:v>45123</c:v>
                      </c:pt>
                      <c:pt idx="443">
                        <c:v>45124</c:v>
                      </c:pt>
                      <c:pt idx="444">
                        <c:v>45125</c:v>
                      </c:pt>
                      <c:pt idx="445">
                        <c:v>45126</c:v>
                      </c:pt>
                      <c:pt idx="446">
                        <c:v>45127</c:v>
                      </c:pt>
                      <c:pt idx="447">
                        <c:v>45128</c:v>
                      </c:pt>
                      <c:pt idx="448">
                        <c:v>45129</c:v>
                      </c:pt>
                      <c:pt idx="449">
                        <c:v>45130</c:v>
                      </c:pt>
                      <c:pt idx="450">
                        <c:v>45131</c:v>
                      </c:pt>
                      <c:pt idx="451">
                        <c:v>45132</c:v>
                      </c:pt>
                      <c:pt idx="452">
                        <c:v>45133</c:v>
                      </c:pt>
                      <c:pt idx="453">
                        <c:v>45134</c:v>
                      </c:pt>
                      <c:pt idx="454">
                        <c:v>45135</c:v>
                      </c:pt>
                      <c:pt idx="455">
                        <c:v>45136</c:v>
                      </c:pt>
                      <c:pt idx="456">
                        <c:v>45137</c:v>
                      </c:pt>
                      <c:pt idx="457">
                        <c:v>45138</c:v>
                      </c:pt>
                      <c:pt idx="458">
                        <c:v>45139</c:v>
                      </c:pt>
                      <c:pt idx="459">
                        <c:v>45140</c:v>
                      </c:pt>
                      <c:pt idx="460">
                        <c:v>45141</c:v>
                      </c:pt>
                      <c:pt idx="461">
                        <c:v>45142</c:v>
                      </c:pt>
                      <c:pt idx="462">
                        <c:v>45143</c:v>
                      </c:pt>
                      <c:pt idx="463">
                        <c:v>45144</c:v>
                      </c:pt>
                      <c:pt idx="464">
                        <c:v>45145</c:v>
                      </c:pt>
                      <c:pt idx="465">
                        <c:v>45146</c:v>
                      </c:pt>
                      <c:pt idx="466">
                        <c:v>45147</c:v>
                      </c:pt>
                      <c:pt idx="467">
                        <c:v>45148</c:v>
                      </c:pt>
                      <c:pt idx="468">
                        <c:v>45149</c:v>
                      </c:pt>
                      <c:pt idx="469">
                        <c:v>45150</c:v>
                      </c:pt>
                      <c:pt idx="470">
                        <c:v>45151</c:v>
                      </c:pt>
                      <c:pt idx="471">
                        <c:v>45152</c:v>
                      </c:pt>
                      <c:pt idx="472">
                        <c:v>45153</c:v>
                      </c:pt>
                      <c:pt idx="473">
                        <c:v>45154</c:v>
                      </c:pt>
                      <c:pt idx="474">
                        <c:v>45155</c:v>
                      </c:pt>
                      <c:pt idx="475">
                        <c:v>45156</c:v>
                      </c:pt>
                      <c:pt idx="476">
                        <c:v>45157</c:v>
                      </c:pt>
                      <c:pt idx="477">
                        <c:v>45158</c:v>
                      </c:pt>
                      <c:pt idx="478">
                        <c:v>45159</c:v>
                      </c:pt>
                      <c:pt idx="479">
                        <c:v>45160</c:v>
                      </c:pt>
                      <c:pt idx="480">
                        <c:v>45161</c:v>
                      </c:pt>
                      <c:pt idx="481">
                        <c:v>45162</c:v>
                      </c:pt>
                      <c:pt idx="482">
                        <c:v>45163</c:v>
                      </c:pt>
                      <c:pt idx="483">
                        <c:v>45164</c:v>
                      </c:pt>
                      <c:pt idx="484">
                        <c:v>45165</c:v>
                      </c:pt>
                      <c:pt idx="485">
                        <c:v>45166</c:v>
                      </c:pt>
                      <c:pt idx="486">
                        <c:v>45167</c:v>
                      </c:pt>
                      <c:pt idx="487">
                        <c:v>45168</c:v>
                      </c:pt>
                      <c:pt idx="488">
                        <c:v>45169</c:v>
                      </c:pt>
                      <c:pt idx="489">
                        <c:v>45170</c:v>
                      </c:pt>
                      <c:pt idx="490">
                        <c:v>45171</c:v>
                      </c:pt>
                      <c:pt idx="491">
                        <c:v>45172</c:v>
                      </c:pt>
                      <c:pt idx="492">
                        <c:v>45173</c:v>
                      </c:pt>
                      <c:pt idx="493">
                        <c:v>45174</c:v>
                      </c:pt>
                      <c:pt idx="494">
                        <c:v>45175</c:v>
                      </c:pt>
                      <c:pt idx="495">
                        <c:v>45176</c:v>
                      </c:pt>
                      <c:pt idx="496">
                        <c:v>45177</c:v>
                      </c:pt>
                      <c:pt idx="497">
                        <c:v>45178</c:v>
                      </c:pt>
                      <c:pt idx="498">
                        <c:v>45179</c:v>
                      </c:pt>
                      <c:pt idx="499">
                        <c:v>45180</c:v>
                      </c:pt>
                      <c:pt idx="500">
                        <c:v>45181</c:v>
                      </c:pt>
                      <c:pt idx="501">
                        <c:v>45182</c:v>
                      </c:pt>
                      <c:pt idx="502">
                        <c:v>45183</c:v>
                      </c:pt>
                      <c:pt idx="503">
                        <c:v>45184</c:v>
                      </c:pt>
                      <c:pt idx="504">
                        <c:v>45185</c:v>
                      </c:pt>
                      <c:pt idx="505">
                        <c:v>45186</c:v>
                      </c:pt>
                      <c:pt idx="506">
                        <c:v>45187</c:v>
                      </c:pt>
                      <c:pt idx="507">
                        <c:v>45188</c:v>
                      </c:pt>
                      <c:pt idx="508">
                        <c:v>45189</c:v>
                      </c:pt>
                      <c:pt idx="509">
                        <c:v>45190</c:v>
                      </c:pt>
                      <c:pt idx="510">
                        <c:v>45191</c:v>
                      </c:pt>
                      <c:pt idx="511">
                        <c:v>45192</c:v>
                      </c:pt>
                      <c:pt idx="512">
                        <c:v>45193</c:v>
                      </c:pt>
                      <c:pt idx="513">
                        <c:v>45194</c:v>
                      </c:pt>
                      <c:pt idx="514">
                        <c:v>45195</c:v>
                      </c:pt>
                      <c:pt idx="515">
                        <c:v>45196</c:v>
                      </c:pt>
                      <c:pt idx="516">
                        <c:v>45197</c:v>
                      </c:pt>
                      <c:pt idx="517">
                        <c:v>45198</c:v>
                      </c:pt>
                      <c:pt idx="518">
                        <c:v>45199</c:v>
                      </c:pt>
                      <c:pt idx="519">
                        <c:v>45200</c:v>
                      </c:pt>
                      <c:pt idx="520">
                        <c:v>45201</c:v>
                      </c:pt>
                      <c:pt idx="521">
                        <c:v>45202</c:v>
                      </c:pt>
                      <c:pt idx="522">
                        <c:v>45203</c:v>
                      </c:pt>
                      <c:pt idx="523">
                        <c:v>45204</c:v>
                      </c:pt>
                      <c:pt idx="524">
                        <c:v>45205</c:v>
                      </c:pt>
                      <c:pt idx="525">
                        <c:v>45206</c:v>
                      </c:pt>
                      <c:pt idx="526">
                        <c:v>45207</c:v>
                      </c:pt>
                      <c:pt idx="527">
                        <c:v>45208</c:v>
                      </c:pt>
                      <c:pt idx="528">
                        <c:v>45209</c:v>
                      </c:pt>
                      <c:pt idx="529">
                        <c:v>45210</c:v>
                      </c:pt>
                      <c:pt idx="530">
                        <c:v>45211</c:v>
                      </c:pt>
                      <c:pt idx="531">
                        <c:v>45212</c:v>
                      </c:pt>
                      <c:pt idx="532">
                        <c:v>45213</c:v>
                      </c:pt>
                      <c:pt idx="533">
                        <c:v>45214</c:v>
                      </c:pt>
                      <c:pt idx="534">
                        <c:v>45215</c:v>
                      </c:pt>
                      <c:pt idx="535">
                        <c:v>45216</c:v>
                      </c:pt>
                      <c:pt idx="536">
                        <c:v>45217</c:v>
                      </c:pt>
                      <c:pt idx="537">
                        <c:v>45218</c:v>
                      </c:pt>
                      <c:pt idx="538">
                        <c:v>45219</c:v>
                      </c:pt>
                      <c:pt idx="539">
                        <c:v>45220</c:v>
                      </c:pt>
                      <c:pt idx="540">
                        <c:v>45221</c:v>
                      </c:pt>
                      <c:pt idx="541">
                        <c:v>45222</c:v>
                      </c:pt>
                      <c:pt idx="542">
                        <c:v>45223</c:v>
                      </c:pt>
                      <c:pt idx="543">
                        <c:v>45224</c:v>
                      </c:pt>
                      <c:pt idx="544">
                        <c:v>45225</c:v>
                      </c:pt>
                      <c:pt idx="545">
                        <c:v>45226</c:v>
                      </c:pt>
                      <c:pt idx="546">
                        <c:v>45227</c:v>
                      </c:pt>
                      <c:pt idx="547">
                        <c:v>45228</c:v>
                      </c:pt>
                      <c:pt idx="548">
                        <c:v>45229</c:v>
                      </c:pt>
                      <c:pt idx="549">
                        <c:v>45230</c:v>
                      </c:pt>
                      <c:pt idx="550">
                        <c:v>45231</c:v>
                      </c:pt>
                      <c:pt idx="551">
                        <c:v>45232</c:v>
                      </c:pt>
                      <c:pt idx="552">
                        <c:v>45233</c:v>
                      </c:pt>
                      <c:pt idx="553">
                        <c:v>45234</c:v>
                      </c:pt>
                      <c:pt idx="554">
                        <c:v>45235</c:v>
                      </c:pt>
                      <c:pt idx="555">
                        <c:v>45236</c:v>
                      </c:pt>
                      <c:pt idx="556">
                        <c:v>45237</c:v>
                      </c:pt>
                      <c:pt idx="557">
                        <c:v>45238</c:v>
                      </c:pt>
                      <c:pt idx="558">
                        <c:v>45239</c:v>
                      </c:pt>
                      <c:pt idx="559">
                        <c:v>45240</c:v>
                      </c:pt>
                      <c:pt idx="560">
                        <c:v>45241</c:v>
                      </c:pt>
                      <c:pt idx="561">
                        <c:v>45242</c:v>
                      </c:pt>
                      <c:pt idx="562">
                        <c:v>45243</c:v>
                      </c:pt>
                      <c:pt idx="563">
                        <c:v>45244</c:v>
                      </c:pt>
                      <c:pt idx="564">
                        <c:v>45245</c:v>
                      </c:pt>
                      <c:pt idx="565">
                        <c:v>45246</c:v>
                      </c:pt>
                      <c:pt idx="566">
                        <c:v>45247</c:v>
                      </c:pt>
                      <c:pt idx="567">
                        <c:v>45248</c:v>
                      </c:pt>
                      <c:pt idx="568">
                        <c:v>45249</c:v>
                      </c:pt>
                      <c:pt idx="569">
                        <c:v>45250</c:v>
                      </c:pt>
                      <c:pt idx="570">
                        <c:v>45251</c:v>
                      </c:pt>
                      <c:pt idx="571">
                        <c:v>45252</c:v>
                      </c:pt>
                      <c:pt idx="572">
                        <c:v>45253</c:v>
                      </c:pt>
                      <c:pt idx="573">
                        <c:v>45254</c:v>
                      </c:pt>
                      <c:pt idx="574">
                        <c:v>45255</c:v>
                      </c:pt>
                      <c:pt idx="575">
                        <c:v>45256</c:v>
                      </c:pt>
                      <c:pt idx="576">
                        <c:v>45257</c:v>
                      </c:pt>
                      <c:pt idx="577">
                        <c:v>45258</c:v>
                      </c:pt>
                      <c:pt idx="578">
                        <c:v>45259</c:v>
                      </c:pt>
                      <c:pt idx="579">
                        <c:v>45260</c:v>
                      </c:pt>
                      <c:pt idx="580">
                        <c:v>45261</c:v>
                      </c:pt>
                      <c:pt idx="581">
                        <c:v>45262</c:v>
                      </c:pt>
                      <c:pt idx="582">
                        <c:v>45263</c:v>
                      </c:pt>
                      <c:pt idx="583">
                        <c:v>45264</c:v>
                      </c:pt>
                      <c:pt idx="584">
                        <c:v>45265</c:v>
                      </c:pt>
                      <c:pt idx="585">
                        <c:v>45266</c:v>
                      </c:pt>
                      <c:pt idx="586">
                        <c:v>45267</c:v>
                      </c:pt>
                      <c:pt idx="587">
                        <c:v>45268</c:v>
                      </c:pt>
                      <c:pt idx="588">
                        <c:v>45269</c:v>
                      </c:pt>
                      <c:pt idx="589">
                        <c:v>45270</c:v>
                      </c:pt>
                      <c:pt idx="590">
                        <c:v>45271</c:v>
                      </c:pt>
                      <c:pt idx="591">
                        <c:v>45272</c:v>
                      </c:pt>
                      <c:pt idx="592">
                        <c:v>45273</c:v>
                      </c:pt>
                      <c:pt idx="593">
                        <c:v>45274</c:v>
                      </c:pt>
                      <c:pt idx="594">
                        <c:v>45275</c:v>
                      </c:pt>
                      <c:pt idx="595">
                        <c:v>45276</c:v>
                      </c:pt>
                      <c:pt idx="596">
                        <c:v>45277</c:v>
                      </c:pt>
                      <c:pt idx="597">
                        <c:v>45278</c:v>
                      </c:pt>
                      <c:pt idx="598">
                        <c:v>45279</c:v>
                      </c:pt>
                      <c:pt idx="599">
                        <c:v>45280</c:v>
                      </c:pt>
                      <c:pt idx="600">
                        <c:v>45281</c:v>
                      </c:pt>
                      <c:pt idx="601">
                        <c:v>45282</c:v>
                      </c:pt>
                      <c:pt idx="602">
                        <c:v>45283</c:v>
                      </c:pt>
                      <c:pt idx="603">
                        <c:v>45284</c:v>
                      </c:pt>
                      <c:pt idx="604">
                        <c:v>45285</c:v>
                      </c:pt>
                      <c:pt idx="605">
                        <c:v>45286</c:v>
                      </c:pt>
                      <c:pt idx="606">
                        <c:v>45287</c:v>
                      </c:pt>
                      <c:pt idx="607">
                        <c:v>45288</c:v>
                      </c:pt>
                      <c:pt idx="608">
                        <c:v>45289</c:v>
                      </c:pt>
                      <c:pt idx="609">
                        <c:v>45290</c:v>
                      </c:pt>
                      <c:pt idx="610">
                        <c:v>45291</c:v>
                      </c:pt>
                      <c:pt idx="611">
                        <c:v>45292</c:v>
                      </c:pt>
                      <c:pt idx="612">
                        <c:v>45293</c:v>
                      </c:pt>
                      <c:pt idx="613">
                        <c:v>45294</c:v>
                      </c:pt>
                      <c:pt idx="614">
                        <c:v>45295</c:v>
                      </c:pt>
                      <c:pt idx="615">
                        <c:v>45296</c:v>
                      </c:pt>
                      <c:pt idx="616">
                        <c:v>45297</c:v>
                      </c:pt>
                      <c:pt idx="617">
                        <c:v>45298</c:v>
                      </c:pt>
                      <c:pt idx="618">
                        <c:v>45299</c:v>
                      </c:pt>
                      <c:pt idx="619">
                        <c:v>45300</c:v>
                      </c:pt>
                      <c:pt idx="620">
                        <c:v>45301</c:v>
                      </c:pt>
                      <c:pt idx="621">
                        <c:v>45302</c:v>
                      </c:pt>
                      <c:pt idx="622">
                        <c:v>45303</c:v>
                      </c:pt>
                      <c:pt idx="623">
                        <c:v>45304</c:v>
                      </c:pt>
                      <c:pt idx="624">
                        <c:v>45305</c:v>
                      </c:pt>
                      <c:pt idx="625">
                        <c:v>45306</c:v>
                      </c:pt>
                      <c:pt idx="626">
                        <c:v>45307</c:v>
                      </c:pt>
                      <c:pt idx="627">
                        <c:v>45308</c:v>
                      </c:pt>
                      <c:pt idx="628">
                        <c:v>45309</c:v>
                      </c:pt>
                      <c:pt idx="629">
                        <c:v>45310</c:v>
                      </c:pt>
                      <c:pt idx="630">
                        <c:v>45311</c:v>
                      </c:pt>
                      <c:pt idx="631">
                        <c:v>45312</c:v>
                      </c:pt>
                      <c:pt idx="632">
                        <c:v>45313</c:v>
                      </c:pt>
                      <c:pt idx="633">
                        <c:v>45314</c:v>
                      </c:pt>
                      <c:pt idx="634">
                        <c:v>45315</c:v>
                      </c:pt>
                      <c:pt idx="635">
                        <c:v>45316</c:v>
                      </c:pt>
                      <c:pt idx="636">
                        <c:v>45317</c:v>
                      </c:pt>
                      <c:pt idx="637">
                        <c:v>45318</c:v>
                      </c:pt>
                      <c:pt idx="638">
                        <c:v>45319</c:v>
                      </c:pt>
                      <c:pt idx="639">
                        <c:v>45320</c:v>
                      </c:pt>
                      <c:pt idx="640">
                        <c:v>45321</c:v>
                      </c:pt>
                      <c:pt idx="641">
                        <c:v>45322</c:v>
                      </c:pt>
                      <c:pt idx="642">
                        <c:v>45323</c:v>
                      </c:pt>
                      <c:pt idx="643">
                        <c:v>45324</c:v>
                      </c:pt>
                      <c:pt idx="644">
                        <c:v>45325</c:v>
                      </c:pt>
                      <c:pt idx="645">
                        <c:v>45326</c:v>
                      </c:pt>
                      <c:pt idx="646">
                        <c:v>45327</c:v>
                      </c:pt>
                      <c:pt idx="647">
                        <c:v>45328</c:v>
                      </c:pt>
                      <c:pt idx="648">
                        <c:v>45329</c:v>
                      </c:pt>
                      <c:pt idx="649">
                        <c:v>45330</c:v>
                      </c:pt>
                      <c:pt idx="650">
                        <c:v>45331</c:v>
                      </c:pt>
                      <c:pt idx="651">
                        <c:v>45332</c:v>
                      </c:pt>
                      <c:pt idx="652">
                        <c:v>45333</c:v>
                      </c:pt>
                      <c:pt idx="653">
                        <c:v>45334</c:v>
                      </c:pt>
                      <c:pt idx="654">
                        <c:v>45335</c:v>
                      </c:pt>
                      <c:pt idx="655">
                        <c:v>45336</c:v>
                      </c:pt>
                      <c:pt idx="656">
                        <c:v>45337</c:v>
                      </c:pt>
                      <c:pt idx="657">
                        <c:v>45338</c:v>
                      </c:pt>
                      <c:pt idx="658">
                        <c:v>45339</c:v>
                      </c:pt>
                      <c:pt idx="659">
                        <c:v>45340</c:v>
                      </c:pt>
                      <c:pt idx="660">
                        <c:v>45341</c:v>
                      </c:pt>
                      <c:pt idx="661">
                        <c:v>45342</c:v>
                      </c:pt>
                      <c:pt idx="662">
                        <c:v>45343</c:v>
                      </c:pt>
                      <c:pt idx="663">
                        <c:v>45344</c:v>
                      </c:pt>
                      <c:pt idx="664">
                        <c:v>45345</c:v>
                      </c:pt>
                      <c:pt idx="665">
                        <c:v>45346</c:v>
                      </c:pt>
                      <c:pt idx="666">
                        <c:v>45347</c:v>
                      </c:pt>
                      <c:pt idx="667">
                        <c:v>45348</c:v>
                      </c:pt>
                      <c:pt idx="668">
                        <c:v>45349</c:v>
                      </c:pt>
                      <c:pt idx="669">
                        <c:v>45350</c:v>
                      </c:pt>
                      <c:pt idx="670">
                        <c:v>45351</c:v>
                      </c:pt>
                      <c:pt idx="671">
                        <c:v>45352</c:v>
                      </c:pt>
                      <c:pt idx="672">
                        <c:v>45353</c:v>
                      </c:pt>
                      <c:pt idx="673">
                        <c:v>45354</c:v>
                      </c:pt>
                      <c:pt idx="674">
                        <c:v>45355</c:v>
                      </c:pt>
                      <c:pt idx="675">
                        <c:v>45356</c:v>
                      </c:pt>
                      <c:pt idx="676">
                        <c:v>45357</c:v>
                      </c:pt>
                      <c:pt idx="677">
                        <c:v>45358</c:v>
                      </c:pt>
                      <c:pt idx="678">
                        <c:v>45359</c:v>
                      </c:pt>
                      <c:pt idx="679">
                        <c:v>45360</c:v>
                      </c:pt>
                      <c:pt idx="680">
                        <c:v>45361</c:v>
                      </c:pt>
                      <c:pt idx="681">
                        <c:v>45362</c:v>
                      </c:pt>
                      <c:pt idx="682">
                        <c:v>45363</c:v>
                      </c:pt>
                      <c:pt idx="683">
                        <c:v>45364</c:v>
                      </c:pt>
                      <c:pt idx="684">
                        <c:v>45365</c:v>
                      </c:pt>
                      <c:pt idx="685">
                        <c:v>45366</c:v>
                      </c:pt>
                      <c:pt idx="686">
                        <c:v>45367</c:v>
                      </c:pt>
                      <c:pt idx="687">
                        <c:v>45368</c:v>
                      </c:pt>
                      <c:pt idx="688">
                        <c:v>45369</c:v>
                      </c:pt>
                      <c:pt idx="689">
                        <c:v>45370</c:v>
                      </c:pt>
                      <c:pt idx="690">
                        <c:v>45371</c:v>
                      </c:pt>
                      <c:pt idx="691">
                        <c:v>45372</c:v>
                      </c:pt>
                      <c:pt idx="692">
                        <c:v>45373</c:v>
                      </c:pt>
                      <c:pt idx="693">
                        <c:v>45374</c:v>
                      </c:pt>
                      <c:pt idx="694">
                        <c:v>45375</c:v>
                      </c:pt>
                      <c:pt idx="695">
                        <c:v>45376</c:v>
                      </c:pt>
                      <c:pt idx="696">
                        <c:v>45377</c:v>
                      </c:pt>
                      <c:pt idx="697">
                        <c:v>45378</c:v>
                      </c:pt>
                      <c:pt idx="698">
                        <c:v>45379</c:v>
                      </c:pt>
                      <c:pt idx="699">
                        <c:v>45380</c:v>
                      </c:pt>
                      <c:pt idx="700">
                        <c:v>45381</c:v>
                      </c:pt>
                      <c:pt idx="701">
                        <c:v>45382</c:v>
                      </c:pt>
                      <c:pt idx="702">
                        <c:v>45383</c:v>
                      </c:pt>
                      <c:pt idx="703">
                        <c:v>45384</c:v>
                      </c:pt>
                      <c:pt idx="704">
                        <c:v>45385</c:v>
                      </c:pt>
                      <c:pt idx="705">
                        <c:v>45386</c:v>
                      </c:pt>
                      <c:pt idx="706">
                        <c:v>45387</c:v>
                      </c:pt>
                      <c:pt idx="707">
                        <c:v>45388</c:v>
                      </c:pt>
                      <c:pt idx="708">
                        <c:v>45389</c:v>
                      </c:pt>
                      <c:pt idx="709">
                        <c:v>45390</c:v>
                      </c:pt>
                      <c:pt idx="710">
                        <c:v>45391</c:v>
                      </c:pt>
                      <c:pt idx="711">
                        <c:v>45392</c:v>
                      </c:pt>
                      <c:pt idx="712">
                        <c:v>45393</c:v>
                      </c:pt>
                      <c:pt idx="713">
                        <c:v>45394</c:v>
                      </c:pt>
                      <c:pt idx="714">
                        <c:v>45395</c:v>
                      </c:pt>
                      <c:pt idx="715">
                        <c:v>45396</c:v>
                      </c:pt>
                      <c:pt idx="716">
                        <c:v>45397</c:v>
                      </c:pt>
                      <c:pt idx="717">
                        <c:v>45398</c:v>
                      </c:pt>
                      <c:pt idx="718">
                        <c:v>45399</c:v>
                      </c:pt>
                      <c:pt idx="719">
                        <c:v>45400</c:v>
                      </c:pt>
                      <c:pt idx="720">
                        <c:v>45401</c:v>
                      </c:pt>
                      <c:pt idx="721">
                        <c:v>45402</c:v>
                      </c:pt>
                      <c:pt idx="722">
                        <c:v>45403</c:v>
                      </c:pt>
                      <c:pt idx="723">
                        <c:v>45404</c:v>
                      </c:pt>
                      <c:pt idx="724">
                        <c:v>45405</c:v>
                      </c:pt>
                      <c:pt idx="725">
                        <c:v>45406</c:v>
                      </c:pt>
                      <c:pt idx="726">
                        <c:v>45407</c:v>
                      </c:pt>
                      <c:pt idx="727">
                        <c:v>45408</c:v>
                      </c:pt>
                      <c:pt idx="728">
                        <c:v>45409</c:v>
                      </c:pt>
                      <c:pt idx="729">
                        <c:v>45410</c:v>
                      </c:pt>
                      <c:pt idx="730">
                        <c:v>45411</c:v>
                      </c:pt>
                      <c:pt idx="731">
                        <c:v>45412</c:v>
                      </c:pt>
                      <c:pt idx="732">
                        <c:v>45413</c:v>
                      </c:pt>
                      <c:pt idx="733">
                        <c:v>45414</c:v>
                      </c:pt>
                      <c:pt idx="734">
                        <c:v>45415</c:v>
                      </c:pt>
                      <c:pt idx="735">
                        <c:v>45416</c:v>
                      </c:pt>
                      <c:pt idx="736">
                        <c:v>45417</c:v>
                      </c:pt>
                      <c:pt idx="737">
                        <c:v>45418</c:v>
                      </c:pt>
                      <c:pt idx="738">
                        <c:v>45419</c:v>
                      </c:pt>
                      <c:pt idx="739">
                        <c:v>45420</c:v>
                      </c:pt>
                      <c:pt idx="740">
                        <c:v>45421</c:v>
                      </c:pt>
                      <c:pt idx="741">
                        <c:v>45422</c:v>
                      </c:pt>
                      <c:pt idx="742">
                        <c:v>45423</c:v>
                      </c:pt>
                      <c:pt idx="743">
                        <c:v>45424</c:v>
                      </c:pt>
                      <c:pt idx="744">
                        <c:v>45425</c:v>
                      </c:pt>
                      <c:pt idx="745">
                        <c:v>45426</c:v>
                      </c:pt>
                      <c:pt idx="746">
                        <c:v>45427</c:v>
                      </c:pt>
                      <c:pt idx="747">
                        <c:v>45428</c:v>
                      </c:pt>
                      <c:pt idx="748">
                        <c:v>45429</c:v>
                      </c:pt>
                      <c:pt idx="749">
                        <c:v>45430</c:v>
                      </c:pt>
                      <c:pt idx="750">
                        <c:v>45431</c:v>
                      </c:pt>
                      <c:pt idx="751">
                        <c:v>45432</c:v>
                      </c:pt>
                      <c:pt idx="752">
                        <c:v>45433</c:v>
                      </c:pt>
                      <c:pt idx="753">
                        <c:v>45434</c:v>
                      </c:pt>
                      <c:pt idx="754">
                        <c:v>45435</c:v>
                      </c:pt>
                      <c:pt idx="755">
                        <c:v>45436</c:v>
                      </c:pt>
                      <c:pt idx="756">
                        <c:v>45437</c:v>
                      </c:pt>
                      <c:pt idx="757">
                        <c:v>45438</c:v>
                      </c:pt>
                      <c:pt idx="758">
                        <c:v>45439</c:v>
                      </c:pt>
                      <c:pt idx="759">
                        <c:v>45440</c:v>
                      </c:pt>
                      <c:pt idx="760">
                        <c:v>45441</c:v>
                      </c:pt>
                      <c:pt idx="761">
                        <c:v>45442</c:v>
                      </c:pt>
                      <c:pt idx="762">
                        <c:v>45443</c:v>
                      </c:pt>
                      <c:pt idx="763">
                        <c:v>45444</c:v>
                      </c:pt>
                      <c:pt idx="764">
                        <c:v>45445</c:v>
                      </c:pt>
                      <c:pt idx="765">
                        <c:v>45446</c:v>
                      </c:pt>
                      <c:pt idx="766">
                        <c:v>45447</c:v>
                      </c:pt>
                      <c:pt idx="767">
                        <c:v>45448</c:v>
                      </c:pt>
                      <c:pt idx="768">
                        <c:v>45449</c:v>
                      </c:pt>
                      <c:pt idx="769">
                        <c:v>45450</c:v>
                      </c:pt>
                      <c:pt idx="770">
                        <c:v>45451</c:v>
                      </c:pt>
                      <c:pt idx="771">
                        <c:v>45452</c:v>
                      </c:pt>
                      <c:pt idx="772">
                        <c:v>45453</c:v>
                      </c:pt>
                      <c:pt idx="773">
                        <c:v>45454</c:v>
                      </c:pt>
                      <c:pt idx="774">
                        <c:v>45455</c:v>
                      </c:pt>
                      <c:pt idx="775">
                        <c:v>45456</c:v>
                      </c:pt>
                      <c:pt idx="776">
                        <c:v>45457</c:v>
                      </c:pt>
                      <c:pt idx="777">
                        <c:v>45458</c:v>
                      </c:pt>
                      <c:pt idx="778">
                        <c:v>45459</c:v>
                      </c:pt>
                      <c:pt idx="779">
                        <c:v>45460</c:v>
                      </c:pt>
                      <c:pt idx="780">
                        <c:v>45461</c:v>
                      </c:pt>
                      <c:pt idx="781">
                        <c:v>45462</c:v>
                      </c:pt>
                      <c:pt idx="782">
                        <c:v>45463</c:v>
                      </c:pt>
                      <c:pt idx="783">
                        <c:v>45464</c:v>
                      </c:pt>
                      <c:pt idx="784">
                        <c:v>45465</c:v>
                      </c:pt>
                      <c:pt idx="785">
                        <c:v>45466</c:v>
                      </c:pt>
                      <c:pt idx="786">
                        <c:v>45467</c:v>
                      </c:pt>
                      <c:pt idx="787">
                        <c:v>45468</c:v>
                      </c:pt>
                      <c:pt idx="788">
                        <c:v>45469</c:v>
                      </c:pt>
                      <c:pt idx="789">
                        <c:v>45470</c:v>
                      </c:pt>
                      <c:pt idx="790">
                        <c:v>45471</c:v>
                      </c:pt>
                      <c:pt idx="791">
                        <c:v>45472</c:v>
                      </c:pt>
                      <c:pt idx="792">
                        <c:v>45473</c:v>
                      </c:pt>
                      <c:pt idx="793">
                        <c:v>45474</c:v>
                      </c:pt>
                      <c:pt idx="794">
                        <c:v>45475</c:v>
                      </c:pt>
                      <c:pt idx="795">
                        <c:v>45476</c:v>
                      </c:pt>
                      <c:pt idx="796">
                        <c:v>45477</c:v>
                      </c:pt>
                      <c:pt idx="797">
                        <c:v>45478</c:v>
                      </c:pt>
                      <c:pt idx="798">
                        <c:v>45479</c:v>
                      </c:pt>
                      <c:pt idx="799">
                        <c:v>45480</c:v>
                      </c:pt>
                      <c:pt idx="800">
                        <c:v>45481</c:v>
                      </c:pt>
                      <c:pt idx="801">
                        <c:v>45482</c:v>
                      </c:pt>
                      <c:pt idx="802">
                        <c:v>45483</c:v>
                      </c:pt>
                      <c:pt idx="803">
                        <c:v>45484</c:v>
                      </c:pt>
                      <c:pt idx="804">
                        <c:v>45485</c:v>
                      </c:pt>
                      <c:pt idx="805">
                        <c:v>45486</c:v>
                      </c:pt>
                      <c:pt idx="806">
                        <c:v>45487</c:v>
                      </c:pt>
                      <c:pt idx="807">
                        <c:v>45488</c:v>
                      </c:pt>
                      <c:pt idx="808">
                        <c:v>45489</c:v>
                      </c:pt>
                      <c:pt idx="809">
                        <c:v>45490</c:v>
                      </c:pt>
                      <c:pt idx="810">
                        <c:v>45491</c:v>
                      </c:pt>
                      <c:pt idx="811">
                        <c:v>45492</c:v>
                      </c:pt>
                      <c:pt idx="812">
                        <c:v>45493</c:v>
                      </c:pt>
                      <c:pt idx="813">
                        <c:v>45494</c:v>
                      </c:pt>
                      <c:pt idx="814">
                        <c:v>45495</c:v>
                      </c:pt>
                      <c:pt idx="815">
                        <c:v>45496</c:v>
                      </c:pt>
                      <c:pt idx="816">
                        <c:v>45497</c:v>
                      </c:pt>
                      <c:pt idx="817">
                        <c:v>45498</c:v>
                      </c:pt>
                      <c:pt idx="818">
                        <c:v>45499</c:v>
                      </c:pt>
                      <c:pt idx="819">
                        <c:v>45500</c:v>
                      </c:pt>
                      <c:pt idx="820">
                        <c:v>45501</c:v>
                      </c:pt>
                      <c:pt idx="821">
                        <c:v>45502</c:v>
                      </c:pt>
                      <c:pt idx="822">
                        <c:v>45503</c:v>
                      </c:pt>
                      <c:pt idx="823">
                        <c:v>45504</c:v>
                      </c:pt>
                      <c:pt idx="824">
                        <c:v>45505</c:v>
                      </c:pt>
                      <c:pt idx="825">
                        <c:v>45506</c:v>
                      </c:pt>
                      <c:pt idx="826">
                        <c:v>45507</c:v>
                      </c:pt>
                      <c:pt idx="827">
                        <c:v>45508</c:v>
                      </c:pt>
                      <c:pt idx="828">
                        <c:v>45509</c:v>
                      </c:pt>
                      <c:pt idx="829">
                        <c:v>45510</c:v>
                      </c:pt>
                      <c:pt idx="830">
                        <c:v>45511</c:v>
                      </c:pt>
                      <c:pt idx="831">
                        <c:v>45512</c:v>
                      </c:pt>
                      <c:pt idx="832">
                        <c:v>45513</c:v>
                      </c:pt>
                      <c:pt idx="833">
                        <c:v>45514</c:v>
                      </c:pt>
                      <c:pt idx="834">
                        <c:v>45515</c:v>
                      </c:pt>
                      <c:pt idx="835">
                        <c:v>45516</c:v>
                      </c:pt>
                      <c:pt idx="836">
                        <c:v>45517</c:v>
                      </c:pt>
                      <c:pt idx="837">
                        <c:v>45518</c:v>
                      </c:pt>
                      <c:pt idx="838">
                        <c:v>45519</c:v>
                      </c:pt>
                      <c:pt idx="839">
                        <c:v>45520</c:v>
                      </c:pt>
                      <c:pt idx="840">
                        <c:v>45521</c:v>
                      </c:pt>
                      <c:pt idx="841">
                        <c:v>45522</c:v>
                      </c:pt>
                      <c:pt idx="842">
                        <c:v>45523</c:v>
                      </c:pt>
                      <c:pt idx="843">
                        <c:v>45524</c:v>
                      </c:pt>
                      <c:pt idx="844">
                        <c:v>45525</c:v>
                      </c:pt>
                      <c:pt idx="845">
                        <c:v>45526</c:v>
                      </c:pt>
                      <c:pt idx="846">
                        <c:v>45527</c:v>
                      </c:pt>
                      <c:pt idx="847">
                        <c:v>45528</c:v>
                      </c:pt>
                      <c:pt idx="848">
                        <c:v>45529</c:v>
                      </c:pt>
                      <c:pt idx="849">
                        <c:v>45530</c:v>
                      </c:pt>
                      <c:pt idx="850">
                        <c:v>45531</c:v>
                      </c:pt>
                      <c:pt idx="851">
                        <c:v>45532</c:v>
                      </c:pt>
                      <c:pt idx="852">
                        <c:v>45533</c:v>
                      </c:pt>
                      <c:pt idx="853">
                        <c:v>45534</c:v>
                      </c:pt>
                      <c:pt idx="854">
                        <c:v>45535</c:v>
                      </c:pt>
                      <c:pt idx="855">
                        <c:v>45536</c:v>
                      </c:pt>
                      <c:pt idx="856">
                        <c:v>45537</c:v>
                      </c:pt>
                      <c:pt idx="857">
                        <c:v>45538</c:v>
                      </c:pt>
                      <c:pt idx="858">
                        <c:v>45539</c:v>
                      </c:pt>
                      <c:pt idx="859">
                        <c:v>45540</c:v>
                      </c:pt>
                      <c:pt idx="860">
                        <c:v>45541</c:v>
                      </c:pt>
                      <c:pt idx="861">
                        <c:v>45542</c:v>
                      </c:pt>
                      <c:pt idx="862">
                        <c:v>45543</c:v>
                      </c:pt>
                      <c:pt idx="863">
                        <c:v>45544</c:v>
                      </c:pt>
                      <c:pt idx="864">
                        <c:v>45545</c:v>
                      </c:pt>
                      <c:pt idx="865">
                        <c:v>45546</c:v>
                      </c:pt>
                      <c:pt idx="866">
                        <c:v>45547</c:v>
                      </c:pt>
                      <c:pt idx="867">
                        <c:v>45548</c:v>
                      </c:pt>
                      <c:pt idx="868">
                        <c:v>45549</c:v>
                      </c:pt>
                      <c:pt idx="869">
                        <c:v>45550</c:v>
                      </c:pt>
                      <c:pt idx="870">
                        <c:v>45551</c:v>
                      </c:pt>
                      <c:pt idx="871">
                        <c:v>45552</c:v>
                      </c:pt>
                      <c:pt idx="872">
                        <c:v>45553</c:v>
                      </c:pt>
                      <c:pt idx="873">
                        <c:v>45554</c:v>
                      </c:pt>
                      <c:pt idx="874">
                        <c:v>45555</c:v>
                      </c:pt>
                      <c:pt idx="875">
                        <c:v>45556</c:v>
                      </c:pt>
                      <c:pt idx="876">
                        <c:v>45557</c:v>
                      </c:pt>
                      <c:pt idx="877">
                        <c:v>45558</c:v>
                      </c:pt>
                      <c:pt idx="878">
                        <c:v>45559</c:v>
                      </c:pt>
                      <c:pt idx="879">
                        <c:v>45560</c:v>
                      </c:pt>
                      <c:pt idx="880">
                        <c:v>45561</c:v>
                      </c:pt>
                      <c:pt idx="881">
                        <c:v>45562</c:v>
                      </c:pt>
                      <c:pt idx="882">
                        <c:v>45563</c:v>
                      </c:pt>
                      <c:pt idx="883">
                        <c:v>45564</c:v>
                      </c:pt>
                      <c:pt idx="884">
                        <c:v>45565</c:v>
                      </c:pt>
                      <c:pt idx="885">
                        <c:v>45566</c:v>
                      </c:pt>
                      <c:pt idx="886">
                        <c:v>45567</c:v>
                      </c:pt>
                      <c:pt idx="887">
                        <c:v>45568</c:v>
                      </c:pt>
                      <c:pt idx="888">
                        <c:v>45569</c:v>
                      </c:pt>
                      <c:pt idx="889">
                        <c:v>45570</c:v>
                      </c:pt>
                      <c:pt idx="890">
                        <c:v>45571</c:v>
                      </c:pt>
                      <c:pt idx="891">
                        <c:v>45572</c:v>
                      </c:pt>
                      <c:pt idx="892">
                        <c:v>45573</c:v>
                      </c:pt>
                      <c:pt idx="893">
                        <c:v>45574</c:v>
                      </c:pt>
                      <c:pt idx="894">
                        <c:v>45575</c:v>
                      </c:pt>
                      <c:pt idx="895">
                        <c:v>45576</c:v>
                      </c:pt>
                      <c:pt idx="896">
                        <c:v>45577</c:v>
                      </c:pt>
                      <c:pt idx="897">
                        <c:v>45578</c:v>
                      </c:pt>
                      <c:pt idx="898">
                        <c:v>45579</c:v>
                      </c:pt>
                      <c:pt idx="899">
                        <c:v>45580</c:v>
                      </c:pt>
                      <c:pt idx="900">
                        <c:v>45581</c:v>
                      </c:pt>
                      <c:pt idx="901">
                        <c:v>45582</c:v>
                      </c:pt>
                      <c:pt idx="902">
                        <c:v>45583</c:v>
                      </c:pt>
                      <c:pt idx="903">
                        <c:v>45584</c:v>
                      </c:pt>
                      <c:pt idx="904">
                        <c:v>45585</c:v>
                      </c:pt>
                      <c:pt idx="905">
                        <c:v>45586</c:v>
                      </c:pt>
                      <c:pt idx="906">
                        <c:v>45587</c:v>
                      </c:pt>
                      <c:pt idx="907">
                        <c:v>45588</c:v>
                      </c:pt>
                      <c:pt idx="908">
                        <c:v>45589</c:v>
                      </c:pt>
                      <c:pt idx="909">
                        <c:v>45590</c:v>
                      </c:pt>
                      <c:pt idx="910">
                        <c:v>45591</c:v>
                      </c:pt>
                      <c:pt idx="911">
                        <c:v>45592</c:v>
                      </c:pt>
                      <c:pt idx="912">
                        <c:v>45593</c:v>
                      </c:pt>
                      <c:pt idx="913">
                        <c:v>45594</c:v>
                      </c:pt>
                      <c:pt idx="914">
                        <c:v>45595</c:v>
                      </c:pt>
                      <c:pt idx="915">
                        <c:v>45596</c:v>
                      </c:pt>
                      <c:pt idx="916">
                        <c:v>45597</c:v>
                      </c:pt>
                      <c:pt idx="917">
                        <c:v>45598</c:v>
                      </c:pt>
                      <c:pt idx="918">
                        <c:v>45599</c:v>
                      </c:pt>
                      <c:pt idx="919">
                        <c:v>45600</c:v>
                      </c:pt>
                      <c:pt idx="920">
                        <c:v>45601</c:v>
                      </c:pt>
                      <c:pt idx="921">
                        <c:v>45602</c:v>
                      </c:pt>
                      <c:pt idx="922">
                        <c:v>45603</c:v>
                      </c:pt>
                      <c:pt idx="923">
                        <c:v>45604</c:v>
                      </c:pt>
                      <c:pt idx="924">
                        <c:v>45605</c:v>
                      </c:pt>
                      <c:pt idx="925">
                        <c:v>45606</c:v>
                      </c:pt>
                      <c:pt idx="926">
                        <c:v>45607</c:v>
                      </c:pt>
                      <c:pt idx="927">
                        <c:v>45608</c:v>
                      </c:pt>
                      <c:pt idx="928">
                        <c:v>45609</c:v>
                      </c:pt>
                      <c:pt idx="929">
                        <c:v>45610</c:v>
                      </c:pt>
                      <c:pt idx="930">
                        <c:v>45611</c:v>
                      </c:pt>
                      <c:pt idx="931">
                        <c:v>45612</c:v>
                      </c:pt>
                      <c:pt idx="932">
                        <c:v>45613</c:v>
                      </c:pt>
                      <c:pt idx="933">
                        <c:v>45614</c:v>
                      </c:pt>
                      <c:pt idx="934">
                        <c:v>45615</c:v>
                      </c:pt>
                      <c:pt idx="935">
                        <c:v>45616</c:v>
                      </c:pt>
                      <c:pt idx="936">
                        <c:v>45617</c:v>
                      </c:pt>
                      <c:pt idx="937">
                        <c:v>45618</c:v>
                      </c:pt>
                      <c:pt idx="938">
                        <c:v>45619</c:v>
                      </c:pt>
                      <c:pt idx="939">
                        <c:v>45620</c:v>
                      </c:pt>
                      <c:pt idx="940">
                        <c:v>45621</c:v>
                      </c:pt>
                      <c:pt idx="941">
                        <c:v>45622</c:v>
                      </c:pt>
                      <c:pt idx="942">
                        <c:v>45623</c:v>
                      </c:pt>
                      <c:pt idx="943">
                        <c:v>45624</c:v>
                      </c:pt>
                      <c:pt idx="944">
                        <c:v>45625</c:v>
                      </c:pt>
                      <c:pt idx="945">
                        <c:v>45626</c:v>
                      </c:pt>
                      <c:pt idx="946">
                        <c:v>45627</c:v>
                      </c:pt>
                      <c:pt idx="947">
                        <c:v>45628</c:v>
                      </c:pt>
                      <c:pt idx="948">
                        <c:v>45629</c:v>
                      </c:pt>
                      <c:pt idx="949">
                        <c:v>45630</c:v>
                      </c:pt>
                      <c:pt idx="950">
                        <c:v>45631</c:v>
                      </c:pt>
                      <c:pt idx="951">
                        <c:v>45632</c:v>
                      </c:pt>
                      <c:pt idx="952">
                        <c:v>45633</c:v>
                      </c:pt>
                      <c:pt idx="953">
                        <c:v>45634</c:v>
                      </c:pt>
                      <c:pt idx="954">
                        <c:v>45635</c:v>
                      </c:pt>
                      <c:pt idx="955">
                        <c:v>45636</c:v>
                      </c:pt>
                      <c:pt idx="956">
                        <c:v>45637</c:v>
                      </c:pt>
                      <c:pt idx="957">
                        <c:v>45638</c:v>
                      </c:pt>
                      <c:pt idx="958">
                        <c:v>45639</c:v>
                      </c:pt>
                      <c:pt idx="959">
                        <c:v>45640</c:v>
                      </c:pt>
                      <c:pt idx="960">
                        <c:v>45641</c:v>
                      </c:pt>
                      <c:pt idx="961">
                        <c:v>45642</c:v>
                      </c:pt>
                      <c:pt idx="962">
                        <c:v>45643</c:v>
                      </c:pt>
                      <c:pt idx="963">
                        <c:v>45644</c:v>
                      </c:pt>
                      <c:pt idx="964">
                        <c:v>45645</c:v>
                      </c:pt>
                      <c:pt idx="965">
                        <c:v>45646</c:v>
                      </c:pt>
                      <c:pt idx="966">
                        <c:v>45647</c:v>
                      </c:pt>
                      <c:pt idx="967">
                        <c:v>45648</c:v>
                      </c:pt>
                      <c:pt idx="968">
                        <c:v>45649</c:v>
                      </c:pt>
                      <c:pt idx="969">
                        <c:v>45650</c:v>
                      </c:pt>
                      <c:pt idx="970">
                        <c:v>45651</c:v>
                      </c:pt>
                      <c:pt idx="971">
                        <c:v>45652</c:v>
                      </c:pt>
                      <c:pt idx="972">
                        <c:v>45653</c:v>
                      </c:pt>
                      <c:pt idx="973">
                        <c:v>45654</c:v>
                      </c:pt>
                      <c:pt idx="974">
                        <c:v>45655</c:v>
                      </c:pt>
                      <c:pt idx="975">
                        <c:v>45656</c:v>
                      </c:pt>
                      <c:pt idx="976">
                        <c:v>45657</c:v>
                      </c:pt>
                      <c:pt idx="977">
                        <c:v>45658</c:v>
                      </c:pt>
                      <c:pt idx="978">
                        <c:v>45659</c:v>
                      </c:pt>
                      <c:pt idx="979">
                        <c:v>45660</c:v>
                      </c:pt>
                      <c:pt idx="980">
                        <c:v>45661</c:v>
                      </c:pt>
                      <c:pt idx="981">
                        <c:v>45662</c:v>
                      </c:pt>
                      <c:pt idx="982">
                        <c:v>45663</c:v>
                      </c:pt>
                      <c:pt idx="983">
                        <c:v>45664</c:v>
                      </c:pt>
                      <c:pt idx="984">
                        <c:v>45665</c:v>
                      </c:pt>
                      <c:pt idx="985">
                        <c:v>45666</c:v>
                      </c:pt>
                      <c:pt idx="986">
                        <c:v>45667</c:v>
                      </c:pt>
                      <c:pt idx="987">
                        <c:v>45668</c:v>
                      </c:pt>
                      <c:pt idx="988">
                        <c:v>45669</c:v>
                      </c:pt>
                      <c:pt idx="989">
                        <c:v>45670</c:v>
                      </c:pt>
                      <c:pt idx="990">
                        <c:v>45671</c:v>
                      </c:pt>
                      <c:pt idx="991">
                        <c:v>45672</c:v>
                      </c:pt>
                      <c:pt idx="992">
                        <c:v>45673</c:v>
                      </c:pt>
                      <c:pt idx="993">
                        <c:v>45674</c:v>
                      </c:pt>
                      <c:pt idx="994">
                        <c:v>45675</c:v>
                      </c:pt>
                      <c:pt idx="995">
                        <c:v>45676</c:v>
                      </c:pt>
                      <c:pt idx="996">
                        <c:v>45677</c:v>
                      </c:pt>
                      <c:pt idx="997">
                        <c:v>45678</c:v>
                      </c:pt>
                      <c:pt idx="998">
                        <c:v>45679</c:v>
                      </c:pt>
                      <c:pt idx="999">
                        <c:v>45680</c:v>
                      </c:pt>
                      <c:pt idx="1000">
                        <c:v>45681</c:v>
                      </c:pt>
                      <c:pt idx="1001">
                        <c:v>45682</c:v>
                      </c:pt>
                      <c:pt idx="1002">
                        <c:v>45683</c:v>
                      </c:pt>
                      <c:pt idx="1003">
                        <c:v>45684</c:v>
                      </c:pt>
                      <c:pt idx="1004">
                        <c:v>45685</c:v>
                      </c:pt>
                      <c:pt idx="1005">
                        <c:v>45686</c:v>
                      </c:pt>
                      <c:pt idx="1006">
                        <c:v>45687</c:v>
                      </c:pt>
                      <c:pt idx="1007">
                        <c:v>45688</c:v>
                      </c:pt>
                      <c:pt idx="1008">
                        <c:v>45689</c:v>
                      </c:pt>
                      <c:pt idx="1009">
                        <c:v>45690</c:v>
                      </c:pt>
                      <c:pt idx="1010">
                        <c:v>45691</c:v>
                      </c:pt>
                      <c:pt idx="1011">
                        <c:v>45692</c:v>
                      </c:pt>
                      <c:pt idx="1012">
                        <c:v>45693</c:v>
                      </c:pt>
                      <c:pt idx="1013">
                        <c:v>45694</c:v>
                      </c:pt>
                      <c:pt idx="1014">
                        <c:v>45695</c:v>
                      </c:pt>
                      <c:pt idx="1015">
                        <c:v>45696</c:v>
                      </c:pt>
                      <c:pt idx="1016">
                        <c:v>45697</c:v>
                      </c:pt>
                      <c:pt idx="1017">
                        <c:v>45698</c:v>
                      </c:pt>
                      <c:pt idx="1018">
                        <c:v>45699</c:v>
                      </c:pt>
                      <c:pt idx="1019">
                        <c:v>45700</c:v>
                      </c:pt>
                      <c:pt idx="1020">
                        <c:v>45701</c:v>
                      </c:pt>
                      <c:pt idx="1021">
                        <c:v>45702</c:v>
                      </c:pt>
                      <c:pt idx="1022">
                        <c:v>45703</c:v>
                      </c:pt>
                      <c:pt idx="1023">
                        <c:v>45704</c:v>
                      </c:pt>
                      <c:pt idx="1024">
                        <c:v>45705</c:v>
                      </c:pt>
                      <c:pt idx="1025">
                        <c:v>45706</c:v>
                      </c:pt>
                      <c:pt idx="1026">
                        <c:v>45707</c:v>
                      </c:pt>
                      <c:pt idx="1027">
                        <c:v>45708</c:v>
                      </c:pt>
                      <c:pt idx="1028">
                        <c:v>45709</c:v>
                      </c:pt>
                      <c:pt idx="1029">
                        <c:v>45710</c:v>
                      </c:pt>
                      <c:pt idx="1030">
                        <c:v>45711</c:v>
                      </c:pt>
                      <c:pt idx="1031">
                        <c:v>45712</c:v>
                      </c:pt>
                      <c:pt idx="1032">
                        <c:v>45713</c:v>
                      </c:pt>
                      <c:pt idx="1033">
                        <c:v>45714</c:v>
                      </c:pt>
                      <c:pt idx="1034">
                        <c:v>45715</c:v>
                      </c:pt>
                      <c:pt idx="1035">
                        <c:v>45716</c:v>
                      </c:pt>
                      <c:pt idx="1036">
                        <c:v>45717</c:v>
                      </c:pt>
                      <c:pt idx="1037">
                        <c:v>45718</c:v>
                      </c:pt>
                      <c:pt idx="1038">
                        <c:v>45719</c:v>
                      </c:pt>
                      <c:pt idx="1039">
                        <c:v>45720</c:v>
                      </c:pt>
                      <c:pt idx="1040">
                        <c:v>45721</c:v>
                      </c:pt>
                      <c:pt idx="1041">
                        <c:v>45722</c:v>
                      </c:pt>
                      <c:pt idx="1042">
                        <c:v>45723</c:v>
                      </c:pt>
                      <c:pt idx="1043">
                        <c:v>45724</c:v>
                      </c:pt>
                      <c:pt idx="1044">
                        <c:v>45725</c:v>
                      </c:pt>
                      <c:pt idx="1045">
                        <c:v>45726</c:v>
                      </c:pt>
                      <c:pt idx="1046">
                        <c:v>45727</c:v>
                      </c:pt>
                      <c:pt idx="1047">
                        <c:v>45728</c:v>
                      </c:pt>
                      <c:pt idx="1048">
                        <c:v>45729</c:v>
                      </c:pt>
                      <c:pt idx="1049">
                        <c:v>45730</c:v>
                      </c:pt>
                      <c:pt idx="1050">
                        <c:v>45731</c:v>
                      </c:pt>
                      <c:pt idx="1051">
                        <c:v>45732</c:v>
                      </c:pt>
                      <c:pt idx="1052">
                        <c:v>45733</c:v>
                      </c:pt>
                      <c:pt idx="1053">
                        <c:v>45734</c:v>
                      </c:pt>
                      <c:pt idx="1054">
                        <c:v>45735</c:v>
                      </c:pt>
                      <c:pt idx="1055">
                        <c:v>45736</c:v>
                      </c:pt>
                      <c:pt idx="1056">
                        <c:v>45737</c:v>
                      </c:pt>
                      <c:pt idx="1057">
                        <c:v>45738</c:v>
                      </c:pt>
                      <c:pt idx="1058">
                        <c:v>45739</c:v>
                      </c:pt>
                      <c:pt idx="1059">
                        <c:v>45740</c:v>
                      </c:pt>
                      <c:pt idx="1060">
                        <c:v>45741</c:v>
                      </c:pt>
                      <c:pt idx="1061">
                        <c:v>45742</c:v>
                      </c:pt>
                      <c:pt idx="1062">
                        <c:v>45743</c:v>
                      </c:pt>
                      <c:pt idx="1063">
                        <c:v>45744</c:v>
                      </c:pt>
                      <c:pt idx="1064">
                        <c:v>45745</c:v>
                      </c:pt>
                      <c:pt idx="1065">
                        <c:v>45746</c:v>
                      </c:pt>
                      <c:pt idx="1066">
                        <c:v>45747</c:v>
                      </c:pt>
                      <c:pt idx="1067">
                        <c:v>45748</c:v>
                      </c:pt>
                      <c:pt idx="1068">
                        <c:v>45749</c:v>
                      </c:pt>
                      <c:pt idx="1069">
                        <c:v>45750</c:v>
                      </c:pt>
                      <c:pt idx="1070">
                        <c:v>45751</c:v>
                      </c:pt>
                      <c:pt idx="1071">
                        <c:v>45752</c:v>
                      </c:pt>
                      <c:pt idx="1072">
                        <c:v>45753</c:v>
                      </c:pt>
                      <c:pt idx="1073">
                        <c:v>45754</c:v>
                      </c:pt>
                      <c:pt idx="1074">
                        <c:v>45755</c:v>
                      </c:pt>
                      <c:pt idx="1075">
                        <c:v>45756</c:v>
                      </c:pt>
                      <c:pt idx="1076">
                        <c:v>45757</c:v>
                      </c:pt>
                      <c:pt idx="1077">
                        <c:v>45758</c:v>
                      </c:pt>
                      <c:pt idx="1078">
                        <c:v>45759</c:v>
                      </c:pt>
                      <c:pt idx="1079">
                        <c:v>45760</c:v>
                      </c:pt>
                      <c:pt idx="1080">
                        <c:v>45761</c:v>
                      </c:pt>
                      <c:pt idx="1081">
                        <c:v>45762</c:v>
                      </c:pt>
                      <c:pt idx="1082">
                        <c:v>45763</c:v>
                      </c:pt>
                      <c:pt idx="1083">
                        <c:v>45764</c:v>
                      </c:pt>
                      <c:pt idx="1084">
                        <c:v>45765</c:v>
                      </c:pt>
                      <c:pt idx="1085">
                        <c:v>45766</c:v>
                      </c:pt>
                      <c:pt idx="1086">
                        <c:v>45767</c:v>
                      </c:pt>
                      <c:pt idx="1087">
                        <c:v>45768</c:v>
                      </c:pt>
                      <c:pt idx="1088">
                        <c:v>45769</c:v>
                      </c:pt>
                      <c:pt idx="1089">
                        <c:v>45770</c:v>
                      </c:pt>
                      <c:pt idx="1090">
                        <c:v>45771</c:v>
                      </c:pt>
                      <c:pt idx="1091">
                        <c:v>45772</c:v>
                      </c:pt>
                      <c:pt idx="1092">
                        <c:v>45773</c:v>
                      </c:pt>
                      <c:pt idx="1093">
                        <c:v>45774</c:v>
                      </c:pt>
                      <c:pt idx="1094">
                        <c:v>45775</c:v>
                      </c:pt>
                      <c:pt idx="1095">
                        <c:v>45776</c:v>
                      </c:pt>
                      <c:pt idx="1096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'Facebook Follows'!$B$3:$B$1099</c15:sqref>
                        </c15:formulaRef>
                      </c:ext>
                    </c:extLst>
                    <c:numCache>
                      <c:formatCode>General</c:formatCode>
                      <c:ptCount val="1097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1</c:v>
                      </c:pt>
                      <c:pt idx="4">
                        <c:v>3</c:v>
                      </c:pt>
                      <c:pt idx="5">
                        <c:v>6</c:v>
                      </c:pt>
                      <c:pt idx="6">
                        <c:v>5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1</c:v>
                      </c:pt>
                      <c:pt idx="10">
                        <c:v>3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2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0</c:v>
                      </c:pt>
                      <c:pt idx="21">
                        <c:v>2</c:v>
                      </c:pt>
                      <c:pt idx="22">
                        <c:v>3</c:v>
                      </c:pt>
                      <c:pt idx="23">
                        <c:v>2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7</c:v>
                      </c:pt>
                      <c:pt idx="27">
                        <c:v>3</c:v>
                      </c:pt>
                      <c:pt idx="28">
                        <c:v>5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6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0</c:v>
                      </c:pt>
                      <c:pt idx="55">
                        <c:v>1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0</c:v>
                      </c:pt>
                      <c:pt idx="60">
                        <c:v>3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3</c:v>
                      </c:pt>
                      <c:pt idx="67">
                        <c:v>1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2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1</c:v>
                      </c:pt>
                      <c:pt idx="84">
                        <c:v>0</c:v>
                      </c:pt>
                      <c:pt idx="85">
                        <c:v>10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10</c:v>
                      </c:pt>
                      <c:pt idx="90">
                        <c:v>6</c:v>
                      </c:pt>
                      <c:pt idx="91">
                        <c:v>3</c:v>
                      </c:pt>
                      <c:pt idx="92">
                        <c:v>1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1</c:v>
                      </c:pt>
                      <c:pt idx="100">
                        <c:v>3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3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2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42</c:v>
                      </c:pt>
                      <c:pt idx="116">
                        <c:v>18</c:v>
                      </c:pt>
                      <c:pt idx="117">
                        <c:v>7</c:v>
                      </c:pt>
                      <c:pt idx="118">
                        <c:v>5</c:v>
                      </c:pt>
                      <c:pt idx="119">
                        <c:v>6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1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3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1</c:v>
                      </c:pt>
                      <c:pt idx="136">
                        <c:v>1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0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1</c:v>
                      </c:pt>
                      <c:pt idx="146">
                        <c:v>0</c:v>
                      </c:pt>
                      <c:pt idx="147">
                        <c:v>1</c:v>
                      </c:pt>
                      <c:pt idx="148">
                        <c:v>2</c:v>
                      </c:pt>
                      <c:pt idx="149">
                        <c:v>1</c:v>
                      </c:pt>
                      <c:pt idx="150">
                        <c:v>3</c:v>
                      </c:pt>
                      <c:pt idx="151">
                        <c:v>1</c:v>
                      </c:pt>
                      <c:pt idx="152">
                        <c:v>2</c:v>
                      </c:pt>
                      <c:pt idx="153">
                        <c:v>0</c:v>
                      </c:pt>
                      <c:pt idx="154">
                        <c:v>2</c:v>
                      </c:pt>
                      <c:pt idx="155">
                        <c:v>0</c:v>
                      </c:pt>
                      <c:pt idx="156">
                        <c:v>1</c:v>
                      </c:pt>
                      <c:pt idx="157">
                        <c:v>7</c:v>
                      </c:pt>
                      <c:pt idx="158">
                        <c:v>1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4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0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1</c:v>
                      </c:pt>
                      <c:pt idx="171">
                        <c:v>0</c:v>
                      </c:pt>
                      <c:pt idx="172">
                        <c:v>2</c:v>
                      </c:pt>
                      <c:pt idx="173">
                        <c:v>3</c:v>
                      </c:pt>
                      <c:pt idx="174">
                        <c:v>2</c:v>
                      </c:pt>
                      <c:pt idx="175">
                        <c:v>2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5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0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3</c:v>
                      </c:pt>
                      <c:pt idx="188">
                        <c:v>2</c:v>
                      </c:pt>
                      <c:pt idx="189">
                        <c:v>1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2</c:v>
                      </c:pt>
                      <c:pt idx="194">
                        <c:v>11</c:v>
                      </c:pt>
                      <c:pt idx="195">
                        <c:v>0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1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2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1</c:v>
                      </c:pt>
                      <c:pt idx="211">
                        <c:v>0</c:v>
                      </c:pt>
                      <c:pt idx="212">
                        <c:v>1</c:v>
                      </c:pt>
                      <c:pt idx="213">
                        <c:v>0</c:v>
                      </c:pt>
                      <c:pt idx="214">
                        <c:v>2</c:v>
                      </c:pt>
                      <c:pt idx="215">
                        <c:v>1</c:v>
                      </c:pt>
                      <c:pt idx="216">
                        <c:v>9</c:v>
                      </c:pt>
                      <c:pt idx="217">
                        <c:v>9</c:v>
                      </c:pt>
                      <c:pt idx="218">
                        <c:v>4</c:v>
                      </c:pt>
                      <c:pt idx="219">
                        <c:v>2</c:v>
                      </c:pt>
                      <c:pt idx="220">
                        <c:v>2</c:v>
                      </c:pt>
                      <c:pt idx="221">
                        <c:v>5</c:v>
                      </c:pt>
                      <c:pt idx="222">
                        <c:v>2</c:v>
                      </c:pt>
                      <c:pt idx="223">
                        <c:v>3</c:v>
                      </c:pt>
                      <c:pt idx="224">
                        <c:v>1</c:v>
                      </c:pt>
                      <c:pt idx="225">
                        <c:v>6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4</c:v>
                      </c:pt>
                      <c:pt idx="229">
                        <c:v>1</c:v>
                      </c:pt>
                      <c:pt idx="230">
                        <c:v>8</c:v>
                      </c:pt>
                      <c:pt idx="231">
                        <c:v>2</c:v>
                      </c:pt>
                      <c:pt idx="232">
                        <c:v>1</c:v>
                      </c:pt>
                      <c:pt idx="233">
                        <c:v>6</c:v>
                      </c:pt>
                      <c:pt idx="234">
                        <c:v>4</c:v>
                      </c:pt>
                      <c:pt idx="235">
                        <c:v>7</c:v>
                      </c:pt>
                      <c:pt idx="236">
                        <c:v>3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0</c:v>
                      </c:pt>
                      <c:pt idx="241">
                        <c:v>1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2</c:v>
                      </c:pt>
                      <c:pt idx="245">
                        <c:v>3</c:v>
                      </c:pt>
                      <c:pt idx="246">
                        <c:v>1</c:v>
                      </c:pt>
                      <c:pt idx="247">
                        <c:v>1</c:v>
                      </c:pt>
                      <c:pt idx="248">
                        <c:v>0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1</c:v>
                      </c:pt>
                      <c:pt idx="254">
                        <c:v>0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1</c:v>
                      </c:pt>
                      <c:pt idx="258">
                        <c:v>1</c:v>
                      </c:pt>
                      <c:pt idx="259">
                        <c:v>1</c:v>
                      </c:pt>
                      <c:pt idx="260">
                        <c:v>0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5</c:v>
                      </c:pt>
                      <c:pt idx="264">
                        <c:v>4</c:v>
                      </c:pt>
                      <c:pt idx="265">
                        <c:v>3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2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1</c:v>
                      </c:pt>
                      <c:pt idx="273">
                        <c:v>2</c:v>
                      </c:pt>
                      <c:pt idx="274">
                        <c:v>1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3</c:v>
                      </c:pt>
                      <c:pt idx="278">
                        <c:v>5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0</c:v>
                      </c:pt>
                      <c:pt idx="284">
                        <c:v>2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1</c:v>
                      </c:pt>
                      <c:pt idx="288">
                        <c:v>4</c:v>
                      </c:pt>
                      <c:pt idx="289">
                        <c:v>2</c:v>
                      </c:pt>
                      <c:pt idx="290">
                        <c:v>1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1</c:v>
                      </c:pt>
                      <c:pt idx="294">
                        <c:v>1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3</c:v>
                      </c:pt>
                      <c:pt idx="301">
                        <c:v>2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1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1</c:v>
                      </c:pt>
                      <c:pt idx="314">
                        <c:v>2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3</c:v>
                      </c:pt>
                      <c:pt idx="320">
                        <c:v>1</c:v>
                      </c:pt>
                      <c:pt idx="321">
                        <c:v>0</c:v>
                      </c:pt>
                      <c:pt idx="322">
                        <c:v>1</c:v>
                      </c:pt>
                      <c:pt idx="323">
                        <c:v>0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1</c:v>
                      </c:pt>
                      <c:pt idx="327">
                        <c:v>1</c:v>
                      </c:pt>
                      <c:pt idx="328">
                        <c:v>0</c:v>
                      </c:pt>
                      <c:pt idx="329">
                        <c:v>1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2</c:v>
                      </c:pt>
                      <c:pt idx="333">
                        <c:v>2</c:v>
                      </c:pt>
                      <c:pt idx="334">
                        <c:v>0</c:v>
                      </c:pt>
                      <c:pt idx="335">
                        <c:v>6</c:v>
                      </c:pt>
                      <c:pt idx="336">
                        <c:v>4</c:v>
                      </c:pt>
                      <c:pt idx="337">
                        <c:v>1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2</c:v>
                      </c:pt>
                      <c:pt idx="342">
                        <c:v>1</c:v>
                      </c:pt>
                      <c:pt idx="343">
                        <c:v>0</c:v>
                      </c:pt>
                      <c:pt idx="344">
                        <c:v>1</c:v>
                      </c:pt>
                      <c:pt idx="345">
                        <c:v>1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2</c:v>
                      </c:pt>
                      <c:pt idx="349">
                        <c:v>2</c:v>
                      </c:pt>
                      <c:pt idx="350">
                        <c:v>1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1</c:v>
                      </c:pt>
                      <c:pt idx="355">
                        <c:v>1</c:v>
                      </c:pt>
                      <c:pt idx="356">
                        <c:v>1</c:v>
                      </c:pt>
                      <c:pt idx="357">
                        <c:v>4</c:v>
                      </c:pt>
                      <c:pt idx="358">
                        <c:v>0</c:v>
                      </c:pt>
                      <c:pt idx="359">
                        <c:v>1</c:v>
                      </c:pt>
                      <c:pt idx="360">
                        <c:v>3</c:v>
                      </c:pt>
                      <c:pt idx="361">
                        <c:v>1</c:v>
                      </c:pt>
                      <c:pt idx="362">
                        <c:v>3</c:v>
                      </c:pt>
                      <c:pt idx="363">
                        <c:v>1</c:v>
                      </c:pt>
                      <c:pt idx="364">
                        <c:v>0</c:v>
                      </c:pt>
                      <c:pt idx="365">
                        <c:v>1</c:v>
                      </c:pt>
                      <c:pt idx="366">
                        <c:v>7</c:v>
                      </c:pt>
                      <c:pt idx="367">
                        <c:v>2</c:v>
                      </c:pt>
                      <c:pt idx="368">
                        <c:v>4</c:v>
                      </c:pt>
                      <c:pt idx="369">
                        <c:v>1</c:v>
                      </c:pt>
                      <c:pt idx="370">
                        <c:v>4</c:v>
                      </c:pt>
                      <c:pt idx="371">
                        <c:v>0</c:v>
                      </c:pt>
                      <c:pt idx="372">
                        <c:v>0</c:v>
                      </c:pt>
                      <c:pt idx="373">
                        <c:v>1</c:v>
                      </c:pt>
                      <c:pt idx="374">
                        <c:v>0</c:v>
                      </c:pt>
                      <c:pt idx="375">
                        <c:v>3</c:v>
                      </c:pt>
                      <c:pt idx="376">
                        <c:v>1</c:v>
                      </c:pt>
                      <c:pt idx="377">
                        <c:v>0</c:v>
                      </c:pt>
                      <c:pt idx="378">
                        <c:v>0</c:v>
                      </c:pt>
                      <c:pt idx="379">
                        <c:v>1</c:v>
                      </c:pt>
                      <c:pt idx="380">
                        <c:v>0</c:v>
                      </c:pt>
                      <c:pt idx="381">
                        <c:v>0</c:v>
                      </c:pt>
                      <c:pt idx="382">
                        <c:v>3</c:v>
                      </c:pt>
                      <c:pt idx="383">
                        <c:v>1</c:v>
                      </c:pt>
                      <c:pt idx="384">
                        <c:v>1</c:v>
                      </c:pt>
                      <c:pt idx="385">
                        <c:v>1</c:v>
                      </c:pt>
                      <c:pt idx="386">
                        <c:v>0</c:v>
                      </c:pt>
                      <c:pt idx="387">
                        <c:v>1</c:v>
                      </c:pt>
                      <c:pt idx="388">
                        <c:v>2</c:v>
                      </c:pt>
                      <c:pt idx="389">
                        <c:v>1</c:v>
                      </c:pt>
                      <c:pt idx="390">
                        <c:v>4</c:v>
                      </c:pt>
                      <c:pt idx="391">
                        <c:v>1</c:v>
                      </c:pt>
                      <c:pt idx="392">
                        <c:v>1</c:v>
                      </c:pt>
                      <c:pt idx="393">
                        <c:v>5</c:v>
                      </c:pt>
                      <c:pt idx="394">
                        <c:v>1</c:v>
                      </c:pt>
                      <c:pt idx="395">
                        <c:v>0</c:v>
                      </c:pt>
                      <c:pt idx="396">
                        <c:v>0</c:v>
                      </c:pt>
                      <c:pt idx="397">
                        <c:v>1</c:v>
                      </c:pt>
                      <c:pt idx="398">
                        <c:v>8</c:v>
                      </c:pt>
                      <c:pt idx="399">
                        <c:v>3</c:v>
                      </c:pt>
                      <c:pt idx="400">
                        <c:v>1</c:v>
                      </c:pt>
                      <c:pt idx="401">
                        <c:v>3</c:v>
                      </c:pt>
                      <c:pt idx="402">
                        <c:v>2</c:v>
                      </c:pt>
                      <c:pt idx="403">
                        <c:v>0</c:v>
                      </c:pt>
                      <c:pt idx="404">
                        <c:v>2</c:v>
                      </c:pt>
                      <c:pt idx="405">
                        <c:v>0</c:v>
                      </c:pt>
                      <c:pt idx="406">
                        <c:v>0</c:v>
                      </c:pt>
                      <c:pt idx="407">
                        <c:v>4</c:v>
                      </c:pt>
                      <c:pt idx="408">
                        <c:v>2</c:v>
                      </c:pt>
                      <c:pt idx="409">
                        <c:v>3</c:v>
                      </c:pt>
                      <c:pt idx="410">
                        <c:v>2</c:v>
                      </c:pt>
                      <c:pt idx="411">
                        <c:v>0</c:v>
                      </c:pt>
                      <c:pt idx="412">
                        <c:v>1</c:v>
                      </c:pt>
                      <c:pt idx="413">
                        <c:v>0</c:v>
                      </c:pt>
                      <c:pt idx="414">
                        <c:v>0</c:v>
                      </c:pt>
                      <c:pt idx="415">
                        <c:v>2</c:v>
                      </c:pt>
                      <c:pt idx="416">
                        <c:v>0</c:v>
                      </c:pt>
                      <c:pt idx="417">
                        <c:v>1</c:v>
                      </c:pt>
                      <c:pt idx="418">
                        <c:v>1</c:v>
                      </c:pt>
                      <c:pt idx="419">
                        <c:v>2</c:v>
                      </c:pt>
                      <c:pt idx="420">
                        <c:v>0</c:v>
                      </c:pt>
                      <c:pt idx="421">
                        <c:v>0</c:v>
                      </c:pt>
                      <c:pt idx="422">
                        <c:v>1</c:v>
                      </c:pt>
                      <c:pt idx="423">
                        <c:v>3</c:v>
                      </c:pt>
                      <c:pt idx="424">
                        <c:v>1</c:v>
                      </c:pt>
                      <c:pt idx="425">
                        <c:v>3</c:v>
                      </c:pt>
                      <c:pt idx="426">
                        <c:v>2</c:v>
                      </c:pt>
                      <c:pt idx="427">
                        <c:v>4</c:v>
                      </c:pt>
                      <c:pt idx="428">
                        <c:v>1</c:v>
                      </c:pt>
                      <c:pt idx="429">
                        <c:v>1</c:v>
                      </c:pt>
                      <c:pt idx="430">
                        <c:v>0</c:v>
                      </c:pt>
                      <c:pt idx="431">
                        <c:v>0</c:v>
                      </c:pt>
                      <c:pt idx="432">
                        <c:v>0</c:v>
                      </c:pt>
                      <c:pt idx="433">
                        <c:v>2</c:v>
                      </c:pt>
                      <c:pt idx="434">
                        <c:v>0</c:v>
                      </c:pt>
                      <c:pt idx="435">
                        <c:v>0</c:v>
                      </c:pt>
                      <c:pt idx="436">
                        <c:v>0</c:v>
                      </c:pt>
                      <c:pt idx="437">
                        <c:v>0</c:v>
                      </c:pt>
                      <c:pt idx="438">
                        <c:v>1</c:v>
                      </c:pt>
                      <c:pt idx="439">
                        <c:v>1</c:v>
                      </c:pt>
                      <c:pt idx="440">
                        <c:v>0</c:v>
                      </c:pt>
                      <c:pt idx="441">
                        <c:v>1</c:v>
                      </c:pt>
                      <c:pt idx="442">
                        <c:v>2</c:v>
                      </c:pt>
                      <c:pt idx="443">
                        <c:v>1</c:v>
                      </c:pt>
                      <c:pt idx="444">
                        <c:v>3</c:v>
                      </c:pt>
                      <c:pt idx="445">
                        <c:v>2</c:v>
                      </c:pt>
                      <c:pt idx="446">
                        <c:v>3</c:v>
                      </c:pt>
                      <c:pt idx="447">
                        <c:v>2</c:v>
                      </c:pt>
                      <c:pt idx="448">
                        <c:v>1</c:v>
                      </c:pt>
                      <c:pt idx="449">
                        <c:v>1</c:v>
                      </c:pt>
                      <c:pt idx="450">
                        <c:v>3</c:v>
                      </c:pt>
                      <c:pt idx="451">
                        <c:v>3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0</c:v>
                      </c:pt>
                      <c:pt idx="457">
                        <c:v>2</c:v>
                      </c:pt>
                      <c:pt idx="458">
                        <c:v>1</c:v>
                      </c:pt>
                      <c:pt idx="459">
                        <c:v>0</c:v>
                      </c:pt>
                      <c:pt idx="460">
                        <c:v>5</c:v>
                      </c:pt>
                      <c:pt idx="461">
                        <c:v>0</c:v>
                      </c:pt>
                      <c:pt idx="462">
                        <c:v>0</c:v>
                      </c:pt>
                      <c:pt idx="463">
                        <c:v>0</c:v>
                      </c:pt>
                      <c:pt idx="464">
                        <c:v>2</c:v>
                      </c:pt>
                      <c:pt idx="465">
                        <c:v>2</c:v>
                      </c:pt>
                      <c:pt idx="466">
                        <c:v>3</c:v>
                      </c:pt>
                      <c:pt idx="467">
                        <c:v>1</c:v>
                      </c:pt>
                      <c:pt idx="468">
                        <c:v>2</c:v>
                      </c:pt>
                      <c:pt idx="469">
                        <c:v>1</c:v>
                      </c:pt>
                      <c:pt idx="470">
                        <c:v>0</c:v>
                      </c:pt>
                      <c:pt idx="471">
                        <c:v>0</c:v>
                      </c:pt>
                      <c:pt idx="472">
                        <c:v>1</c:v>
                      </c:pt>
                      <c:pt idx="473">
                        <c:v>0</c:v>
                      </c:pt>
                      <c:pt idx="474">
                        <c:v>1</c:v>
                      </c:pt>
                      <c:pt idx="475">
                        <c:v>2</c:v>
                      </c:pt>
                      <c:pt idx="476">
                        <c:v>0</c:v>
                      </c:pt>
                      <c:pt idx="477">
                        <c:v>0</c:v>
                      </c:pt>
                      <c:pt idx="478">
                        <c:v>2</c:v>
                      </c:pt>
                      <c:pt idx="479">
                        <c:v>2</c:v>
                      </c:pt>
                      <c:pt idx="480">
                        <c:v>0</c:v>
                      </c:pt>
                      <c:pt idx="481">
                        <c:v>1</c:v>
                      </c:pt>
                      <c:pt idx="482">
                        <c:v>0</c:v>
                      </c:pt>
                      <c:pt idx="483">
                        <c:v>1</c:v>
                      </c:pt>
                      <c:pt idx="484">
                        <c:v>0</c:v>
                      </c:pt>
                      <c:pt idx="485">
                        <c:v>1</c:v>
                      </c:pt>
                      <c:pt idx="486">
                        <c:v>2</c:v>
                      </c:pt>
                      <c:pt idx="487">
                        <c:v>0</c:v>
                      </c:pt>
                      <c:pt idx="488">
                        <c:v>0</c:v>
                      </c:pt>
                      <c:pt idx="489">
                        <c:v>1</c:v>
                      </c:pt>
                      <c:pt idx="490">
                        <c:v>0</c:v>
                      </c:pt>
                      <c:pt idx="491">
                        <c:v>1</c:v>
                      </c:pt>
                      <c:pt idx="492">
                        <c:v>1</c:v>
                      </c:pt>
                      <c:pt idx="493">
                        <c:v>1</c:v>
                      </c:pt>
                      <c:pt idx="494">
                        <c:v>0</c:v>
                      </c:pt>
                      <c:pt idx="495">
                        <c:v>4</c:v>
                      </c:pt>
                      <c:pt idx="496">
                        <c:v>4</c:v>
                      </c:pt>
                      <c:pt idx="497">
                        <c:v>0</c:v>
                      </c:pt>
                      <c:pt idx="498">
                        <c:v>5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4</c:v>
                      </c:pt>
                      <c:pt idx="502">
                        <c:v>9</c:v>
                      </c:pt>
                      <c:pt idx="503">
                        <c:v>0</c:v>
                      </c:pt>
                      <c:pt idx="504">
                        <c:v>0</c:v>
                      </c:pt>
                      <c:pt idx="505">
                        <c:v>0</c:v>
                      </c:pt>
                      <c:pt idx="506">
                        <c:v>1</c:v>
                      </c:pt>
                      <c:pt idx="507">
                        <c:v>6</c:v>
                      </c:pt>
                      <c:pt idx="508">
                        <c:v>2</c:v>
                      </c:pt>
                      <c:pt idx="509">
                        <c:v>0</c:v>
                      </c:pt>
                      <c:pt idx="510">
                        <c:v>1</c:v>
                      </c:pt>
                      <c:pt idx="511">
                        <c:v>9</c:v>
                      </c:pt>
                      <c:pt idx="512">
                        <c:v>4</c:v>
                      </c:pt>
                      <c:pt idx="513">
                        <c:v>2</c:v>
                      </c:pt>
                      <c:pt idx="514">
                        <c:v>1</c:v>
                      </c:pt>
                      <c:pt idx="515">
                        <c:v>1</c:v>
                      </c:pt>
                      <c:pt idx="516">
                        <c:v>4</c:v>
                      </c:pt>
                      <c:pt idx="517">
                        <c:v>1</c:v>
                      </c:pt>
                      <c:pt idx="518">
                        <c:v>5</c:v>
                      </c:pt>
                      <c:pt idx="519">
                        <c:v>1</c:v>
                      </c:pt>
                      <c:pt idx="520">
                        <c:v>2</c:v>
                      </c:pt>
                      <c:pt idx="521">
                        <c:v>1</c:v>
                      </c:pt>
                      <c:pt idx="522">
                        <c:v>1</c:v>
                      </c:pt>
                      <c:pt idx="523">
                        <c:v>1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7</c:v>
                      </c:pt>
                      <c:pt idx="530">
                        <c:v>2</c:v>
                      </c:pt>
                      <c:pt idx="531">
                        <c:v>4</c:v>
                      </c:pt>
                      <c:pt idx="532">
                        <c:v>1</c:v>
                      </c:pt>
                      <c:pt idx="533">
                        <c:v>0</c:v>
                      </c:pt>
                      <c:pt idx="534">
                        <c:v>3</c:v>
                      </c:pt>
                      <c:pt idx="535">
                        <c:v>3</c:v>
                      </c:pt>
                      <c:pt idx="536">
                        <c:v>4</c:v>
                      </c:pt>
                      <c:pt idx="537">
                        <c:v>0</c:v>
                      </c:pt>
                      <c:pt idx="538">
                        <c:v>1</c:v>
                      </c:pt>
                      <c:pt idx="539">
                        <c:v>0</c:v>
                      </c:pt>
                      <c:pt idx="540">
                        <c:v>4</c:v>
                      </c:pt>
                      <c:pt idx="541">
                        <c:v>0</c:v>
                      </c:pt>
                      <c:pt idx="542">
                        <c:v>1</c:v>
                      </c:pt>
                      <c:pt idx="543">
                        <c:v>3</c:v>
                      </c:pt>
                      <c:pt idx="544">
                        <c:v>2</c:v>
                      </c:pt>
                      <c:pt idx="545">
                        <c:v>2</c:v>
                      </c:pt>
                      <c:pt idx="546">
                        <c:v>2</c:v>
                      </c:pt>
                      <c:pt idx="547">
                        <c:v>0</c:v>
                      </c:pt>
                      <c:pt idx="548">
                        <c:v>1</c:v>
                      </c:pt>
                      <c:pt idx="549">
                        <c:v>3</c:v>
                      </c:pt>
                      <c:pt idx="550">
                        <c:v>5</c:v>
                      </c:pt>
                      <c:pt idx="551">
                        <c:v>9</c:v>
                      </c:pt>
                      <c:pt idx="552">
                        <c:v>3</c:v>
                      </c:pt>
                      <c:pt idx="553">
                        <c:v>2</c:v>
                      </c:pt>
                      <c:pt idx="554">
                        <c:v>1</c:v>
                      </c:pt>
                      <c:pt idx="555">
                        <c:v>1</c:v>
                      </c:pt>
                      <c:pt idx="556">
                        <c:v>2</c:v>
                      </c:pt>
                      <c:pt idx="557">
                        <c:v>2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1</c:v>
                      </c:pt>
                      <c:pt idx="561">
                        <c:v>1</c:v>
                      </c:pt>
                      <c:pt idx="562">
                        <c:v>3</c:v>
                      </c:pt>
                      <c:pt idx="563">
                        <c:v>3</c:v>
                      </c:pt>
                      <c:pt idx="564">
                        <c:v>1</c:v>
                      </c:pt>
                      <c:pt idx="565">
                        <c:v>3</c:v>
                      </c:pt>
                      <c:pt idx="566">
                        <c:v>3</c:v>
                      </c:pt>
                      <c:pt idx="567">
                        <c:v>1</c:v>
                      </c:pt>
                      <c:pt idx="568">
                        <c:v>2</c:v>
                      </c:pt>
                      <c:pt idx="569">
                        <c:v>1</c:v>
                      </c:pt>
                      <c:pt idx="570">
                        <c:v>3</c:v>
                      </c:pt>
                      <c:pt idx="571">
                        <c:v>2</c:v>
                      </c:pt>
                      <c:pt idx="572">
                        <c:v>0</c:v>
                      </c:pt>
                      <c:pt idx="573">
                        <c:v>6</c:v>
                      </c:pt>
                      <c:pt idx="574">
                        <c:v>4</c:v>
                      </c:pt>
                      <c:pt idx="575">
                        <c:v>0</c:v>
                      </c:pt>
                      <c:pt idx="576">
                        <c:v>1</c:v>
                      </c:pt>
                      <c:pt idx="577">
                        <c:v>2</c:v>
                      </c:pt>
                      <c:pt idx="578">
                        <c:v>4</c:v>
                      </c:pt>
                      <c:pt idx="579">
                        <c:v>8</c:v>
                      </c:pt>
                      <c:pt idx="580">
                        <c:v>5</c:v>
                      </c:pt>
                      <c:pt idx="581">
                        <c:v>4</c:v>
                      </c:pt>
                      <c:pt idx="582">
                        <c:v>1</c:v>
                      </c:pt>
                      <c:pt idx="583">
                        <c:v>3</c:v>
                      </c:pt>
                      <c:pt idx="584">
                        <c:v>4</c:v>
                      </c:pt>
                      <c:pt idx="585">
                        <c:v>2</c:v>
                      </c:pt>
                      <c:pt idx="586">
                        <c:v>0</c:v>
                      </c:pt>
                      <c:pt idx="587">
                        <c:v>11</c:v>
                      </c:pt>
                      <c:pt idx="588">
                        <c:v>4</c:v>
                      </c:pt>
                      <c:pt idx="589">
                        <c:v>5</c:v>
                      </c:pt>
                      <c:pt idx="590">
                        <c:v>1</c:v>
                      </c:pt>
                      <c:pt idx="591">
                        <c:v>7</c:v>
                      </c:pt>
                      <c:pt idx="592">
                        <c:v>4</c:v>
                      </c:pt>
                      <c:pt idx="593">
                        <c:v>4</c:v>
                      </c:pt>
                      <c:pt idx="594">
                        <c:v>1</c:v>
                      </c:pt>
                      <c:pt idx="595">
                        <c:v>4</c:v>
                      </c:pt>
                      <c:pt idx="596">
                        <c:v>2</c:v>
                      </c:pt>
                      <c:pt idx="597">
                        <c:v>15</c:v>
                      </c:pt>
                      <c:pt idx="598">
                        <c:v>15</c:v>
                      </c:pt>
                      <c:pt idx="599">
                        <c:v>9</c:v>
                      </c:pt>
                      <c:pt idx="600">
                        <c:v>11</c:v>
                      </c:pt>
                      <c:pt idx="601">
                        <c:v>7</c:v>
                      </c:pt>
                      <c:pt idx="602">
                        <c:v>5</c:v>
                      </c:pt>
                      <c:pt idx="603">
                        <c:v>5</c:v>
                      </c:pt>
                      <c:pt idx="604">
                        <c:v>6</c:v>
                      </c:pt>
                      <c:pt idx="605">
                        <c:v>7</c:v>
                      </c:pt>
                      <c:pt idx="606">
                        <c:v>2</c:v>
                      </c:pt>
                      <c:pt idx="607">
                        <c:v>7</c:v>
                      </c:pt>
                      <c:pt idx="608">
                        <c:v>2</c:v>
                      </c:pt>
                      <c:pt idx="609">
                        <c:v>0</c:v>
                      </c:pt>
                      <c:pt idx="610">
                        <c:v>1</c:v>
                      </c:pt>
                      <c:pt idx="611">
                        <c:v>1</c:v>
                      </c:pt>
                      <c:pt idx="612">
                        <c:v>1</c:v>
                      </c:pt>
                      <c:pt idx="613">
                        <c:v>1</c:v>
                      </c:pt>
                      <c:pt idx="614">
                        <c:v>1</c:v>
                      </c:pt>
                      <c:pt idx="615">
                        <c:v>0</c:v>
                      </c:pt>
                      <c:pt idx="616">
                        <c:v>0</c:v>
                      </c:pt>
                      <c:pt idx="617">
                        <c:v>4</c:v>
                      </c:pt>
                      <c:pt idx="618">
                        <c:v>3</c:v>
                      </c:pt>
                      <c:pt idx="619">
                        <c:v>2</c:v>
                      </c:pt>
                      <c:pt idx="620">
                        <c:v>0</c:v>
                      </c:pt>
                      <c:pt idx="621">
                        <c:v>4</c:v>
                      </c:pt>
                      <c:pt idx="622">
                        <c:v>10</c:v>
                      </c:pt>
                      <c:pt idx="623">
                        <c:v>2</c:v>
                      </c:pt>
                      <c:pt idx="624">
                        <c:v>1</c:v>
                      </c:pt>
                      <c:pt idx="625">
                        <c:v>5</c:v>
                      </c:pt>
                      <c:pt idx="626">
                        <c:v>12</c:v>
                      </c:pt>
                      <c:pt idx="627">
                        <c:v>11</c:v>
                      </c:pt>
                      <c:pt idx="628">
                        <c:v>4</c:v>
                      </c:pt>
                      <c:pt idx="629">
                        <c:v>7</c:v>
                      </c:pt>
                      <c:pt idx="630">
                        <c:v>3</c:v>
                      </c:pt>
                      <c:pt idx="631">
                        <c:v>4</c:v>
                      </c:pt>
                      <c:pt idx="632">
                        <c:v>6</c:v>
                      </c:pt>
                      <c:pt idx="633">
                        <c:v>3</c:v>
                      </c:pt>
                      <c:pt idx="634">
                        <c:v>3</c:v>
                      </c:pt>
                      <c:pt idx="635">
                        <c:v>5</c:v>
                      </c:pt>
                      <c:pt idx="636">
                        <c:v>0</c:v>
                      </c:pt>
                      <c:pt idx="637">
                        <c:v>0</c:v>
                      </c:pt>
                      <c:pt idx="638">
                        <c:v>0</c:v>
                      </c:pt>
                      <c:pt idx="639">
                        <c:v>1</c:v>
                      </c:pt>
                      <c:pt idx="640">
                        <c:v>3</c:v>
                      </c:pt>
                      <c:pt idx="641">
                        <c:v>1</c:v>
                      </c:pt>
                      <c:pt idx="642">
                        <c:v>2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3</c:v>
                      </c:pt>
                      <c:pt idx="647">
                        <c:v>9</c:v>
                      </c:pt>
                      <c:pt idx="648">
                        <c:v>8</c:v>
                      </c:pt>
                      <c:pt idx="649">
                        <c:v>20</c:v>
                      </c:pt>
                      <c:pt idx="650">
                        <c:v>5</c:v>
                      </c:pt>
                      <c:pt idx="651">
                        <c:v>0</c:v>
                      </c:pt>
                      <c:pt idx="652">
                        <c:v>3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1</c:v>
                      </c:pt>
                      <c:pt idx="656">
                        <c:v>2</c:v>
                      </c:pt>
                      <c:pt idx="657">
                        <c:v>3</c:v>
                      </c:pt>
                      <c:pt idx="658">
                        <c:v>1</c:v>
                      </c:pt>
                      <c:pt idx="659">
                        <c:v>7</c:v>
                      </c:pt>
                      <c:pt idx="660">
                        <c:v>1</c:v>
                      </c:pt>
                      <c:pt idx="661">
                        <c:v>1</c:v>
                      </c:pt>
                      <c:pt idx="662">
                        <c:v>3</c:v>
                      </c:pt>
                      <c:pt idx="663">
                        <c:v>1</c:v>
                      </c:pt>
                      <c:pt idx="664">
                        <c:v>4</c:v>
                      </c:pt>
                      <c:pt idx="665">
                        <c:v>3</c:v>
                      </c:pt>
                      <c:pt idx="666">
                        <c:v>1</c:v>
                      </c:pt>
                      <c:pt idx="667">
                        <c:v>3</c:v>
                      </c:pt>
                      <c:pt idx="668">
                        <c:v>2</c:v>
                      </c:pt>
                      <c:pt idx="669">
                        <c:v>0</c:v>
                      </c:pt>
                      <c:pt idx="670">
                        <c:v>2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1</c:v>
                      </c:pt>
                      <c:pt idx="674">
                        <c:v>1</c:v>
                      </c:pt>
                      <c:pt idx="675">
                        <c:v>0</c:v>
                      </c:pt>
                      <c:pt idx="676">
                        <c:v>3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2</c:v>
                      </c:pt>
                      <c:pt idx="681">
                        <c:v>4</c:v>
                      </c:pt>
                      <c:pt idx="682">
                        <c:v>2</c:v>
                      </c:pt>
                      <c:pt idx="683">
                        <c:v>3</c:v>
                      </c:pt>
                      <c:pt idx="684">
                        <c:v>0</c:v>
                      </c:pt>
                      <c:pt idx="685">
                        <c:v>3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3</c:v>
                      </c:pt>
                      <c:pt idx="690">
                        <c:v>1</c:v>
                      </c:pt>
                      <c:pt idx="691">
                        <c:v>3</c:v>
                      </c:pt>
                      <c:pt idx="692">
                        <c:v>0</c:v>
                      </c:pt>
                      <c:pt idx="693">
                        <c:v>2</c:v>
                      </c:pt>
                      <c:pt idx="694">
                        <c:v>0</c:v>
                      </c:pt>
                      <c:pt idx="695">
                        <c:v>1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2</c:v>
                      </c:pt>
                      <c:pt idx="699">
                        <c:v>0</c:v>
                      </c:pt>
                      <c:pt idx="700">
                        <c:v>1</c:v>
                      </c:pt>
                      <c:pt idx="701">
                        <c:v>0</c:v>
                      </c:pt>
                      <c:pt idx="702">
                        <c:v>2</c:v>
                      </c:pt>
                      <c:pt idx="703">
                        <c:v>0</c:v>
                      </c:pt>
                      <c:pt idx="704">
                        <c:v>1</c:v>
                      </c:pt>
                      <c:pt idx="705">
                        <c:v>1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1</c:v>
                      </c:pt>
                      <c:pt idx="709">
                        <c:v>0</c:v>
                      </c:pt>
                      <c:pt idx="710">
                        <c:v>1</c:v>
                      </c:pt>
                      <c:pt idx="711">
                        <c:v>0</c:v>
                      </c:pt>
                      <c:pt idx="712">
                        <c:v>3</c:v>
                      </c:pt>
                      <c:pt idx="713">
                        <c:v>6</c:v>
                      </c:pt>
                      <c:pt idx="714">
                        <c:v>69</c:v>
                      </c:pt>
                      <c:pt idx="715">
                        <c:v>21</c:v>
                      </c:pt>
                      <c:pt idx="716">
                        <c:v>10</c:v>
                      </c:pt>
                      <c:pt idx="717">
                        <c:v>10</c:v>
                      </c:pt>
                      <c:pt idx="718">
                        <c:v>3</c:v>
                      </c:pt>
                      <c:pt idx="719">
                        <c:v>4</c:v>
                      </c:pt>
                      <c:pt idx="720">
                        <c:v>2</c:v>
                      </c:pt>
                      <c:pt idx="721">
                        <c:v>4</c:v>
                      </c:pt>
                      <c:pt idx="722">
                        <c:v>1</c:v>
                      </c:pt>
                      <c:pt idx="723">
                        <c:v>2</c:v>
                      </c:pt>
                      <c:pt idx="724">
                        <c:v>0</c:v>
                      </c:pt>
                      <c:pt idx="725">
                        <c:v>1</c:v>
                      </c:pt>
                      <c:pt idx="726">
                        <c:v>2</c:v>
                      </c:pt>
                      <c:pt idx="727">
                        <c:v>3</c:v>
                      </c:pt>
                      <c:pt idx="728">
                        <c:v>3</c:v>
                      </c:pt>
                      <c:pt idx="729">
                        <c:v>0</c:v>
                      </c:pt>
                      <c:pt idx="730">
                        <c:v>1</c:v>
                      </c:pt>
                      <c:pt idx="731">
                        <c:v>0</c:v>
                      </c:pt>
                      <c:pt idx="732">
                        <c:v>1</c:v>
                      </c:pt>
                      <c:pt idx="733">
                        <c:v>2</c:v>
                      </c:pt>
                      <c:pt idx="734">
                        <c:v>2</c:v>
                      </c:pt>
                      <c:pt idx="735">
                        <c:v>1</c:v>
                      </c:pt>
                      <c:pt idx="736">
                        <c:v>0</c:v>
                      </c:pt>
                      <c:pt idx="737">
                        <c:v>0</c:v>
                      </c:pt>
                      <c:pt idx="738">
                        <c:v>1</c:v>
                      </c:pt>
                      <c:pt idx="739">
                        <c:v>1</c:v>
                      </c:pt>
                      <c:pt idx="740">
                        <c:v>2</c:v>
                      </c:pt>
                      <c:pt idx="741">
                        <c:v>1</c:v>
                      </c:pt>
                      <c:pt idx="742">
                        <c:v>1</c:v>
                      </c:pt>
                      <c:pt idx="743">
                        <c:v>0</c:v>
                      </c:pt>
                      <c:pt idx="744">
                        <c:v>2</c:v>
                      </c:pt>
                      <c:pt idx="745">
                        <c:v>1</c:v>
                      </c:pt>
                      <c:pt idx="746">
                        <c:v>0</c:v>
                      </c:pt>
                      <c:pt idx="747">
                        <c:v>0</c:v>
                      </c:pt>
                      <c:pt idx="748">
                        <c:v>0</c:v>
                      </c:pt>
                      <c:pt idx="749">
                        <c:v>1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0</c:v>
                      </c:pt>
                      <c:pt idx="753">
                        <c:v>1</c:v>
                      </c:pt>
                      <c:pt idx="754">
                        <c:v>1</c:v>
                      </c:pt>
                      <c:pt idx="755">
                        <c:v>1</c:v>
                      </c:pt>
                      <c:pt idx="756">
                        <c:v>1</c:v>
                      </c:pt>
                      <c:pt idx="757">
                        <c:v>2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2</c:v>
                      </c:pt>
                      <c:pt idx="761">
                        <c:v>0</c:v>
                      </c:pt>
                      <c:pt idx="762">
                        <c:v>6</c:v>
                      </c:pt>
                      <c:pt idx="763">
                        <c:v>2</c:v>
                      </c:pt>
                      <c:pt idx="764">
                        <c:v>0</c:v>
                      </c:pt>
                      <c:pt idx="765">
                        <c:v>1</c:v>
                      </c:pt>
                      <c:pt idx="766">
                        <c:v>1</c:v>
                      </c:pt>
                      <c:pt idx="767">
                        <c:v>0</c:v>
                      </c:pt>
                      <c:pt idx="768">
                        <c:v>1</c:v>
                      </c:pt>
                      <c:pt idx="769">
                        <c:v>0</c:v>
                      </c:pt>
                      <c:pt idx="770">
                        <c:v>1</c:v>
                      </c:pt>
                      <c:pt idx="771">
                        <c:v>0</c:v>
                      </c:pt>
                      <c:pt idx="772">
                        <c:v>1</c:v>
                      </c:pt>
                      <c:pt idx="773">
                        <c:v>17</c:v>
                      </c:pt>
                      <c:pt idx="774">
                        <c:v>1</c:v>
                      </c:pt>
                      <c:pt idx="775">
                        <c:v>4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1</c:v>
                      </c:pt>
                      <c:pt idx="779">
                        <c:v>2</c:v>
                      </c:pt>
                      <c:pt idx="780">
                        <c:v>5</c:v>
                      </c:pt>
                      <c:pt idx="781">
                        <c:v>2</c:v>
                      </c:pt>
                      <c:pt idx="782">
                        <c:v>2</c:v>
                      </c:pt>
                      <c:pt idx="783">
                        <c:v>3</c:v>
                      </c:pt>
                      <c:pt idx="784">
                        <c:v>1</c:v>
                      </c:pt>
                      <c:pt idx="785">
                        <c:v>1</c:v>
                      </c:pt>
                      <c:pt idx="786">
                        <c:v>1</c:v>
                      </c:pt>
                      <c:pt idx="787">
                        <c:v>5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1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5</c:v>
                      </c:pt>
                      <c:pt idx="794">
                        <c:v>2</c:v>
                      </c:pt>
                      <c:pt idx="795">
                        <c:v>1</c:v>
                      </c:pt>
                      <c:pt idx="796">
                        <c:v>0</c:v>
                      </c:pt>
                      <c:pt idx="797">
                        <c:v>1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2</c:v>
                      </c:pt>
                      <c:pt idx="802">
                        <c:v>4</c:v>
                      </c:pt>
                      <c:pt idx="803">
                        <c:v>2</c:v>
                      </c:pt>
                      <c:pt idx="804">
                        <c:v>4</c:v>
                      </c:pt>
                      <c:pt idx="805">
                        <c:v>1</c:v>
                      </c:pt>
                      <c:pt idx="806">
                        <c:v>1</c:v>
                      </c:pt>
                      <c:pt idx="807">
                        <c:v>1</c:v>
                      </c:pt>
                      <c:pt idx="808">
                        <c:v>2</c:v>
                      </c:pt>
                      <c:pt idx="809">
                        <c:v>1</c:v>
                      </c:pt>
                      <c:pt idx="810">
                        <c:v>0</c:v>
                      </c:pt>
                      <c:pt idx="811">
                        <c:v>1</c:v>
                      </c:pt>
                      <c:pt idx="812">
                        <c:v>2</c:v>
                      </c:pt>
                      <c:pt idx="813">
                        <c:v>0</c:v>
                      </c:pt>
                      <c:pt idx="814">
                        <c:v>1</c:v>
                      </c:pt>
                      <c:pt idx="815">
                        <c:v>2</c:v>
                      </c:pt>
                      <c:pt idx="816">
                        <c:v>1</c:v>
                      </c:pt>
                      <c:pt idx="817">
                        <c:v>4</c:v>
                      </c:pt>
                      <c:pt idx="818">
                        <c:v>5</c:v>
                      </c:pt>
                      <c:pt idx="819">
                        <c:v>1</c:v>
                      </c:pt>
                      <c:pt idx="820">
                        <c:v>1</c:v>
                      </c:pt>
                      <c:pt idx="821">
                        <c:v>0</c:v>
                      </c:pt>
                      <c:pt idx="822">
                        <c:v>0</c:v>
                      </c:pt>
                      <c:pt idx="823">
                        <c:v>3</c:v>
                      </c:pt>
                      <c:pt idx="824">
                        <c:v>0</c:v>
                      </c:pt>
                      <c:pt idx="825">
                        <c:v>2</c:v>
                      </c:pt>
                      <c:pt idx="826">
                        <c:v>0</c:v>
                      </c:pt>
                      <c:pt idx="827">
                        <c:v>0</c:v>
                      </c:pt>
                      <c:pt idx="828">
                        <c:v>1</c:v>
                      </c:pt>
                      <c:pt idx="829">
                        <c:v>0</c:v>
                      </c:pt>
                      <c:pt idx="830">
                        <c:v>1</c:v>
                      </c:pt>
                      <c:pt idx="831">
                        <c:v>1</c:v>
                      </c:pt>
                      <c:pt idx="832">
                        <c:v>0</c:v>
                      </c:pt>
                      <c:pt idx="833">
                        <c:v>1</c:v>
                      </c:pt>
                      <c:pt idx="834">
                        <c:v>0</c:v>
                      </c:pt>
                      <c:pt idx="835">
                        <c:v>0</c:v>
                      </c:pt>
                      <c:pt idx="836">
                        <c:v>0</c:v>
                      </c:pt>
                      <c:pt idx="837">
                        <c:v>0</c:v>
                      </c:pt>
                      <c:pt idx="838">
                        <c:v>1</c:v>
                      </c:pt>
                      <c:pt idx="839">
                        <c:v>2</c:v>
                      </c:pt>
                      <c:pt idx="840">
                        <c:v>0</c:v>
                      </c:pt>
                      <c:pt idx="841">
                        <c:v>0</c:v>
                      </c:pt>
                      <c:pt idx="842">
                        <c:v>0</c:v>
                      </c:pt>
                      <c:pt idx="843">
                        <c:v>1</c:v>
                      </c:pt>
                      <c:pt idx="844">
                        <c:v>4</c:v>
                      </c:pt>
                      <c:pt idx="845">
                        <c:v>2</c:v>
                      </c:pt>
                      <c:pt idx="846">
                        <c:v>0</c:v>
                      </c:pt>
                      <c:pt idx="847">
                        <c:v>1</c:v>
                      </c:pt>
                      <c:pt idx="848">
                        <c:v>0</c:v>
                      </c:pt>
                      <c:pt idx="849">
                        <c:v>1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0</c:v>
                      </c:pt>
                      <c:pt idx="853">
                        <c:v>0</c:v>
                      </c:pt>
                      <c:pt idx="854">
                        <c:v>0</c:v>
                      </c:pt>
                      <c:pt idx="855">
                        <c:v>1</c:v>
                      </c:pt>
                      <c:pt idx="856">
                        <c:v>0</c:v>
                      </c:pt>
                      <c:pt idx="857">
                        <c:v>1</c:v>
                      </c:pt>
                      <c:pt idx="858">
                        <c:v>1</c:v>
                      </c:pt>
                      <c:pt idx="859">
                        <c:v>1</c:v>
                      </c:pt>
                      <c:pt idx="860">
                        <c:v>1</c:v>
                      </c:pt>
                      <c:pt idx="861">
                        <c:v>0</c:v>
                      </c:pt>
                      <c:pt idx="862">
                        <c:v>0</c:v>
                      </c:pt>
                      <c:pt idx="863">
                        <c:v>0</c:v>
                      </c:pt>
                      <c:pt idx="864">
                        <c:v>0</c:v>
                      </c:pt>
                      <c:pt idx="865">
                        <c:v>0</c:v>
                      </c:pt>
                      <c:pt idx="866">
                        <c:v>2</c:v>
                      </c:pt>
                      <c:pt idx="867">
                        <c:v>2</c:v>
                      </c:pt>
                      <c:pt idx="868">
                        <c:v>1</c:v>
                      </c:pt>
                      <c:pt idx="869">
                        <c:v>0</c:v>
                      </c:pt>
                      <c:pt idx="870">
                        <c:v>2</c:v>
                      </c:pt>
                      <c:pt idx="871">
                        <c:v>2</c:v>
                      </c:pt>
                      <c:pt idx="872">
                        <c:v>0</c:v>
                      </c:pt>
                      <c:pt idx="873">
                        <c:v>0</c:v>
                      </c:pt>
                      <c:pt idx="874">
                        <c:v>0</c:v>
                      </c:pt>
                      <c:pt idx="875">
                        <c:v>0</c:v>
                      </c:pt>
                      <c:pt idx="876">
                        <c:v>1</c:v>
                      </c:pt>
                      <c:pt idx="877">
                        <c:v>1</c:v>
                      </c:pt>
                      <c:pt idx="878">
                        <c:v>0</c:v>
                      </c:pt>
                      <c:pt idx="879">
                        <c:v>1</c:v>
                      </c:pt>
                      <c:pt idx="880">
                        <c:v>0</c:v>
                      </c:pt>
                      <c:pt idx="881">
                        <c:v>2</c:v>
                      </c:pt>
                      <c:pt idx="882">
                        <c:v>0</c:v>
                      </c:pt>
                      <c:pt idx="883">
                        <c:v>2</c:v>
                      </c:pt>
                      <c:pt idx="884">
                        <c:v>6</c:v>
                      </c:pt>
                      <c:pt idx="885">
                        <c:v>1</c:v>
                      </c:pt>
                      <c:pt idx="886">
                        <c:v>1</c:v>
                      </c:pt>
                      <c:pt idx="887">
                        <c:v>1</c:v>
                      </c:pt>
                      <c:pt idx="888">
                        <c:v>1</c:v>
                      </c:pt>
                      <c:pt idx="889">
                        <c:v>0</c:v>
                      </c:pt>
                      <c:pt idx="890">
                        <c:v>0</c:v>
                      </c:pt>
                      <c:pt idx="891">
                        <c:v>1</c:v>
                      </c:pt>
                      <c:pt idx="892">
                        <c:v>0</c:v>
                      </c:pt>
                      <c:pt idx="893">
                        <c:v>0</c:v>
                      </c:pt>
                      <c:pt idx="894">
                        <c:v>2</c:v>
                      </c:pt>
                      <c:pt idx="895">
                        <c:v>1</c:v>
                      </c:pt>
                      <c:pt idx="896">
                        <c:v>3</c:v>
                      </c:pt>
                      <c:pt idx="897">
                        <c:v>0</c:v>
                      </c:pt>
                      <c:pt idx="898">
                        <c:v>2</c:v>
                      </c:pt>
                      <c:pt idx="899">
                        <c:v>0</c:v>
                      </c:pt>
                      <c:pt idx="900">
                        <c:v>3</c:v>
                      </c:pt>
                      <c:pt idx="901">
                        <c:v>2</c:v>
                      </c:pt>
                      <c:pt idx="902">
                        <c:v>0</c:v>
                      </c:pt>
                      <c:pt idx="903">
                        <c:v>0</c:v>
                      </c:pt>
                      <c:pt idx="904">
                        <c:v>0</c:v>
                      </c:pt>
                      <c:pt idx="905">
                        <c:v>1</c:v>
                      </c:pt>
                      <c:pt idx="906">
                        <c:v>0</c:v>
                      </c:pt>
                      <c:pt idx="907">
                        <c:v>0</c:v>
                      </c:pt>
                      <c:pt idx="908">
                        <c:v>1</c:v>
                      </c:pt>
                      <c:pt idx="909">
                        <c:v>1</c:v>
                      </c:pt>
                      <c:pt idx="910">
                        <c:v>2</c:v>
                      </c:pt>
                      <c:pt idx="911">
                        <c:v>1</c:v>
                      </c:pt>
                      <c:pt idx="912">
                        <c:v>1</c:v>
                      </c:pt>
                      <c:pt idx="913">
                        <c:v>1</c:v>
                      </c:pt>
                      <c:pt idx="914">
                        <c:v>1</c:v>
                      </c:pt>
                      <c:pt idx="915">
                        <c:v>1</c:v>
                      </c:pt>
                      <c:pt idx="916">
                        <c:v>0</c:v>
                      </c:pt>
                      <c:pt idx="917">
                        <c:v>2</c:v>
                      </c:pt>
                      <c:pt idx="918">
                        <c:v>0</c:v>
                      </c:pt>
                      <c:pt idx="919">
                        <c:v>0</c:v>
                      </c:pt>
                      <c:pt idx="920">
                        <c:v>0</c:v>
                      </c:pt>
                      <c:pt idx="921">
                        <c:v>1</c:v>
                      </c:pt>
                      <c:pt idx="922">
                        <c:v>1</c:v>
                      </c:pt>
                      <c:pt idx="923">
                        <c:v>1</c:v>
                      </c:pt>
                      <c:pt idx="924">
                        <c:v>0</c:v>
                      </c:pt>
                      <c:pt idx="925">
                        <c:v>1</c:v>
                      </c:pt>
                      <c:pt idx="926">
                        <c:v>1</c:v>
                      </c:pt>
                      <c:pt idx="927">
                        <c:v>1</c:v>
                      </c:pt>
                      <c:pt idx="928">
                        <c:v>0</c:v>
                      </c:pt>
                      <c:pt idx="929">
                        <c:v>1</c:v>
                      </c:pt>
                      <c:pt idx="930">
                        <c:v>1</c:v>
                      </c:pt>
                      <c:pt idx="931">
                        <c:v>1</c:v>
                      </c:pt>
                      <c:pt idx="932">
                        <c:v>0</c:v>
                      </c:pt>
                      <c:pt idx="933">
                        <c:v>1</c:v>
                      </c:pt>
                      <c:pt idx="934">
                        <c:v>0</c:v>
                      </c:pt>
                      <c:pt idx="935">
                        <c:v>0</c:v>
                      </c:pt>
                      <c:pt idx="936">
                        <c:v>1</c:v>
                      </c:pt>
                      <c:pt idx="937">
                        <c:v>0</c:v>
                      </c:pt>
                      <c:pt idx="938">
                        <c:v>0</c:v>
                      </c:pt>
                      <c:pt idx="939">
                        <c:v>0</c:v>
                      </c:pt>
                      <c:pt idx="940">
                        <c:v>1</c:v>
                      </c:pt>
                      <c:pt idx="941">
                        <c:v>2</c:v>
                      </c:pt>
                      <c:pt idx="942">
                        <c:v>0</c:v>
                      </c:pt>
                      <c:pt idx="943">
                        <c:v>0</c:v>
                      </c:pt>
                      <c:pt idx="944">
                        <c:v>1</c:v>
                      </c:pt>
                      <c:pt idx="945">
                        <c:v>3</c:v>
                      </c:pt>
                      <c:pt idx="946">
                        <c:v>0</c:v>
                      </c:pt>
                      <c:pt idx="947">
                        <c:v>0</c:v>
                      </c:pt>
                      <c:pt idx="948">
                        <c:v>2</c:v>
                      </c:pt>
                      <c:pt idx="949">
                        <c:v>2</c:v>
                      </c:pt>
                      <c:pt idx="950">
                        <c:v>0</c:v>
                      </c:pt>
                      <c:pt idx="951">
                        <c:v>2</c:v>
                      </c:pt>
                      <c:pt idx="952">
                        <c:v>0</c:v>
                      </c:pt>
                      <c:pt idx="953">
                        <c:v>1</c:v>
                      </c:pt>
                      <c:pt idx="954">
                        <c:v>0</c:v>
                      </c:pt>
                      <c:pt idx="955">
                        <c:v>1</c:v>
                      </c:pt>
                      <c:pt idx="956">
                        <c:v>0</c:v>
                      </c:pt>
                      <c:pt idx="957">
                        <c:v>0</c:v>
                      </c:pt>
                      <c:pt idx="958">
                        <c:v>1</c:v>
                      </c:pt>
                      <c:pt idx="959">
                        <c:v>0</c:v>
                      </c:pt>
                      <c:pt idx="960">
                        <c:v>0</c:v>
                      </c:pt>
                      <c:pt idx="961">
                        <c:v>0</c:v>
                      </c:pt>
                      <c:pt idx="962">
                        <c:v>0</c:v>
                      </c:pt>
                      <c:pt idx="963">
                        <c:v>1</c:v>
                      </c:pt>
                      <c:pt idx="964">
                        <c:v>1</c:v>
                      </c:pt>
                      <c:pt idx="965">
                        <c:v>0</c:v>
                      </c:pt>
                      <c:pt idx="966">
                        <c:v>0</c:v>
                      </c:pt>
                      <c:pt idx="967">
                        <c:v>0</c:v>
                      </c:pt>
                      <c:pt idx="968">
                        <c:v>0</c:v>
                      </c:pt>
                      <c:pt idx="969">
                        <c:v>0</c:v>
                      </c:pt>
                      <c:pt idx="970">
                        <c:v>0</c:v>
                      </c:pt>
                      <c:pt idx="971">
                        <c:v>1</c:v>
                      </c:pt>
                      <c:pt idx="972">
                        <c:v>1</c:v>
                      </c:pt>
                      <c:pt idx="973">
                        <c:v>0</c:v>
                      </c:pt>
                      <c:pt idx="974">
                        <c:v>0</c:v>
                      </c:pt>
                      <c:pt idx="975">
                        <c:v>1</c:v>
                      </c:pt>
                      <c:pt idx="976">
                        <c:v>1</c:v>
                      </c:pt>
                      <c:pt idx="977">
                        <c:v>0</c:v>
                      </c:pt>
                      <c:pt idx="978">
                        <c:v>0</c:v>
                      </c:pt>
                      <c:pt idx="979">
                        <c:v>0</c:v>
                      </c:pt>
                      <c:pt idx="980">
                        <c:v>0</c:v>
                      </c:pt>
                      <c:pt idx="981">
                        <c:v>2</c:v>
                      </c:pt>
                      <c:pt idx="982">
                        <c:v>0</c:v>
                      </c:pt>
                      <c:pt idx="983">
                        <c:v>2</c:v>
                      </c:pt>
                      <c:pt idx="984">
                        <c:v>1</c:v>
                      </c:pt>
                      <c:pt idx="985">
                        <c:v>0</c:v>
                      </c:pt>
                      <c:pt idx="986">
                        <c:v>0</c:v>
                      </c:pt>
                      <c:pt idx="987">
                        <c:v>0</c:v>
                      </c:pt>
                      <c:pt idx="988">
                        <c:v>1</c:v>
                      </c:pt>
                      <c:pt idx="989">
                        <c:v>0</c:v>
                      </c:pt>
                      <c:pt idx="990">
                        <c:v>1</c:v>
                      </c:pt>
                      <c:pt idx="991">
                        <c:v>1</c:v>
                      </c:pt>
                      <c:pt idx="992">
                        <c:v>0</c:v>
                      </c:pt>
                      <c:pt idx="993">
                        <c:v>1</c:v>
                      </c:pt>
                      <c:pt idx="994">
                        <c:v>1</c:v>
                      </c:pt>
                      <c:pt idx="995">
                        <c:v>0</c:v>
                      </c:pt>
                      <c:pt idx="996">
                        <c:v>0</c:v>
                      </c:pt>
                      <c:pt idx="997">
                        <c:v>0</c:v>
                      </c:pt>
                      <c:pt idx="998">
                        <c:v>1</c:v>
                      </c:pt>
                      <c:pt idx="999">
                        <c:v>1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0</c:v>
                      </c:pt>
                      <c:pt idx="1003">
                        <c:v>0</c:v>
                      </c:pt>
                      <c:pt idx="1004">
                        <c:v>1</c:v>
                      </c:pt>
                      <c:pt idx="1005">
                        <c:v>0</c:v>
                      </c:pt>
                      <c:pt idx="1006">
                        <c:v>0</c:v>
                      </c:pt>
                      <c:pt idx="1007">
                        <c:v>1</c:v>
                      </c:pt>
                      <c:pt idx="1008">
                        <c:v>1</c:v>
                      </c:pt>
                      <c:pt idx="1009">
                        <c:v>0</c:v>
                      </c:pt>
                      <c:pt idx="1010">
                        <c:v>0</c:v>
                      </c:pt>
                      <c:pt idx="1011">
                        <c:v>0</c:v>
                      </c:pt>
                      <c:pt idx="1012">
                        <c:v>1</c:v>
                      </c:pt>
                      <c:pt idx="1013">
                        <c:v>1</c:v>
                      </c:pt>
                      <c:pt idx="1014">
                        <c:v>1</c:v>
                      </c:pt>
                      <c:pt idx="1015">
                        <c:v>0</c:v>
                      </c:pt>
                      <c:pt idx="1016">
                        <c:v>0</c:v>
                      </c:pt>
                      <c:pt idx="1017">
                        <c:v>0</c:v>
                      </c:pt>
                      <c:pt idx="1018">
                        <c:v>0</c:v>
                      </c:pt>
                      <c:pt idx="1019">
                        <c:v>0</c:v>
                      </c:pt>
                      <c:pt idx="1020">
                        <c:v>1</c:v>
                      </c:pt>
                      <c:pt idx="1021">
                        <c:v>0</c:v>
                      </c:pt>
                      <c:pt idx="1022">
                        <c:v>0</c:v>
                      </c:pt>
                      <c:pt idx="1023">
                        <c:v>2</c:v>
                      </c:pt>
                      <c:pt idx="1024">
                        <c:v>0</c:v>
                      </c:pt>
                      <c:pt idx="1025">
                        <c:v>0</c:v>
                      </c:pt>
                      <c:pt idx="1026">
                        <c:v>1</c:v>
                      </c:pt>
                      <c:pt idx="1027">
                        <c:v>1</c:v>
                      </c:pt>
                      <c:pt idx="1028">
                        <c:v>4</c:v>
                      </c:pt>
                      <c:pt idx="1029">
                        <c:v>0</c:v>
                      </c:pt>
                      <c:pt idx="1030">
                        <c:v>3</c:v>
                      </c:pt>
                      <c:pt idx="1031">
                        <c:v>1</c:v>
                      </c:pt>
                      <c:pt idx="1032">
                        <c:v>0</c:v>
                      </c:pt>
                      <c:pt idx="1033">
                        <c:v>0</c:v>
                      </c:pt>
                      <c:pt idx="1034">
                        <c:v>1</c:v>
                      </c:pt>
                      <c:pt idx="1035">
                        <c:v>0</c:v>
                      </c:pt>
                      <c:pt idx="1036">
                        <c:v>1</c:v>
                      </c:pt>
                      <c:pt idx="1037">
                        <c:v>1</c:v>
                      </c:pt>
                      <c:pt idx="1038">
                        <c:v>0</c:v>
                      </c:pt>
                      <c:pt idx="1039">
                        <c:v>1</c:v>
                      </c:pt>
                      <c:pt idx="1040">
                        <c:v>1</c:v>
                      </c:pt>
                      <c:pt idx="1041">
                        <c:v>0</c:v>
                      </c:pt>
                      <c:pt idx="1042">
                        <c:v>2</c:v>
                      </c:pt>
                      <c:pt idx="1043">
                        <c:v>0</c:v>
                      </c:pt>
                      <c:pt idx="1044">
                        <c:v>3</c:v>
                      </c:pt>
                      <c:pt idx="1045">
                        <c:v>2</c:v>
                      </c:pt>
                      <c:pt idx="1046">
                        <c:v>0</c:v>
                      </c:pt>
                      <c:pt idx="1047">
                        <c:v>0</c:v>
                      </c:pt>
                      <c:pt idx="1048">
                        <c:v>1</c:v>
                      </c:pt>
                      <c:pt idx="1049">
                        <c:v>1</c:v>
                      </c:pt>
                      <c:pt idx="1050">
                        <c:v>1</c:v>
                      </c:pt>
                      <c:pt idx="1051">
                        <c:v>0</c:v>
                      </c:pt>
                      <c:pt idx="1052">
                        <c:v>0</c:v>
                      </c:pt>
                      <c:pt idx="1053">
                        <c:v>1</c:v>
                      </c:pt>
                      <c:pt idx="1054">
                        <c:v>1</c:v>
                      </c:pt>
                      <c:pt idx="1055">
                        <c:v>0</c:v>
                      </c:pt>
                      <c:pt idx="1056">
                        <c:v>2</c:v>
                      </c:pt>
                      <c:pt idx="1057">
                        <c:v>1</c:v>
                      </c:pt>
                      <c:pt idx="1058">
                        <c:v>1</c:v>
                      </c:pt>
                      <c:pt idx="1059">
                        <c:v>2</c:v>
                      </c:pt>
                      <c:pt idx="1060">
                        <c:v>1</c:v>
                      </c:pt>
                      <c:pt idx="1061">
                        <c:v>3</c:v>
                      </c:pt>
                      <c:pt idx="1062">
                        <c:v>1</c:v>
                      </c:pt>
                      <c:pt idx="1063">
                        <c:v>2</c:v>
                      </c:pt>
                      <c:pt idx="1064">
                        <c:v>0</c:v>
                      </c:pt>
                      <c:pt idx="1065">
                        <c:v>0</c:v>
                      </c:pt>
                      <c:pt idx="1066">
                        <c:v>0</c:v>
                      </c:pt>
                      <c:pt idx="1067">
                        <c:v>1</c:v>
                      </c:pt>
                      <c:pt idx="1068">
                        <c:v>0</c:v>
                      </c:pt>
                      <c:pt idx="1069">
                        <c:v>1</c:v>
                      </c:pt>
                      <c:pt idx="1070">
                        <c:v>2</c:v>
                      </c:pt>
                      <c:pt idx="1071">
                        <c:v>2</c:v>
                      </c:pt>
                      <c:pt idx="1072">
                        <c:v>0</c:v>
                      </c:pt>
                      <c:pt idx="1073">
                        <c:v>2</c:v>
                      </c:pt>
                      <c:pt idx="1074">
                        <c:v>0</c:v>
                      </c:pt>
                      <c:pt idx="1075">
                        <c:v>0</c:v>
                      </c:pt>
                      <c:pt idx="1076">
                        <c:v>0</c:v>
                      </c:pt>
                      <c:pt idx="1077">
                        <c:v>1</c:v>
                      </c:pt>
                      <c:pt idx="1078">
                        <c:v>1</c:v>
                      </c:pt>
                      <c:pt idx="1079">
                        <c:v>0</c:v>
                      </c:pt>
                      <c:pt idx="1080">
                        <c:v>1</c:v>
                      </c:pt>
                      <c:pt idx="1081">
                        <c:v>0</c:v>
                      </c:pt>
                      <c:pt idx="1082">
                        <c:v>0</c:v>
                      </c:pt>
                      <c:pt idx="1083">
                        <c:v>0</c:v>
                      </c:pt>
                      <c:pt idx="1084">
                        <c:v>1</c:v>
                      </c:pt>
                      <c:pt idx="1085">
                        <c:v>1</c:v>
                      </c:pt>
                      <c:pt idx="1086">
                        <c:v>0</c:v>
                      </c:pt>
                      <c:pt idx="1087">
                        <c:v>3</c:v>
                      </c:pt>
                      <c:pt idx="1088">
                        <c:v>1</c:v>
                      </c:pt>
                      <c:pt idx="1089">
                        <c:v>1</c:v>
                      </c:pt>
                      <c:pt idx="1090">
                        <c:v>2</c:v>
                      </c:pt>
                      <c:pt idx="1091">
                        <c:v>1</c:v>
                      </c:pt>
                      <c:pt idx="1092">
                        <c:v>1</c:v>
                      </c:pt>
                      <c:pt idx="1093">
                        <c:v>0</c:v>
                      </c:pt>
                      <c:pt idx="1094">
                        <c:v>1</c:v>
                      </c:pt>
                      <c:pt idx="1095">
                        <c:v>2</c:v>
                      </c:pt>
                      <c:pt idx="1096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B59-4451-92FC-2D200CB9A3BC}"/>
                  </c:ext>
                </c:extLst>
              </c15:ser>
            </c15:filteredLineSeries>
          </c:ext>
        </c:extLst>
      </c:lineChart>
      <c:dateAx>
        <c:axId val="697493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74655"/>
        <c:crosses val="autoZero"/>
        <c:auto val="1"/>
        <c:lblOffset val="100"/>
        <c:baseTimeUnit val="days"/>
      </c:dateAx>
      <c:valAx>
        <c:axId val="6974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Followers Gained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493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/>
              <a:t>Facebook - Followers Growth Trend</a:t>
            </a:r>
          </a:p>
          <a:p>
            <a:pPr>
              <a:defRPr/>
            </a:pPr>
            <a:r>
              <a:rPr lang="en-US" cap="all" baseline="0"/>
              <a:t>Jan 1 2025 -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'Facebook Follows'!$A$980:$A$1099</c:f>
              <c:numCache>
                <c:formatCode>yyyy\-mm\-dd;@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</c:numRef>
          </c:cat>
          <c:val>
            <c:numRef>
              <c:f>'Facebook Follows'!$C$980:$C$1099</c:f>
              <c:numCache>
                <c:formatCode>General</c:formatCode>
                <c:ptCount val="120"/>
                <c:pt idx="0">
                  <c:v>1733</c:v>
                </c:pt>
                <c:pt idx="1">
                  <c:v>1733</c:v>
                </c:pt>
                <c:pt idx="2">
                  <c:v>1733</c:v>
                </c:pt>
                <c:pt idx="3">
                  <c:v>1733</c:v>
                </c:pt>
                <c:pt idx="4">
                  <c:v>1735</c:v>
                </c:pt>
                <c:pt idx="5">
                  <c:v>1735</c:v>
                </c:pt>
                <c:pt idx="6">
                  <c:v>1737</c:v>
                </c:pt>
                <c:pt idx="7">
                  <c:v>1738</c:v>
                </c:pt>
                <c:pt idx="8">
                  <c:v>1738</c:v>
                </c:pt>
                <c:pt idx="9">
                  <c:v>1738</c:v>
                </c:pt>
                <c:pt idx="10">
                  <c:v>1738</c:v>
                </c:pt>
                <c:pt idx="11">
                  <c:v>1739</c:v>
                </c:pt>
                <c:pt idx="12">
                  <c:v>1739</c:v>
                </c:pt>
                <c:pt idx="13">
                  <c:v>1740</c:v>
                </c:pt>
                <c:pt idx="14">
                  <c:v>1741</c:v>
                </c:pt>
                <c:pt idx="15">
                  <c:v>1741</c:v>
                </c:pt>
                <c:pt idx="16">
                  <c:v>1742</c:v>
                </c:pt>
                <c:pt idx="17">
                  <c:v>1743</c:v>
                </c:pt>
                <c:pt idx="18">
                  <c:v>1743</c:v>
                </c:pt>
                <c:pt idx="19">
                  <c:v>1743</c:v>
                </c:pt>
                <c:pt idx="20">
                  <c:v>1743</c:v>
                </c:pt>
                <c:pt idx="21">
                  <c:v>1744</c:v>
                </c:pt>
                <c:pt idx="22">
                  <c:v>1745</c:v>
                </c:pt>
                <c:pt idx="23">
                  <c:v>1745</c:v>
                </c:pt>
                <c:pt idx="24">
                  <c:v>1745</c:v>
                </c:pt>
                <c:pt idx="25">
                  <c:v>1745</c:v>
                </c:pt>
                <c:pt idx="26">
                  <c:v>1745</c:v>
                </c:pt>
                <c:pt idx="27">
                  <c:v>1746</c:v>
                </c:pt>
                <c:pt idx="28">
                  <c:v>1746</c:v>
                </c:pt>
                <c:pt idx="29">
                  <c:v>1746</c:v>
                </c:pt>
                <c:pt idx="30">
                  <c:v>1747</c:v>
                </c:pt>
                <c:pt idx="31">
                  <c:v>1748</c:v>
                </c:pt>
                <c:pt idx="32">
                  <c:v>1748</c:v>
                </c:pt>
                <c:pt idx="33">
                  <c:v>1748</c:v>
                </c:pt>
                <c:pt idx="34">
                  <c:v>1748</c:v>
                </c:pt>
                <c:pt idx="35">
                  <c:v>1749</c:v>
                </c:pt>
                <c:pt idx="36">
                  <c:v>1750</c:v>
                </c:pt>
                <c:pt idx="37">
                  <c:v>1751</c:v>
                </c:pt>
                <c:pt idx="38">
                  <c:v>1751</c:v>
                </c:pt>
                <c:pt idx="39">
                  <c:v>1751</c:v>
                </c:pt>
                <c:pt idx="40">
                  <c:v>1751</c:v>
                </c:pt>
                <c:pt idx="41">
                  <c:v>1751</c:v>
                </c:pt>
                <c:pt idx="42">
                  <c:v>1751</c:v>
                </c:pt>
                <c:pt idx="43">
                  <c:v>1752</c:v>
                </c:pt>
                <c:pt idx="44">
                  <c:v>1752</c:v>
                </c:pt>
                <c:pt idx="45">
                  <c:v>1752</c:v>
                </c:pt>
                <c:pt idx="46">
                  <c:v>1754</c:v>
                </c:pt>
                <c:pt idx="47">
                  <c:v>1754</c:v>
                </c:pt>
                <c:pt idx="48">
                  <c:v>1754</c:v>
                </c:pt>
                <c:pt idx="49">
                  <c:v>1755</c:v>
                </c:pt>
                <c:pt idx="50">
                  <c:v>1756</c:v>
                </c:pt>
                <c:pt idx="51">
                  <c:v>1760</c:v>
                </c:pt>
                <c:pt idx="52">
                  <c:v>1760</c:v>
                </c:pt>
                <c:pt idx="53">
                  <c:v>1763</c:v>
                </c:pt>
                <c:pt idx="54">
                  <c:v>1764</c:v>
                </c:pt>
                <c:pt idx="55">
                  <c:v>1764</c:v>
                </c:pt>
                <c:pt idx="56">
                  <c:v>1764</c:v>
                </c:pt>
                <c:pt idx="57">
                  <c:v>1765</c:v>
                </c:pt>
                <c:pt idx="58">
                  <c:v>1765</c:v>
                </c:pt>
                <c:pt idx="59">
                  <c:v>1766</c:v>
                </c:pt>
                <c:pt idx="60">
                  <c:v>1767</c:v>
                </c:pt>
                <c:pt idx="61">
                  <c:v>1767</c:v>
                </c:pt>
                <c:pt idx="62">
                  <c:v>1768</c:v>
                </c:pt>
                <c:pt idx="63">
                  <c:v>1769</c:v>
                </c:pt>
                <c:pt idx="64">
                  <c:v>1769</c:v>
                </c:pt>
                <c:pt idx="65">
                  <c:v>1771</c:v>
                </c:pt>
                <c:pt idx="66">
                  <c:v>1771</c:v>
                </c:pt>
                <c:pt idx="67">
                  <c:v>1774</c:v>
                </c:pt>
                <c:pt idx="68">
                  <c:v>1776</c:v>
                </c:pt>
                <c:pt idx="69">
                  <c:v>1776</c:v>
                </c:pt>
                <c:pt idx="70">
                  <c:v>1776</c:v>
                </c:pt>
                <c:pt idx="71">
                  <c:v>1777</c:v>
                </c:pt>
                <c:pt idx="72">
                  <c:v>1778</c:v>
                </c:pt>
                <c:pt idx="73">
                  <c:v>1779</c:v>
                </c:pt>
                <c:pt idx="74">
                  <c:v>1779</c:v>
                </c:pt>
                <c:pt idx="75">
                  <c:v>1779</c:v>
                </c:pt>
                <c:pt idx="76">
                  <c:v>1780</c:v>
                </c:pt>
                <c:pt idx="77">
                  <c:v>1781</c:v>
                </c:pt>
                <c:pt idx="78">
                  <c:v>1781</c:v>
                </c:pt>
                <c:pt idx="79">
                  <c:v>1783</c:v>
                </c:pt>
                <c:pt idx="80">
                  <c:v>1784</c:v>
                </c:pt>
                <c:pt idx="81">
                  <c:v>1785</c:v>
                </c:pt>
                <c:pt idx="82">
                  <c:v>1787</c:v>
                </c:pt>
                <c:pt idx="83">
                  <c:v>1788</c:v>
                </c:pt>
                <c:pt idx="84">
                  <c:v>1791</c:v>
                </c:pt>
                <c:pt idx="85">
                  <c:v>1792</c:v>
                </c:pt>
                <c:pt idx="86">
                  <c:v>1794</c:v>
                </c:pt>
                <c:pt idx="87">
                  <c:v>1794</c:v>
                </c:pt>
                <c:pt idx="88">
                  <c:v>1794</c:v>
                </c:pt>
                <c:pt idx="89">
                  <c:v>1794</c:v>
                </c:pt>
                <c:pt idx="90">
                  <c:v>1795</c:v>
                </c:pt>
                <c:pt idx="91">
                  <c:v>1795</c:v>
                </c:pt>
                <c:pt idx="92">
                  <c:v>1796</c:v>
                </c:pt>
                <c:pt idx="93">
                  <c:v>1798</c:v>
                </c:pt>
                <c:pt idx="94">
                  <c:v>1800</c:v>
                </c:pt>
                <c:pt idx="95">
                  <c:v>1800</c:v>
                </c:pt>
                <c:pt idx="96">
                  <c:v>1802</c:v>
                </c:pt>
                <c:pt idx="97">
                  <c:v>1802</c:v>
                </c:pt>
                <c:pt idx="98">
                  <c:v>1802</c:v>
                </c:pt>
                <c:pt idx="99">
                  <c:v>1802</c:v>
                </c:pt>
                <c:pt idx="100">
                  <c:v>1803</c:v>
                </c:pt>
                <c:pt idx="101">
                  <c:v>1804</c:v>
                </c:pt>
                <c:pt idx="102">
                  <c:v>1804</c:v>
                </c:pt>
                <c:pt idx="103">
                  <c:v>1805</c:v>
                </c:pt>
                <c:pt idx="104">
                  <c:v>1805</c:v>
                </c:pt>
                <c:pt idx="105">
                  <c:v>1805</c:v>
                </c:pt>
                <c:pt idx="106">
                  <c:v>1805</c:v>
                </c:pt>
                <c:pt idx="107">
                  <c:v>1806</c:v>
                </c:pt>
                <c:pt idx="108">
                  <c:v>1807</c:v>
                </c:pt>
                <c:pt idx="109">
                  <c:v>1807</c:v>
                </c:pt>
                <c:pt idx="110">
                  <c:v>1810</c:v>
                </c:pt>
                <c:pt idx="111">
                  <c:v>1811</c:v>
                </c:pt>
                <c:pt idx="112">
                  <c:v>1812</c:v>
                </c:pt>
                <c:pt idx="113">
                  <c:v>1814</c:v>
                </c:pt>
                <c:pt idx="114">
                  <c:v>1815</c:v>
                </c:pt>
                <c:pt idx="115">
                  <c:v>1816</c:v>
                </c:pt>
                <c:pt idx="116">
                  <c:v>1816</c:v>
                </c:pt>
                <c:pt idx="117">
                  <c:v>1817</c:v>
                </c:pt>
                <c:pt idx="118">
                  <c:v>1819</c:v>
                </c:pt>
                <c:pt idx="119">
                  <c:v>1819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0-4B89-97E8-1C2DEB4A5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57215"/>
        <c:axId val="6975552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'Facebook Follows'!$A$980:$A$1099</c15:sqref>
                        </c15:formulaRef>
                      </c:ext>
                    </c:extLst>
                    <c:numCache>
                      <c:formatCode>yyyy\-mm\-dd;@</c:formatCode>
                      <c:ptCount val="120"/>
                      <c:pt idx="0">
                        <c:v>45658</c:v>
                      </c:pt>
                      <c:pt idx="1">
                        <c:v>45659</c:v>
                      </c:pt>
                      <c:pt idx="2">
                        <c:v>45660</c:v>
                      </c:pt>
                      <c:pt idx="3">
                        <c:v>45661</c:v>
                      </c:pt>
                      <c:pt idx="4">
                        <c:v>45662</c:v>
                      </c:pt>
                      <c:pt idx="5">
                        <c:v>45663</c:v>
                      </c:pt>
                      <c:pt idx="6">
                        <c:v>45664</c:v>
                      </c:pt>
                      <c:pt idx="7">
                        <c:v>45665</c:v>
                      </c:pt>
                      <c:pt idx="8">
                        <c:v>45666</c:v>
                      </c:pt>
                      <c:pt idx="9">
                        <c:v>45667</c:v>
                      </c:pt>
                      <c:pt idx="10">
                        <c:v>45668</c:v>
                      </c:pt>
                      <c:pt idx="11">
                        <c:v>45669</c:v>
                      </c:pt>
                      <c:pt idx="12">
                        <c:v>45670</c:v>
                      </c:pt>
                      <c:pt idx="13">
                        <c:v>45671</c:v>
                      </c:pt>
                      <c:pt idx="14">
                        <c:v>45672</c:v>
                      </c:pt>
                      <c:pt idx="15">
                        <c:v>45673</c:v>
                      </c:pt>
                      <c:pt idx="16">
                        <c:v>45674</c:v>
                      </c:pt>
                      <c:pt idx="17">
                        <c:v>45675</c:v>
                      </c:pt>
                      <c:pt idx="18">
                        <c:v>45676</c:v>
                      </c:pt>
                      <c:pt idx="19">
                        <c:v>45677</c:v>
                      </c:pt>
                      <c:pt idx="20">
                        <c:v>45678</c:v>
                      </c:pt>
                      <c:pt idx="21">
                        <c:v>45679</c:v>
                      </c:pt>
                      <c:pt idx="22">
                        <c:v>45680</c:v>
                      </c:pt>
                      <c:pt idx="23">
                        <c:v>45681</c:v>
                      </c:pt>
                      <c:pt idx="24">
                        <c:v>45682</c:v>
                      </c:pt>
                      <c:pt idx="25">
                        <c:v>45683</c:v>
                      </c:pt>
                      <c:pt idx="26">
                        <c:v>45684</c:v>
                      </c:pt>
                      <c:pt idx="27">
                        <c:v>45685</c:v>
                      </c:pt>
                      <c:pt idx="28">
                        <c:v>45686</c:v>
                      </c:pt>
                      <c:pt idx="29">
                        <c:v>45687</c:v>
                      </c:pt>
                      <c:pt idx="30">
                        <c:v>45688</c:v>
                      </c:pt>
                      <c:pt idx="31">
                        <c:v>45689</c:v>
                      </c:pt>
                      <c:pt idx="32">
                        <c:v>45690</c:v>
                      </c:pt>
                      <c:pt idx="33">
                        <c:v>45691</c:v>
                      </c:pt>
                      <c:pt idx="34">
                        <c:v>45692</c:v>
                      </c:pt>
                      <c:pt idx="35">
                        <c:v>45693</c:v>
                      </c:pt>
                      <c:pt idx="36">
                        <c:v>45694</c:v>
                      </c:pt>
                      <c:pt idx="37">
                        <c:v>45695</c:v>
                      </c:pt>
                      <c:pt idx="38">
                        <c:v>45696</c:v>
                      </c:pt>
                      <c:pt idx="39">
                        <c:v>45697</c:v>
                      </c:pt>
                      <c:pt idx="40">
                        <c:v>45698</c:v>
                      </c:pt>
                      <c:pt idx="41">
                        <c:v>45699</c:v>
                      </c:pt>
                      <c:pt idx="42">
                        <c:v>45700</c:v>
                      </c:pt>
                      <c:pt idx="43">
                        <c:v>45701</c:v>
                      </c:pt>
                      <c:pt idx="44">
                        <c:v>45702</c:v>
                      </c:pt>
                      <c:pt idx="45">
                        <c:v>45703</c:v>
                      </c:pt>
                      <c:pt idx="46">
                        <c:v>45704</c:v>
                      </c:pt>
                      <c:pt idx="47">
                        <c:v>45705</c:v>
                      </c:pt>
                      <c:pt idx="48">
                        <c:v>45706</c:v>
                      </c:pt>
                      <c:pt idx="49">
                        <c:v>45707</c:v>
                      </c:pt>
                      <c:pt idx="50">
                        <c:v>45708</c:v>
                      </c:pt>
                      <c:pt idx="51">
                        <c:v>45709</c:v>
                      </c:pt>
                      <c:pt idx="52">
                        <c:v>45710</c:v>
                      </c:pt>
                      <c:pt idx="53">
                        <c:v>45711</c:v>
                      </c:pt>
                      <c:pt idx="54">
                        <c:v>45712</c:v>
                      </c:pt>
                      <c:pt idx="55">
                        <c:v>45713</c:v>
                      </c:pt>
                      <c:pt idx="56">
                        <c:v>45714</c:v>
                      </c:pt>
                      <c:pt idx="57">
                        <c:v>45715</c:v>
                      </c:pt>
                      <c:pt idx="58">
                        <c:v>45716</c:v>
                      </c:pt>
                      <c:pt idx="59">
                        <c:v>45717</c:v>
                      </c:pt>
                      <c:pt idx="60">
                        <c:v>45718</c:v>
                      </c:pt>
                      <c:pt idx="61">
                        <c:v>45719</c:v>
                      </c:pt>
                      <c:pt idx="62">
                        <c:v>45720</c:v>
                      </c:pt>
                      <c:pt idx="63">
                        <c:v>45721</c:v>
                      </c:pt>
                      <c:pt idx="64">
                        <c:v>45722</c:v>
                      </c:pt>
                      <c:pt idx="65">
                        <c:v>45723</c:v>
                      </c:pt>
                      <c:pt idx="66">
                        <c:v>45724</c:v>
                      </c:pt>
                      <c:pt idx="67">
                        <c:v>45725</c:v>
                      </c:pt>
                      <c:pt idx="68">
                        <c:v>45726</c:v>
                      </c:pt>
                      <c:pt idx="69">
                        <c:v>45727</c:v>
                      </c:pt>
                      <c:pt idx="70">
                        <c:v>45728</c:v>
                      </c:pt>
                      <c:pt idx="71">
                        <c:v>45729</c:v>
                      </c:pt>
                      <c:pt idx="72">
                        <c:v>45730</c:v>
                      </c:pt>
                      <c:pt idx="73">
                        <c:v>45731</c:v>
                      </c:pt>
                      <c:pt idx="74">
                        <c:v>45732</c:v>
                      </c:pt>
                      <c:pt idx="75">
                        <c:v>45733</c:v>
                      </c:pt>
                      <c:pt idx="76">
                        <c:v>45734</c:v>
                      </c:pt>
                      <c:pt idx="77">
                        <c:v>45735</c:v>
                      </c:pt>
                      <c:pt idx="78">
                        <c:v>45736</c:v>
                      </c:pt>
                      <c:pt idx="79">
                        <c:v>45737</c:v>
                      </c:pt>
                      <c:pt idx="80">
                        <c:v>45738</c:v>
                      </c:pt>
                      <c:pt idx="81">
                        <c:v>45739</c:v>
                      </c:pt>
                      <c:pt idx="82">
                        <c:v>45740</c:v>
                      </c:pt>
                      <c:pt idx="83">
                        <c:v>45741</c:v>
                      </c:pt>
                      <c:pt idx="84">
                        <c:v>45742</c:v>
                      </c:pt>
                      <c:pt idx="85">
                        <c:v>45743</c:v>
                      </c:pt>
                      <c:pt idx="86">
                        <c:v>45744</c:v>
                      </c:pt>
                      <c:pt idx="87">
                        <c:v>45745</c:v>
                      </c:pt>
                      <c:pt idx="88">
                        <c:v>45746</c:v>
                      </c:pt>
                      <c:pt idx="89">
                        <c:v>45747</c:v>
                      </c:pt>
                      <c:pt idx="90">
                        <c:v>45748</c:v>
                      </c:pt>
                      <c:pt idx="91">
                        <c:v>45749</c:v>
                      </c:pt>
                      <c:pt idx="92">
                        <c:v>45750</c:v>
                      </c:pt>
                      <c:pt idx="93">
                        <c:v>45751</c:v>
                      </c:pt>
                      <c:pt idx="94">
                        <c:v>45752</c:v>
                      </c:pt>
                      <c:pt idx="95">
                        <c:v>45753</c:v>
                      </c:pt>
                      <c:pt idx="96">
                        <c:v>45754</c:v>
                      </c:pt>
                      <c:pt idx="97">
                        <c:v>45755</c:v>
                      </c:pt>
                      <c:pt idx="98">
                        <c:v>45756</c:v>
                      </c:pt>
                      <c:pt idx="99">
                        <c:v>45757</c:v>
                      </c:pt>
                      <c:pt idx="100">
                        <c:v>45758</c:v>
                      </c:pt>
                      <c:pt idx="101">
                        <c:v>45759</c:v>
                      </c:pt>
                      <c:pt idx="102">
                        <c:v>45760</c:v>
                      </c:pt>
                      <c:pt idx="103">
                        <c:v>45761</c:v>
                      </c:pt>
                      <c:pt idx="104">
                        <c:v>45762</c:v>
                      </c:pt>
                      <c:pt idx="105">
                        <c:v>45763</c:v>
                      </c:pt>
                      <c:pt idx="106">
                        <c:v>45764</c:v>
                      </c:pt>
                      <c:pt idx="107">
                        <c:v>45765</c:v>
                      </c:pt>
                      <c:pt idx="108">
                        <c:v>45766</c:v>
                      </c:pt>
                      <c:pt idx="109">
                        <c:v>45767</c:v>
                      </c:pt>
                      <c:pt idx="110">
                        <c:v>45768</c:v>
                      </c:pt>
                      <c:pt idx="111">
                        <c:v>45769</c:v>
                      </c:pt>
                      <c:pt idx="112">
                        <c:v>45770</c:v>
                      </c:pt>
                      <c:pt idx="113">
                        <c:v>45771</c:v>
                      </c:pt>
                      <c:pt idx="114">
                        <c:v>45772</c:v>
                      </c:pt>
                      <c:pt idx="115">
                        <c:v>45773</c:v>
                      </c:pt>
                      <c:pt idx="116">
                        <c:v>45774</c:v>
                      </c:pt>
                      <c:pt idx="117">
                        <c:v>45775</c:v>
                      </c:pt>
                      <c:pt idx="118">
                        <c:v>45776</c:v>
                      </c:pt>
                      <c:pt idx="11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'Facebook Follows'!$B$980:$B$1099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</c:v>
                      </c:pt>
                      <c:pt idx="5">
                        <c:v>0</c:v>
                      </c:pt>
                      <c:pt idx="6">
                        <c:v>2</c:v>
                      </c:pt>
                      <c:pt idx="7">
                        <c:v>1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1</c:v>
                      </c:pt>
                      <c:pt idx="12">
                        <c:v>0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0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2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4</c:v>
                      </c:pt>
                      <c:pt idx="52">
                        <c:v>0</c:v>
                      </c:pt>
                      <c:pt idx="53">
                        <c:v>3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0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0</c:v>
                      </c:pt>
                      <c:pt idx="65">
                        <c:v>2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2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0</c:v>
                      </c:pt>
                      <c:pt idx="79">
                        <c:v>2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2</c:v>
                      </c:pt>
                      <c:pt idx="83">
                        <c:v>1</c:v>
                      </c:pt>
                      <c:pt idx="84">
                        <c:v>3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1</c:v>
                      </c:pt>
                      <c:pt idx="91">
                        <c:v>0</c:v>
                      </c:pt>
                      <c:pt idx="92">
                        <c:v>1</c:v>
                      </c:pt>
                      <c:pt idx="93">
                        <c:v>2</c:v>
                      </c:pt>
                      <c:pt idx="94">
                        <c:v>2</c:v>
                      </c:pt>
                      <c:pt idx="95">
                        <c:v>0</c:v>
                      </c:pt>
                      <c:pt idx="96">
                        <c:v>2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0</c:v>
                      </c:pt>
                      <c:pt idx="103">
                        <c:v>1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1</c:v>
                      </c:pt>
                      <c:pt idx="108">
                        <c:v>1</c:v>
                      </c:pt>
                      <c:pt idx="109">
                        <c:v>0</c:v>
                      </c:pt>
                      <c:pt idx="110">
                        <c:v>3</c:v>
                      </c:pt>
                      <c:pt idx="111">
                        <c:v>1</c:v>
                      </c:pt>
                      <c:pt idx="112">
                        <c:v>1</c:v>
                      </c:pt>
                      <c:pt idx="113">
                        <c:v>2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0</c:v>
                      </c:pt>
                      <c:pt idx="117">
                        <c:v>1</c:v>
                      </c:pt>
                      <c:pt idx="118">
                        <c:v>2</c:v>
                      </c:pt>
                      <c:pt idx="119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C0-4B89-97E8-1C2DEB4A53C2}"/>
                  </c:ext>
                </c:extLst>
              </c15:ser>
            </c15:filteredLineSeries>
          </c:ext>
        </c:extLst>
      </c:lineChart>
      <c:dateAx>
        <c:axId val="697557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55295"/>
        <c:crosses val="autoZero"/>
        <c:auto val="1"/>
        <c:lblOffset val="100"/>
        <c:baseTimeUnit val="days"/>
      </c:dateAx>
      <c:valAx>
        <c:axId val="6975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Followers Gained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5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/>
              <a:t>Facebook - Engagment </a:t>
            </a:r>
          </a:p>
          <a:p>
            <a:pPr>
              <a:defRPr/>
            </a:pPr>
            <a:r>
              <a:rPr lang="en-US" cap="all" baseline="0"/>
              <a:t>May 2023 - Apr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'Facebook Engagement'!$C$2</c:f>
              <c:strCache>
                <c:ptCount val="1"/>
                <c:pt idx="0">
                  <c:v>30 Day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'Facebook Engagement'!$A$3:$A$721</c:f>
              <c:numCache>
                <c:formatCode>yyyy\-mm\-dd;@</c:formatCode>
                <c:ptCount val="719"/>
                <c:pt idx="0">
                  <c:v>45059</c:v>
                </c:pt>
                <c:pt idx="1">
                  <c:v>45060</c:v>
                </c:pt>
                <c:pt idx="2">
                  <c:v>45061</c:v>
                </c:pt>
                <c:pt idx="3">
                  <c:v>45062</c:v>
                </c:pt>
                <c:pt idx="4">
                  <c:v>45063</c:v>
                </c:pt>
                <c:pt idx="5">
                  <c:v>45064</c:v>
                </c:pt>
                <c:pt idx="6">
                  <c:v>45065</c:v>
                </c:pt>
                <c:pt idx="7">
                  <c:v>45066</c:v>
                </c:pt>
                <c:pt idx="8">
                  <c:v>45067</c:v>
                </c:pt>
                <c:pt idx="9">
                  <c:v>45068</c:v>
                </c:pt>
                <c:pt idx="10">
                  <c:v>45069</c:v>
                </c:pt>
                <c:pt idx="11">
                  <c:v>45070</c:v>
                </c:pt>
                <c:pt idx="12">
                  <c:v>45071</c:v>
                </c:pt>
                <c:pt idx="13">
                  <c:v>45072</c:v>
                </c:pt>
                <c:pt idx="14">
                  <c:v>45073</c:v>
                </c:pt>
                <c:pt idx="15">
                  <c:v>45074</c:v>
                </c:pt>
                <c:pt idx="16">
                  <c:v>45075</c:v>
                </c:pt>
                <c:pt idx="17">
                  <c:v>45076</c:v>
                </c:pt>
                <c:pt idx="18">
                  <c:v>45077</c:v>
                </c:pt>
                <c:pt idx="19">
                  <c:v>45078</c:v>
                </c:pt>
                <c:pt idx="20">
                  <c:v>45079</c:v>
                </c:pt>
                <c:pt idx="21">
                  <c:v>45080</c:v>
                </c:pt>
                <c:pt idx="22">
                  <c:v>45081</c:v>
                </c:pt>
                <c:pt idx="23">
                  <c:v>45082</c:v>
                </c:pt>
                <c:pt idx="24">
                  <c:v>45083</c:v>
                </c:pt>
                <c:pt idx="25">
                  <c:v>45084</c:v>
                </c:pt>
                <c:pt idx="26">
                  <c:v>45085</c:v>
                </c:pt>
                <c:pt idx="27">
                  <c:v>45086</c:v>
                </c:pt>
                <c:pt idx="28">
                  <c:v>45087</c:v>
                </c:pt>
                <c:pt idx="29">
                  <c:v>45088</c:v>
                </c:pt>
                <c:pt idx="30">
                  <c:v>45089</c:v>
                </c:pt>
                <c:pt idx="31">
                  <c:v>45090</c:v>
                </c:pt>
                <c:pt idx="32">
                  <c:v>45091</c:v>
                </c:pt>
                <c:pt idx="33">
                  <c:v>45092</c:v>
                </c:pt>
                <c:pt idx="34">
                  <c:v>45093</c:v>
                </c:pt>
                <c:pt idx="35">
                  <c:v>45094</c:v>
                </c:pt>
                <c:pt idx="36">
                  <c:v>45095</c:v>
                </c:pt>
                <c:pt idx="37">
                  <c:v>45096</c:v>
                </c:pt>
                <c:pt idx="38">
                  <c:v>45097</c:v>
                </c:pt>
                <c:pt idx="39">
                  <c:v>45098</c:v>
                </c:pt>
                <c:pt idx="40">
                  <c:v>45099</c:v>
                </c:pt>
                <c:pt idx="41">
                  <c:v>45100</c:v>
                </c:pt>
                <c:pt idx="42">
                  <c:v>45101</c:v>
                </c:pt>
                <c:pt idx="43">
                  <c:v>45102</c:v>
                </c:pt>
                <c:pt idx="44">
                  <c:v>45103</c:v>
                </c:pt>
                <c:pt idx="45">
                  <c:v>45104</c:v>
                </c:pt>
                <c:pt idx="46">
                  <c:v>45105</c:v>
                </c:pt>
                <c:pt idx="47">
                  <c:v>45106</c:v>
                </c:pt>
                <c:pt idx="48">
                  <c:v>45107</c:v>
                </c:pt>
                <c:pt idx="49">
                  <c:v>45108</c:v>
                </c:pt>
                <c:pt idx="50">
                  <c:v>45109</c:v>
                </c:pt>
                <c:pt idx="51">
                  <c:v>45110</c:v>
                </c:pt>
                <c:pt idx="52">
                  <c:v>45111</c:v>
                </c:pt>
                <c:pt idx="53">
                  <c:v>45112</c:v>
                </c:pt>
                <c:pt idx="54">
                  <c:v>45113</c:v>
                </c:pt>
                <c:pt idx="55">
                  <c:v>45114</c:v>
                </c:pt>
                <c:pt idx="56">
                  <c:v>45115</c:v>
                </c:pt>
                <c:pt idx="57">
                  <c:v>45116</c:v>
                </c:pt>
                <c:pt idx="58">
                  <c:v>45117</c:v>
                </c:pt>
                <c:pt idx="59">
                  <c:v>45118</c:v>
                </c:pt>
                <c:pt idx="60">
                  <c:v>45119</c:v>
                </c:pt>
                <c:pt idx="61">
                  <c:v>45120</c:v>
                </c:pt>
                <c:pt idx="62">
                  <c:v>45121</c:v>
                </c:pt>
                <c:pt idx="63">
                  <c:v>45122</c:v>
                </c:pt>
                <c:pt idx="64">
                  <c:v>45123</c:v>
                </c:pt>
                <c:pt idx="65">
                  <c:v>45124</c:v>
                </c:pt>
                <c:pt idx="66">
                  <c:v>45125</c:v>
                </c:pt>
                <c:pt idx="67">
                  <c:v>45126</c:v>
                </c:pt>
                <c:pt idx="68">
                  <c:v>45127</c:v>
                </c:pt>
                <c:pt idx="69">
                  <c:v>45128</c:v>
                </c:pt>
                <c:pt idx="70">
                  <c:v>45129</c:v>
                </c:pt>
                <c:pt idx="71">
                  <c:v>45130</c:v>
                </c:pt>
                <c:pt idx="72">
                  <c:v>45131</c:v>
                </c:pt>
                <c:pt idx="73">
                  <c:v>45132</c:v>
                </c:pt>
                <c:pt idx="74">
                  <c:v>45133</c:v>
                </c:pt>
                <c:pt idx="75">
                  <c:v>45134</c:v>
                </c:pt>
                <c:pt idx="76">
                  <c:v>45135</c:v>
                </c:pt>
                <c:pt idx="77">
                  <c:v>45136</c:v>
                </c:pt>
                <c:pt idx="78">
                  <c:v>45137</c:v>
                </c:pt>
                <c:pt idx="79">
                  <c:v>45138</c:v>
                </c:pt>
                <c:pt idx="80">
                  <c:v>45139</c:v>
                </c:pt>
                <c:pt idx="81">
                  <c:v>45140</c:v>
                </c:pt>
                <c:pt idx="82">
                  <c:v>45141</c:v>
                </c:pt>
                <c:pt idx="83">
                  <c:v>45142</c:v>
                </c:pt>
                <c:pt idx="84">
                  <c:v>45143</c:v>
                </c:pt>
                <c:pt idx="85">
                  <c:v>45144</c:v>
                </c:pt>
                <c:pt idx="86">
                  <c:v>45145</c:v>
                </c:pt>
                <c:pt idx="87">
                  <c:v>45146</c:v>
                </c:pt>
                <c:pt idx="88">
                  <c:v>45147</c:v>
                </c:pt>
                <c:pt idx="89">
                  <c:v>45148</c:v>
                </c:pt>
                <c:pt idx="90">
                  <c:v>45149</c:v>
                </c:pt>
                <c:pt idx="91">
                  <c:v>45150</c:v>
                </c:pt>
                <c:pt idx="92">
                  <c:v>45151</c:v>
                </c:pt>
                <c:pt idx="93">
                  <c:v>45152</c:v>
                </c:pt>
                <c:pt idx="94">
                  <c:v>45153</c:v>
                </c:pt>
                <c:pt idx="95">
                  <c:v>45154</c:v>
                </c:pt>
                <c:pt idx="96">
                  <c:v>45155</c:v>
                </c:pt>
                <c:pt idx="97">
                  <c:v>45156</c:v>
                </c:pt>
                <c:pt idx="98">
                  <c:v>45157</c:v>
                </c:pt>
                <c:pt idx="99">
                  <c:v>45158</c:v>
                </c:pt>
                <c:pt idx="100">
                  <c:v>45159</c:v>
                </c:pt>
                <c:pt idx="101">
                  <c:v>45160</c:v>
                </c:pt>
                <c:pt idx="102">
                  <c:v>45161</c:v>
                </c:pt>
                <c:pt idx="103">
                  <c:v>45162</c:v>
                </c:pt>
                <c:pt idx="104">
                  <c:v>45163</c:v>
                </c:pt>
                <c:pt idx="105">
                  <c:v>45164</c:v>
                </c:pt>
                <c:pt idx="106">
                  <c:v>45165</c:v>
                </c:pt>
                <c:pt idx="107">
                  <c:v>45166</c:v>
                </c:pt>
                <c:pt idx="108">
                  <c:v>45167</c:v>
                </c:pt>
                <c:pt idx="109">
                  <c:v>45168</c:v>
                </c:pt>
                <c:pt idx="110">
                  <c:v>45169</c:v>
                </c:pt>
                <c:pt idx="111">
                  <c:v>45170</c:v>
                </c:pt>
                <c:pt idx="112">
                  <c:v>45171</c:v>
                </c:pt>
                <c:pt idx="113">
                  <c:v>45172</c:v>
                </c:pt>
                <c:pt idx="114">
                  <c:v>45173</c:v>
                </c:pt>
                <c:pt idx="115">
                  <c:v>45174</c:v>
                </c:pt>
                <c:pt idx="116">
                  <c:v>45175</c:v>
                </c:pt>
                <c:pt idx="117">
                  <c:v>45176</c:v>
                </c:pt>
                <c:pt idx="118">
                  <c:v>45177</c:v>
                </c:pt>
                <c:pt idx="119">
                  <c:v>45178</c:v>
                </c:pt>
                <c:pt idx="120">
                  <c:v>45179</c:v>
                </c:pt>
                <c:pt idx="121">
                  <c:v>45180</c:v>
                </c:pt>
                <c:pt idx="122">
                  <c:v>45181</c:v>
                </c:pt>
                <c:pt idx="123">
                  <c:v>45182</c:v>
                </c:pt>
                <c:pt idx="124">
                  <c:v>45183</c:v>
                </c:pt>
                <c:pt idx="125">
                  <c:v>45184</c:v>
                </c:pt>
                <c:pt idx="126">
                  <c:v>45185</c:v>
                </c:pt>
                <c:pt idx="127">
                  <c:v>45186</c:v>
                </c:pt>
                <c:pt idx="128">
                  <c:v>45187</c:v>
                </c:pt>
                <c:pt idx="129">
                  <c:v>45188</c:v>
                </c:pt>
                <c:pt idx="130">
                  <c:v>45189</c:v>
                </c:pt>
                <c:pt idx="131">
                  <c:v>45190</c:v>
                </c:pt>
                <c:pt idx="132">
                  <c:v>45191</c:v>
                </c:pt>
                <c:pt idx="133">
                  <c:v>45192</c:v>
                </c:pt>
                <c:pt idx="134">
                  <c:v>45193</c:v>
                </c:pt>
                <c:pt idx="135">
                  <c:v>45194</c:v>
                </c:pt>
                <c:pt idx="136">
                  <c:v>45195</c:v>
                </c:pt>
                <c:pt idx="137">
                  <c:v>45196</c:v>
                </c:pt>
                <c:pt idx="138">
                  <c:v>45197</c:v>
                </c:pt>
                <c:pt idx="139">
                  <c:v>45198</c:v>
                </c:pt>
                <c:pt idx="140">
                  <c:v>45199</c:v>
                </c:pt>
                <c:pt idx="141">
                  <c:v>45200</c:v>
                </c:pt>
                <c:pt idx="142">
                  <c:v>45201</c:v>
                </c:pt>
                <c:pt idx="143">
                  <c:v>45202</c:v>
                </c:pt>
                <c:pt idx="144">
                  <c:v>45203</c:v>
                </c:pt>
                <c:pt idx="145">
                  <c:v>45204</c:v>
                </c:pt>
                <c:pt idx="146">
                  <c:v>45205</c:v>
                </c:pt>
                <c:pt idx="147">
                  <c:v>45206</c:v>
                </c:pt>
                <c:pt idx="148">
                  <c:v>45207</c:v>
                </c:pt>
                <c:pt idx="149">
                  <c:v>45208</c:v>
                </c:pt>
                <c:pt idx="150">
                  <c:v>45209</c:v>
                </c:pt>
                <c:pt idx="151">
                  <c:v>45210</c:v>
                </c:pt>
                <c:pt idx="152">
                  <c:v>45211</c:v>
                </c:pt>
                <c:pt idx="153">
                  <c:v>45212</c:v>
                </c:pt>
                <c:pt idx="154">
                  <c:v>45213</c:v>
                </c:pt>
                <c:pt idx="155">
                  <c:v>45214</c:v>
                </c:pt>
                <c:pt idx="156">
                  <c:v>45215</c:v>
                </c:pt>
                <c:pt idx="157">
                  <c:v>45216</c:v>
                </c:pt>
                <c:pt idx="158">
                  <c:v>45217</c:v>
                </c:pt>
                <c:pt idx="159">
                  <c:v>45218</c:v>
                </c:pt>
                <c:pt idx="160">
                  <c:v>45219</c:v>
                </c:pt>
                <c:pt idx="161">
                  <c:v>45220</c:v>
                </c:pt>
                <c:pt idx="162">
                  <c:v>45221</c:v>
                </c:pt>
                <c:pt idx="163">
                  <c:v>45222</c:v>
                </c:pt>
                <c:pt idx="164">
                  <c:v>45223</c:v>
                </c:pt>
                <c:pt idx="165">
                  <c:v>45224</c:v>
                </c:pt>
                <c:pt idx="166">
                  <c:v>45225</c:v>
                </c:pt>
                <c:pt idx="167">
                  <c:v>45226</c:v>
                </c:pt>
                <c:pt idx="168">
                  <c:v>45227</c:v>
                </c:pt>
                <c:pt idx="169">
                  <c:v>45228</c:v>
                </c:pt>
                <c:pt idx="170">
                  <c:v>45229</c:v>
                </c:pt>
                <c:pt idx="171">
                  <c:v>45230</c:v>
                </c:pt>
                <c:pt idx="172">
                  <c:v>45231</c:v>
                </c:pt>
                <c:pt idx="173">
                  <c:v>45232</c:v>
                </c:pt>
                <c:pt idx="174">
                  <c:v>45233</c:v>
                </c:pt>
                <c:pt idx="175">
                  <c:v>45234</c:v>
                </c:pt>
                <c:pt idx="176">
                  <c:v>45235</c:v>
                </c:pt>
                <c:pt idx="177">
                  <c:v>45236</c:v>
                </c:pt>
                <c:pt idx="178">
                  <c:v>45237</c:v>
                </c:pt>
                <c:pt idx="179">
                  <c:v>45238</c:v>
                </c:pt>
                <c:pt idx="180">
                  <c:v>45239</c:v>
                </c:pt>
                <c:pt idx="181">
                  <c:v>45240</c:v>
                </c:pt>
                <c:pt idx="182">
                  <c:v>45241</c:v>
                </c:pt>
                <c:pt idx="183">
                  <c:v>45242</c:v>
                </c:pt>
                <c:pt idx="184">
                  <c:v>45243</c:v>
                </c:pt>
                <c:pt idx="185">
                  <c:v>45244</c:v>
                </c:pt>
                <c:pt idx="186">
                  <c:v>45245</c:v>
                </c:pt>
                <c:pt idx="187">
                  <c:v>45246</c:v>
                </c:pt>
                <c:pt idx="188">
                  <c:v>45247</c:v>
                </c:pt>
                <c:pt idx="189">
                  <c:v>45248</c:v>
                </c:pt>
                <c:pt idx="190">
                  <c:v>45249</c:v>
                </c:pt>
                <c:pt idx="191">
                  <c:v>45250</c:v>
                </c:pt>
                <c:pt idx="192">
                  <c:v>45251</c:v>
                </c:pt>
                <c:pt idx="193">
                  <c:v>45252</c:v>
                </c:pt>
                <c:pt idx="194">
                  <c:v>45253</c:v>
                </c:pt>
                <c:pt idx="195">
                  <c:v>45254</c:v>
                </c:pt>
                <c:pt idx="196">
                  <c:v>45255</c:v>
                </c:pt>
                <c:pt idx="197">
                  <c:v>45256</c:v>
                </c:pt>
                <c:pt idx="198">
                  <c:v>45257</c:v>
                </c:pt>
                <c:pt idx="199">
                  <c:v>45258</c:v>
                </c:pt>
                <c:pt idx="200">
                  <c:v>45259</c:v>
                </c:pt>
                <c:pt idx="201">
                  <c:v>45260</c:v>
                </c:pt>
                <c:pt idx="202">
                  <c:v>45261</c:v>
                </c:pt>
                <c:pt idx="203">
                  <c:v>45262</c:v>
                </c:pt>
                <c:pt idx="204">
                  <c:v>45263</c:v>
                </c:pt>
                <c:pt idx="205">
                  <c:v>45264</c:v>
                </c:pt>
                <c:pt idx="206">
                  <c:v>45265</c:v>
                </c:pt>
                <c:pt idx="207">
                  <c:v>45266</c:v>
                </c:pt>
                <c:pt idx="208">
                  <c:v>45267</c:v>
                </c:pt>
                <c:pt idx="209">
                  <c:v>45268</c:v>
                </c:pt>
                <c:pt idx="210">
                  <c:v>45269</c:v>
                </c:pt>
                <c:pt idx="211">
                  <c:v>45270</c:v>
                </c:pt>
                <c:pt idx="212">
                  <c:v>45271</c:v>
                </c:pt>
                <c:pt idx="213">
                  <c:v>45272</c:v>
                </c:pt>
                <c:pt idx="214">
                  <c:v>45273</c:v>
                </c:pt>
                <c:pt idx="215">
                  <c:v>45274</c:v>
                </c:pt>
                <c:pt idx="216">
                  <c:v>45275</c:v>
                </c:pt>
                <c:pt idx="217">
                  <c:v>45276</c:v>
                </c:pt>
                <c:pt idx="218">
                  <c:v>45277</c:v>
                </c:pt>
                <c:pt idx="219">
                  <c:v>45278</c:v>
                </c:pt>
                <c:pt idx="220">
                  <c:v>45279</c:v>
                </c:pt>
                <c:pt idx="221">
                  <c:v>45280</c:v>
                </c:pt>
                <c:pt idx="222">
                  <c:v>45281</c:v>
                </c:pt>
                <c:pt idx="223">
                  <c:v>45282</c:v>
                </c:pt>
                <c:pt idx="224">
                  <c:v>45283</c:v>
                </c:pt>
                <c:pt idx="225">
                  <c:v>45284</c:v>
                </c:pt>
                <c:pt idx="226">
                  <c:v>45285</c:v>
                </c:pt>
                <c:pt idx="227">
                  <c:v>45286</c:v>
                </c:pt>
                <c:pt idx="228">
                  <c:v>45287</c:v>
                </c:pt>
                <c:pt idx="229">
                  <c:v>45288</c:v>
                </c:pt>
                <c:pt idx="230">
                  <c:v>45289</c:v>
                </c:pt>
                <c:pt idx="231">
                  <c:v>45290</c:v>
                </c:pt>
                <c:pt idx="232">
                  <c:v>45291</c:v>
                </c:pt>
                <c:pt idx="233">
                  <c:v>45292</c:v>
                </c:pt>
                <c:pt idx="234">
                  <c:v>45293</c:v>
                </c:pt>
                <c:pt idx="235">
                  <c:v>45294</c:v>
                </c:pt>
                <c:pt idx="236">
                  <c:v>45295</c:v>
                </c:pt>
                <c:pt idx="237">
                  <c:v>45296</c:v>
                </c:pt>
                <c:pt idx="238">
                  <c:v>45297</c:v>
                </c:pt>
                <c:pt idx="239">
                  <c:v>45298</c:v>
                </c:pt>
                <c:pt idx="240">
                  <c:v>45299</c:v>
                </c:pt>
                <c:pt idx="241">
                  <c:v>45300</c:v>
                </c:pt>
                <c:pt idx="242">
                  <c:v>45301</c:v>
                </c:pt>
                <c:pt idx="243">
                  <c:v>45302</c:v>
                </c:pt>
                <c:pt idx="244">
                  <c:v>45303</c:v>
                </c:pt>
                <c:pt idx="245">
                  <c:v>45304</c:v>
                </c:pt>
                <c:pt idx="246">
                  <c:v>45305</c:v>
                </c:pt>
                <c:pt idx="247">
                  <c:v>45306</c:v>
                </c:pt>
                <c:pt idx="248">
                  <c:v>45307</c:v>
                </c:pt>
                <c:pt idx="249">
                  <c:v>45308</c:v>
                </c:pt>
                <c:pt idx="250">
                  <c:v>45309</c:v>
                </c:pt>
                <c:pt idx="251">
                  <c:v>45310</c:v>
                </c:pt>
                <c:pt idx="252">
                  <c:v>45311</c:v>
                </c:pt>
                <c:pt idx="253">
                  <c:v>45312</c:v>
                </c:pt>
                <c:pt idx="254">
                  <c:v>45313</c:v>
                </c:pt>
                <c:pt idx="255">
                  <c:v>45314</c:v>
                </c:pt>
                <c:pt idx="256">
                  <c:v>45315</c:v>
                </c:pt>
                <c:pt idx="257">
                  <c:v>45316</c:v>
                </c:pt>
                <c:pt idx="258">
                  <c:v>45317</c:v>
                </c:pt>
                <c:pt idx="259">
                  <c:v>45318</c:v>
                </c:pt>
                <c:pt idx="260">
                  <c:v>45319</c:v>
                </c:pt>
                <c:pt idx="261">
                  <c:v>45320</c:v>
                </c:pt>
                <c:pt idx="262">
                  <c:v>45321</c:v>
                </c:pt>
                <c:pt idx="263">
                  <c:v>45322</c:v>
                </c:pt>
                <c:pt idx="264">
                  <c:v>45323</c:v>
                </c:pt>
                <c:pt idx="265">
                  <c:v>45324</c:v>
                </c:pt>
                <c:pt idx="266">
                  <c:v>45325</c:v>
                </c:pt>
                <c:pt idx="267">
                  <c:v>45326</c:v>
                </c:pt>
                <c:pt idx="268">
                  <c:v>45327</c:v>
                </c:pt>
                <c:pt idx="269">
                  <c:v>45328</c:v>
                </c:pt>
                <c:pt idx="270">
                  <c:v>45329</c:v>
                </c:pt>
                <c:pt idx="271">
                  <c:v>45330</c:v>
                </c:pt>
                <c:pt idx="272">
                  <c:v>45331</c:v>
                </c:pt>
                <c:pt idx="273">
                  <c:v>45332</c:v>
                </c:pt>
                <c:pt idx="274">
                  <c:v>45333</c:v>
                </c:pt>
                <c:pt idx="275">
                  <c:v>45334</c:v>
                </c:pt>
                <c:pt idx="276">
                  <c:v>45335</c:v>
                </c:pt>
                <c:pt idx="277">
                  <c:v>45336</c:v>
                </c:pt>
                <c:pt idx="278">
                  <c:v>45337</c:v>
                </c:pt>
                <c:pt idx="279">
                  <c:v>45338</c:v>
                </c:pt>
                <c:pt idx="280">
                  <c:v>45339</c:v>
                </c:pt>
                <c:pt idx="281">
                  <c:v>45340</c:v>
                </c:pt>
                <c:pt idx="282">
                  <c:v>45341</c:v>
                </c:pt>
                <c:pt idx="283">
                  <c:v>45342</c:v>
                </c:pt>
                <c:pt idx="284">
                  <c:v>45343</c:v>
                </c:pt>
                <c:pt idx="285">
                  <c:v>45344</c:v>
                </c:pt>
                <c:pt idx="286">
                  <c:v>45345</c:v>
                </c:pt>
                <c:pt idx="287">
                  <c:v>45346</c:v>
                </c:pt>
                <c:pt idx="288">
                  <c:v>45347</c:v>
                </c:pt>
                <c:pt idx="289">
                  <c:v>45348</c:v>
                </c:pt>
                <c:pt idx="290">
                  <c:v>45349</c:v>
                </c:pt>
                <c:pt idx="291">
                  <c:v>45350</c:v>
                </c:pt>
                <c:pt idx="292">
                  <c:v>45351</c:v>
                </c:pt>
                <c:pt idx="293">
                  <c:v>45352</c:v>
                </c:pt>
                <c:pt idx="294">
                  <c:v>45353</c:v>
                </c:pt>
                <c:pt idx="295">
                  <c:v>45354</c:v>
                </c:pt>
                <c:pt idx="296">
                  <c:v>45355</c:v>
                </c:pt>
                <c:pt idx="297">
                  <c:v>45356</c:v>
                </c:pt>
                <c:pt idx="298">
                  <c:v>45357</c:v>
                </c:pt>
                <c:pt idx="299">
                  <c:v>45358</c:v>
                </c:pt>
                <c:pt idx="300">
                  <c:v>45359</c:v>
                </c:pt>
                <c:pt idx="301">
                  <c:v>45360</c:v>
                </c:pt>
                <c:pt idx="302">
                  <c:v>45361</c:v>
                </c:pt>
                <c:pt idx="303">
                  <c:v>45362</c:v>
                </c:pt>
                <c:pt idx="304">
                  <c:v>45363</c:v>
                </c:pt>
                <c:pt idx="305">
                  <c:v>45364</c:v>
                </c:pt>
                <c:pt idx="306">
                  <c:v>45365</c:v>
                </c:pt>
                <c:pt idx="307">
                  <c:v>45366</c:v>
                </c:pt>
                <c:pt idx="308">
                  <c:v>45367</c:v>
                </c:pt>
                <c:pt idx="309">
                  <c:v>45368</c:v>
                </c:pt>
                <c:pt idx="310">
                  <c:v>45369</c:v>
                </c:pt>
                <c:pt idx="311">
                  <c:v>45370</c:v>
                </c:pt>
                <c:pt idx="312">
                  <c:v>45371</c:v>
                </c:pt>
                <c:pt idx="313">
                  <c:v>45372</c:v>
                </c:pt>
                <c:pt idx="314">
                  <c:v>45373</c:v>
                </c:pt>
                <c:pt idx="315">
                  <c:v>45374</c:v>
                </c:pt>
                <c:pt idx="316">
                  <c:v>45375</c:v>
                </c:pt>
                <c:pt idx="317">
                  <c:v>45376</c:v>
                </c:pt>
                <c:pt idx="318">
                  <c:v>45377</c:v>
                </c:pt>
                <c:pt idx="319">
                  <c:v>45378</c:v>
                </c:pt>
                <c:pt idx="320">
                  <c:v>45379</c:v>
                </c:pt>
                <c:pt idx="321">
                  <c:v>45380</c:v>
                </c:pt>
                <c:pt idx="322">
                  <c:v>45381</c:v>
                </c:pt>
                <c:pt idx="323">
                  <c:v>45382</c:v>
                </c:pt>
                <c:pt idx="324">
                  <c:v>45383</c:v>
                </c:pt>
                <c:pt idx="325">
                  <c:v>45384</c:v>
                </c:pt>
                <c:pt idx="326">
                  <c:v>45385</c:v>
                </c:pt>
                <c:pt idx="327">
                  <c:v>45386</c:v>
                </c:pt>
                <c:pt idx="328">
                  <c:v>45387</c:v>
                </c:pt>
                <c:pt idx="329">
                  <c:v>45388</c:v>
                </c:pt>
                <c:pt idx="330">
                  <c:v>45389</c:v>
                </c:pt>
                <c:pt idx="331">
                  <c:v>45390</c:v>
                </c:pt>
                <c:pt idx="332">
                  <c:v>45391</c:v>
                </c:pt>
                <c:pt idx="333">
                  <c:v>45392</c:v>
                </c:pt>
                <c:pt idx="334">
                  <c:v>45393</c:v>
                </c:pt>
                <c:pt idx="335">
                  <c:v>45394</c:v>
                </c:pt>
                <c:pt idx="336">
                  <c:v>45395</c:v>
                </c:pt>
                <c:pt idx="337">
                  <c:v>45396</c:v>
                </c:pt>
                <c:pt idx="338">
                  <c:v>45397</c:v>
                </c:pt>
                <c:pt idx="339">
                  <c:v>45398</c:v>
                </c:pt>
                <c:pt idx="340">
                  <c:v>45399</c:v>
                </c:pt>
                <c:pt idx="341">
                  <c:v>45400</c:v>
                </c:pt>
                <c:pt idx="342">
                  <c:v>45401</c:v>
                </c:pt>
                <c:pt idx="343">
                  <c:v>45402</c:v>
                </c:pt>
                <c:pt idx="344">
                  <c:v>45403</c:v>
                </c:pt>
                <c:pt idx="345">
                  <c:v>45404</c:v>
                </c:pt>
                <c:pt idx="346">
                  <c:v>45405</c:v>
                </c:pt>
                <c:pt idx="347">
                  <c:v>45406</c:v>
                </c:pt>
                <c:pt idx="348">
                  <c:v>45407</c:v>
                </c:pt>
                <c:pt idx="349">
                  <c:v>45408</c:v>
                </c:pt>
                <c:pt idx="350">
                  <c:v>45409</c:v>
                </c:pt>
                <c:pt idx="351">
                  <c:v>45410</c:v>
                </c:pt>
                <c:pt idx="352">
                  <c:v>45411</c:v>
                </c:pt>
                <c:pt idx="353">
                  <c:v>45412</c:v>
                </c:pt>
                <c:pt idx="354">
                  <c:v>45413</c:v>
                </c:pt>
                <c:pt idx="355">
                  <c:v>45414</c:v>
                </c:pt>
                <c:pt idx="356">
                  <c:v>45415</c:v>
                </c:pt>
                <c:pt idx="357">
                  <c:v>45416</c:v>
                </c:pt>
                <c:pt idx="358">
                  <c:v>45417</c:v>
                </c:pt>
                <c:pt idx="359">
                  <c:v>45418</c:v>
                </c:pt>
                <c:pt idx="360">
                  <c:v>45419</c:v>
                </c:pt>
                <c:pt idx="361">
                  <c:v>45420</c:v>
                </c:pt>
                <c:pt idx="362">
                  <c:v>45421</c:v>
                </c:pt>
                <c:pt idx="363">
                  <c:v>45422</c:v>
                </c:pt>
                <c:pt idx="364">
                  <c:v>45423</c:v>
                </c:pt>
                <c:pt idx="365">
                  <c:v>45424</c:v>
                </c:pt>
                <c:pt idx="366">
                  <c:v>45425</c:v>
                </c:pt>
                <c:pt idx="367">
                  <c:v>45426</c:v>
                </c:pt>
                <c:pt idx="368">
                  <c:v>45427</c:v>
                </c:pt>
                <c:pt idx="369">
                  <c:v>45428</c:v>
                </c:pt>
                <c:pt idx="370">
                  <c:v>45429</c:v>
                </c:pt>
                <c:pt idx="371">
                  <c:v>45430</c:v>
                </c:pt>
                <c:pt idx="372">
                  <c:v>45431</c:v>
                </c:pt>
                <c:pt idx="373">
                  <c:v>45432</c:v>
                </c:pt>
                <c:pt idx="374">
                  <c:v>45433</c:v>
                </c:pt>
                <c:pt idx="375">
                  <c:v>45434</c:v>
                </c:pt>
                <c:pt idx="376">
                  <c:v>45435</c:v>
                </c:pt>
                <c:pt idx="377">
                  <c:v>45436</c:v>
                </c:pt>
                <c:pt idx="378">
                  <c:v>45437</c:v>
                </c:pt>
                <c:pt idx="379">
                  <c:v>45438</c:v>
                </c:pt>
                <c:pt idx="380">
                  <c:v>45439</c:v>
                </c:pt>
                <c:pt idx="381">
                  <c:v>45440</c:v>
                </c:pt>
                <c:pt idx="382">
                  <c:v>45441</c:v>
                </c:pt>
                <c:pt idx="383">
                  <c:v>45442</c:v>
                </c:pt>
                <c:pt idx="384">
                  <c:v>45443</c:v>
                </c:pt>
                <c:pt idx="385">
                  <c:v>45444</c:v>
                </c:pt>
                <c:pt idx="386">
                  <c:v>45445</c:v>
                </c:pt>
                <c:pt idx="387">
                  <c:v>45446</c:v>
                </c:pt>
                <c:pt idx="388">
                  <c:v>45447</c:v>
                </c:pt>
                <c:pt idx="389">
                  <c:v>45448</c:v>
                </c:pt>
                <c:pt idx="390">
                  <c:v>45449</c:v>
                </c:pt>
                <c:pt idx="391">
                  <c:v>45450</c:v>
                </c:pt>
                <c:pt idx="392">
                  <c:v>45451</c:v>
                </c:pt>
                <c:pt idx="393">
                  <c:v>45452</c:v>
                </c:pt>
                <c:pt idx="394">
                  <c:v>45453</c:v>
                </c:pt>
                <c:pt idx="395">
                  <c:v>45454</c:v>
                </c:pt>
                <c:pt idx="396">
                  <c:v>45455</c:v>
                </c:pt>
                <c:pt idx="397">
                  <c:v>45456</c:v>
                </c:pt>
                <c:pt idx="398">
                  <c:v>45457</c:v>
                </c:pt>
                <c:pt idx="399">
                  <c:v>45458</c:v>
                </c:pt>
                <c:pt idx="400">
                  <c:v>45459</c:v>
                </c:pt>
                <c:pt idx="401">
                  <c:v>45460</c:v>
                </c:pt>
                <c:pt idx="402">
                  <c:v>45461</c:v>
                </c:pt>
                <c:pt idx="403">
                  <c:v>45462</c:v>
                </c:pt>
                <c:pt idx="404">
                  <c:v>45463</c:v>
                </c:pt>
                <c:pt idx="405">
                  <c:v>45464</c:v>
                </c:pt>
                <c:pt idx="406">
                  <c:v>45465</c:v>
                </c:pt>
                <c:pt idx="407">
                  <c:v>45466</c:v>
                </c:pt>
                <c:pt idx="408">
                  <c:v>45467</c:v>
                </c:pt>
                <c:pt idx="409">
                  <c:v>45468</c:v>
                </c:pt>
                <c:pt idx="410">
                  <c:v>45469</c:v>
                </c:pt>
                <c:pt idx="411">
                  <c:v>45470</c:v>
                </c:pt>
                <c:pt idx="412">
                  <c:v>45471</c:v>
                </c:pt>
                <c:pt idx="413">
                  <c:v>45472</c:v>
                </c:pt>
                <c:pt idx="414">
                  <c:v>45473</c:v>
                </c:pt>
                <c:pt idx="415">
                  <c:v>45474</c:v>
                </c:pt>
                <c:pt idx="416">
                  <c:v>45475</c:v>
                </c:pt>
                <c:pt idx="417">
                  <c:v>45476</c:v>
                </c:pt>
                <c:pt idx="418">
                  <c:v>45477</c:v>
                </c:pt>
                <c:pt idx="419">
                  <c:v>45478</c:v>
                </c:pt>
                <c:pt idx="420">
                  <c:v>45479</c:v>
                </c:pt>
                <c:pt idx="421">
                  <c:v>45480</c:v>
                </c:pt>
                <c:pt idx="422">
                  <c:v>45481</c:v>
                </c:pt>
                <c:pt idx="423">
                  <c:v>45482</c:v>
                </c:pt>
                <c:pt idx="424">
                  <c:v>45483</c:v>
                </c:pt>
                <c:pt idx="425">
                  <c:v>45484</c:v>
                </c:pt>
                <c:pt idx="426">
                  <c:v>45485</c:v>
                </c:pt>
                <c:pt idx="427">
                  <c:v>45486</c:v>
                </c:pt>
                <c:pt idx="428">
                  <c:v>45487</c:v>
                </c:pt>
                <c:pt idx="429">
                  <c:v>45488</c:v>
                </c:pt>
                <c:pt idx="430">
                  <c:v>45489</c:v>
                </c:pt>
                <c:pt idx="431">
                  <c:v>45490</c:v>
                </c:pt>
                <c:pt idx="432">
                  <c:v>45491</c:v>
                </c:pt>
                <c:pt idx="433">
                  <c:v>45492</c:v>
                </c:pt>
                <c:pt idx="434">
                  <c:v>45493</c:v>
                </c:pt>
                <c:pt idx="435">
                  <c:v>45494</c:v>
                </c:pt>
                <c:pt idx="436">
                  <c:v>45495</c:v>
                </c:pt>
                <c:pt idx="437">
                  <c:v>45496</c:v>
                </c:pt>
                <c:pt idx="438">
                  <c:v>45497</c:v>
                </c:pt>
                <c:pt idx="439">
                  <c:v>45498</c:v>
                </c:pt>
                <c:pt idx="440">
                  <c:v>45499</c:v>
                </c:pt>
                <c:pt idx="441">
                  <c:v>45500</c:v>
                </c:pt>
                <c:pt idx="442">
                  <c:v>45501</c:v>
                </c:pt>
                <c:pt idx="443">
                  <c:v>45502</c:v>
                </c:pt>
                <c:pt idx="444">
                  <c:v>45503</c:v>
                </c:pt>
                <c:pt idx="445">
                  <c:v>45504</c:v>
                </c:pt>
                <c:pt idx="446">
                  <c:v>45505</c:v>
                </c:pt>
                <c:pt idx="447">
                  <c:v>45506</c:v>
                </c:pt>
                <c:pt idx="448">
                  <c:v>45507</c:v>
                </c:pt>
                <c:pt idx="449">
                  <c:v>45508</c:v>
                </c:pt>
                <c:pt idx="450">
                  <c:v>45509</c:v>
                </c:pt>
                <c:pt idx="451">
                  <c:v>45510</c:v>
                </c:pt>
                <c:pt idx="452">
                  <c:v>45511</c:v>
                </c:pt>
                <c:pt idx="453">
                  <c:v>45512</c:v>
                </c:pt>
                <c:pt idx="454">
                  <c:v>45513</c:v>
                </c:pt>
                <c:pt idx="455">
                  <c:v>45514</c:v>
                </c:pt>
                <c:pt idx="456">
                  <c:v>45515</c:v>
                </c:pt>
                <c:pt idx="457">
                  <c:v>45516</c:v>
                </c:pt>
                <c:pt idx="458">
                  <c:v>45517</c:v>
                </c:pt>
                <c:pt idx="459">
                  <c:v>45518</c:v>
                </c:pt>
                <c:pt idx="460">
                  <c:v>45519</c:v>
                </c:pt>
                <c:pt idx="461">
                  <c:v>45520</c:v>
                </c:pt>
                <c:pt idx="462">
                  <c:v>45521</c:v>
                </c:pt>
                <c:pt idx="463">
                  <c:v>45522</c:v>
                </c:pt>
                <c:pt idx="464">
                  <c:v>45523</c:v>
                </c:pt>
                <c:pt idx="465">
                  <c:v>45524</c:v>
                </c:pt>
                <c:pt idx="466">
                  <c:v>45525</c:v>
                </c:pt>
                <c:pt idx="467">
                  <c:v>45526</c:v>
                </c:pt>
                <c:pt idx="468">
                  <c:v>45527</c:v>
                </c:pt>
                <c:pt idx="469">
                  <c:v>45528</c:v>
                </c:pt>
                <c:pt idx="470">
                  <c:v>45529</c:v>
                </c:pt>
                <c:pt idx="471">
                  <c:v>45530</c:v>
                </c:pt>
                <c:pt idx="472">
                  <c:v>45531</c:v>
                </c:pt>
                <c:pt idx="473">
                  <c:v>45532</c:v>
                </c:pt>
                <c:pt idx="474">
                  <c:v>45533</c:v>
                </c:pt>
                <c:pt idx="475">
                  <c:v>45534</c:v>
                </c:pt>
                <c:pt idx="476">
                  <c:v>45535</c:v>
                </c:pt>
                <c:pt idx="477">
                  <c:v>45536</c:v>
                </c:pt>
                <c:pt idx="478">
                  <c:v>45537</c:v>
                </c:pt>
                <c:pt idx="479">
                  <c:v>45538</c:v>
                </c:pt>
                <c:pt idx="480">
                  <c:v>45539</c:v>
                </c:pt>
                <c:pt idx="481">
                  <c:v>45540</c:v>
                </c:pt>
                <c:pt idx="482">
                  <c:v>45541</c:v>
                </c:pt>
                <c:pt idx="483">
                  <c:v>45542</c:v>
                </c:pt>
                <c:pt idx="484">
                  <c:v>45543</c:v>
                </c:pt>
                <c:pt idx="485">
                  <c:v>45544</c:v>
                </c:pt>
                <c:pt idx="486">
                  <c:v>45545</c:v>
                </c:pt>
                <c:pt idx="487">
                  <c:v>45546</c:v>
                </c:pt>
                <c:pt idx="488">
                  <c:v>45547</c:v>
                </c:pt>
                <c:pt idx="489">
                  <c:v>45548</c:v>
                </c:pt>
                <c:pt idx="490">
                  <c:v>45549</c:v>
                </c:pt>
                <c:pt idx="491">
                  <c:v>45550</c:v>
                </c:pt>
                <c:pt idx="492">
                  <c:v>45551</c:v>
                </c:pt>
                <c:pt idx="493">
                  <c:v>45552</c:v>
                </c:pt>
                <c:pt idx="494">
                  <c:v>45553</c:v>
                </c:pt>
                <c:pt idx="495">
                  <c:v>45554</c:v>
                </c:pt>
                <c:pt idx="496">
                  <c:v>45555</c:v>
                </c:pt>
                <c:pt idx="497">
                  <c:v>45556</c:v>
                </c:pt>
                <c:pt idx="498">
                  <c:v>45557</c:v>
                </c:pt>
                <c:pt idx="499">
                  <c:v>45558</c:v>
                </c:pt>
                <c:pt idx="500">
                  <c:v>45559</c:v>
                </c:pt>
                <c:pt idx="501">
                  <c:v>45560</c:v>
                </c:pt>
                <c:pt idx="502">
                  <c:v>45561</c:v>
                </c:pt>
                <c:pt idx="503">
                  <c:v>45562</c:v>
                </c:pt>
                <c:pt idx="504">
                  <c:v>45563</c:v>
                </c:pt>
                <c:pt idx="505">
                  <c:v>45564</c:v>
                </c:pt>
                <c:pt idx="506">
                  <c:v>45565</c:v>
                </c:pt>
                <c:pt idx="507">
                  <c:v>45566</c:v>
                </c:pt>
                <c:pt idx="508">
                  <c:v>45567</c:v>
                </c:pt>
                <c:pt idx="509">
                  <c:v>45568</c:v>
                </c:pt>
                <c:pt idx="510">
                  <c:v>45569</c:v>
                </c:pt>
                <c:pt idx="511">
                  <c:v>45570</c:v>
                </c:pt>
                <c:pt idx="512">
                  <c:v>45571</c:v>
                </c:pt>
                <c:pt idx="513">
                  <c:v>45572</c:v>
                </c:pt>
                <c:pt idx="514">
                  <c:v>45573</c:v>
                </c:pt>
                <c:pt idx="515">
                  <c:v>45574</c:v>
                </c:pt>
                <c:pt idx="516">
                  <c:v>45575</c:v>
                </c:pt>
                <c:pt idx="517">
                  <c:v>45576</c:v>
                </c:pt>
                <c:pt idx="518">
                  <c:v>45577</c:v>
                </c:pt>
                <c:pt idx="519">
                  <c:v>45578</c:v>
                </c:pt>
                <c:pt idx="520">
                  <c:v>45579</c:v>
                </c:pt>
                <c:pt idx="521">
                  <c:v>45580</c:v>
                </c:pt>
                <c:pt idx="522">
                  <c:v>45581</c:v>
                </c:pt>
                <c:pt idx="523">
                  <c:v>45582</c:v>
                </c:pt>
                <c:pt idx="524">
                  <c:v>45583</c:v>
                </c:pt>
                <c:pt idx="525">
                  <c:v>45584</c:v>
                </c:pt>
                <c:pt idx="526">
                  <c:v>45585</c:v>
                </c:pt>
                <c:pt idx="527">
                  <c:v>45586</c:v>
                </c:pt>
                <c:pt idx="528">
                  <c:v>45587</c:v>
                </c:pt>
                <c:pt idx="529">
                  <c:v>45588</c:v>
                </c:pt>
                <c:pt idx="530">
                  <c:v>45589</c:v>
                </c:pt>
                <c:pt idx="531">
                  <c:v>45590</c:v>
                </c:pt>
                <c:pt idx="532">
                  <c:v>45591</c:v>
                </c:pt>
                <c:pt idx="533">
                  <c:v>45592</c:v>
                </c:pt>
                <c:pt idx="534">
                  <c:v>45593</c:v>
                </c:pt>
                <c:pt idx="535">
                  <c:v>45594</c:v>
                </c:pt>
                <c:pt idx="536">
                  <c:v>45595</c:v>
                </c:pt>
                <c:pt idx="537">
                  <c:v>45596</c:v>
                </c:pt>
                <c:pt idx="538">
                  <c:v>45597</c:v>
                </c:pt>
                <c:pt idx="539">
                  <c:v>45598</c:v>
                </c:pt>
                <c:pt idx="540">
                  <c:v>45599</c:v>
                </c:pt>
                <c:pt idx="541">
                  <c:v>45600</c:v>
                </c:pt>
                <c:pt idx="542">
                  <c:v>45601</c:v>
                </c:pt>
                <c:pt idx="543">
                  <c:v>45602</c:v>
                </c:pt>
                <c:pt idx="544">
                  <c:v>45603</c:v>
                </c:pt>
                <c:pt idx="545">
                  <c:v>45604</c:v>
                </c:pt>
                <c:pt idx="546">
                  <c:v>45605</c:v>
                </c:pt>
                <c:pt idx="547">
                  <c:v>45606</c:v>
                </c:pt>
                <c:pt idx="548">
                  <c:v>45607</c:v>
                </c:pt>
                <c:pt idx="549">
                  <c:v>45608</c:v>
                </c:pt>
                <c:pt idx="550">
                  <c:v>45609</c:v>
                </c:pt>
                <c:pt idx="551">
                  <c:v>45610</c:v>
                </c:pt>
                <c:pt idx="552">
                  <c:v>45611</c:v>
                </c:pt>
                <c:pt idx="553">
                  <c:v>45612</c:v>
                </c:pt>
                <c:pt idx="554">
                  <c:v>45613</c:v>
                </c:pt>
                <c:pt idx="555">
                  <c:v>45614</c:v>
                </c:pt>
                <c:pt idx="556">
                  <c:v>45615</c:v>
                </c:pt>
                <c:pt idx="557">
                  <c:v>45616</c:v>
                </c:pt>
                <c:pt idx="558">
                  <c:v>45617</c:v>
                </c:pt>
                <c:pt idx="559">
                  <c:v>45618</c:v>
                </c:pt>
                <c:pt idx="560">
                  <c:v>45619</c:v>
                </c:pt>
                <c:pt idx="561">
                  <c:v>45620</c:v>
                </c:pt>
                <c:pt idx="562">
                  <c:v>45621</c:v>
                </c:pt>
                <c:pt idx="563">
                  <c:v>45622</c:v>
                </c:pt>
                <c:pt idx="564">
                  <c:v>45623</c:v>
                </c:pt>
                <c:pt idx="565">
                  <c:v>45624</c:v>
                </c:pt>
                <c:pt idx="566">
                  <c:v>45625</c:v>
                </c:pt>
                <c:pt idx="567">
                  <c:v>45626</c:v>
                </c:pt>
                <c:pt idx="568">
                  <c:v>45627</c:v>
                </c:pt>
                <c:pt idx="569">
                  <c:v>45628</c:v>
                </c:pt>
                <c:pt idx="570">
                  <c:v>45629</c:v>
                </c:pt>
                <c:pt idx="571">
                  <c:v>45630</c:v>
                </c:pt>
                <c:pt idx="572">
                  <c:v>45631</c:v>
                </c:pt>
                <c:pt idx="573">
                  <c:v>45632</c:v>
                </c:pt>
                <c:pt idx="574">
                  <c:v>45633</c:v>
                </c:pt>
                <c:pt idx="575">
                  <c:v>45634</c:v>
                </c:pt>
                <c:pt idx="576">
                  <c:v>45635</c:v>
                </c:pt>
                <c:pt idx="577">
                  <c:v>45636</c:v>
                </c:pt>
                <c:pt idx="578">
                  <c:v>45637</c:v>
                </c:pt>
                <c:pt idx="579">
                  <c:v>45638</c:v>
                </c:pt>
                <c:pt idx="580">
                  <c:v>45639</c:v>
                </c:pt>
                <c:pt idx="581">
                  <c:v>45640</c:v>
                </c:pt>
                <c:pt idx="582">
                  <c:v>45641</c:v>
                </c:pt>
                <c:pt idx="583">
                  <c:v>45642</c:v>
                </c:pt>
                <c:pt idx="584">
                  <c:v>45643</c:v>
                </c:pt>
                <c:pt idx="585">
                  <c:v>45644</c:v>
                </c:pt>
                <c:pt idx="586">
                  <c:v>45645</c:v>
                </c:pt>
                <c:pt idx="587">
                  <c:v>45646</c:v>
                </c:pt>
                <c:pt idx="588">
                  <c:v>45647</c:v>
                </c:pt>
                <c:pt idx="589">
                  <c:v>45648</c:v>
                </c:pt>
                <c:pt idx="590">
                  <c:v>45649</c:v>
                </c:pt>
                <c:pt idx="591">
                  <c:v>45650</c:v>
                </c:pt>
                <c:pt idx="592">
                  <c:v>45651</c:v>
                </c:pt>
                <c:pt idx="593">
                  <c:v>45652</c:v>
                </c:pt>
                <c:pt idx="594">
                  <c:v>45653</c:v>
                </c:pt>
                <c:pt idx="595">
                  <c:v>45654</c:v>
                </c:pt>
                <c:pt idx="596">
                  <c:v>45655</c:v>
                </c:pt>
                <c:pt idx="597">
                  <c:v>45656</c:v>
                </c:pt>
                <c:pt idx="598">
                  <c:v>45657</c:v>
                </c:pt>
                <c:pt idx="599">
                  <c:v>45658</c:v>
                </c:pt>
                <c:pt idx="600">
                  <c:v>45659</c:v>
                </c:pt>
                <c:pt idx="601">
                  <c:v>45660</c:v>
                </c:pt>
                <c:pt idx="602">
                  <c:v>45661</c:v>
                </c:pt>
                <c:pt idx="603">
                  <c:v>45662</c:v>
                </c:pt>
                <c:pt idx="604">
                  <c:v>45663</c:v>
                </c:pt>
                <c:pt idx="605">
                  <c:v>45664</c:v>
                </c:pt>
                <c:pt idx="606">
                  <c:v>45665</c:v>
                </c:pt>
                <c:pt idx="607">
                  <c:v>45666</c:v>
                </c:pt>
                <c:pt idx="608">
                  <c:v>45667</c:v>
                </c:pt>
                <c:pt idx="609">
                  <c:v>45668</c:v>
                </c:pt>
                <c:pt idx="610">
                  <c:v>45669</c:v>
                </c:pt>
                <c:pt idx="611">
                  <c:v>45670</c:v>
                </c:pt>
                <c:pt idx="612">
                  <c:v>45671</c:v>
                </c:pt>
                <c:pt idx="613">
                  <c:v>45672</c:v>
                </c:pt>
                <c:pt idx="614">
                  <c:v>45673</c:v>
                </c:pt>
                <c:pt idx="615">
                  <c:v>45674</c:v>
                </c:pt>
                <c:pt idx="616">
                  <c:v>45675</c:v>
                </c:pt>
                <c:pt idx="617">
                  <c:v>45676</c:v>
                </c:pt>
                <c:pt idx="618">
                  <c:v>45677</c:v>
                </c:pt>
                <c:pt idx="619">
                  <c:v>45678</c:v>
                </c:pt>
                <c:pt idx="620">
                  <c:v>45679</c:v>
                </c:pt>
                <c:pt idx="621">
                  <c:v>45680</c:v>
                </c:pt>
                <c:pt idx="622">
                  <c:v>45681</c:v>
                </c:pt>
                <c:pt idx="623">
                  <c:v>45682</c:v>
                </c:pt>
                <c:pt idx="624">
                  <c:v>45683</c:v>
                </c:pt>
                <c:pt idx="625">
                  <c:v>45684</c:v>
                </c:pt>
                <c:pt idx="626">
                  <c:v>45685</c:v>
                </c:pt>
                <c:pt idx="627">
                  <c:v>45686</c:v>
                </c:pt>
                <c:pt idx="628">
                  <c:v>45687</c:v>
                </c:pt>
                <c:pt idx="629">
                  <c:v>45688</c:v>
                </c:pt>
                <c:pt idx="630">
                  <c:v>45689</c:v>
                </c:pt>
                <c:pt idx="631">
                  <c:v>45690</c:v>
                </c:pt>
                <c:pt idx="632">
                  <c:v>45691</c:v>
                </c:pt>
                <c:pt idx="633">
                  <c:v>45692</c:v>
                </c:pt>
                <c:pt idx="634">
                  <c:v>45693</c:v>
                </c:pt>
                <c:pt idx="635">
                  <c:v>45694</c:v>
                </c:pt>
                <c:pt idx="636">
                  <c:v>45695</c:v>
                </c:pt>
                <c:pt idx="637">
                  <c:v>45696</c:v>
                </c:pt>
                <c:pt idx="638">
                  <c:v>45697</c:v>
                </c:pt>
                <c:pt idx="639">
                  <c:v>45698</c:v>
                </c:pt>
                <c:pt idx="640">
                  <c:v>45699</c:v>
                </c:pt>
                <c:pt idx="641">
                  <c:v>45700</c:v>
                </c:pt>
                <c:pt idx="642">
                  <c:v>45701</c:v>
                </c:pt>
                <c:pt idx="643">
                  <c:v>45702</c:v>
                </c:pt>
                <c:pt idx="644">
                  <c:v>45703</c:v>
                </c:pt>
                <c:pt idx="645">
                  <c:v>45704</c:v>
                </c:pt>
                <c:pt idx="646">
                  <c:v>45705</c:v>
                </c:pt>
                <c:pt idx="647">
                  <c:v>45706</c:v>
                </c:pt>
                <c:pt idx="648">
                  <c:v>45707</c:v>
                </c:pt>
                <c:pt idx="649">
                  <c:v>45708</c:v>
                </c:pt>
                <c:pt idx="650">
                  <c:v>45709</c:v>
                </c:pt>
                <c:pt idx="651">
                  <c:v>45710</c:v>
                </c:pt>
                <c:pt idx="652">
                  <c:v>45711</c:v>
                </c:pt>
                <c:pt idx="653">
                  <c:v>45712</c:v>
                </c:pt>
                <c:pt idx="654">
                  <c:v>45713</c:v>
                </c:pt>
                <c:pt idx="655">
                  <c:v>45714</c:v>
                </c:pt>
                <c:pt idx="656">
                  <c:v>45715</c:v>
                </c:pt>
                <c:pt idx="657">
                  <c:v>45716</c:v>
                </c:pt>
                <c:pt idx="658">
                  <c:v>45717</c:v>
                </c:pt>
                <c:pt idx="659">
                  <c:v>45718</c:v>
                </c:pt>
                <c:pt idx="660">
                  <c:v>45719</c:v>
                </c:pt>
                <c:pt idx="661">
                  <c:v>45720</c:v>
                </c:pt>
                <c:pt idx="662">
                  <c:v>45721</c:v>
                </c:pt>
                <c:pt idx="663">
                  <c:v>45722</c:v>
                </c:pt>
                <c:pt idx="664">
                  <c:v>45723</c:v>
                </c:pt>
                <c:pt idx="665">
                  <c:v>45724</c:v>
                </c:pt>
                <c:pt idx="666">
                  <c:v>45725</c:v>
                </c:pt>
                <c:pt idx="667">
                  <c:v>45726</c:v>
                </c:pt>
                <c:pt idx="668">
                  <c:v>45727</c:v>
                </c:pt>
                <c:pt idx="669">
                  <c:v>45728</c:v>
                </c:pt>
                <c:pt idx="670">
                  <c:v>45729</c:v>
                </c:pt>
                <c:pt idx="671">
                  <c:v>45730</c:v>
                </c:pt>
                <c:pt idx="672">
                  <c:v>45731</c:v>
                </c:pt>
                <c:pt idx="673">
                  <c:v>45732</c:v>
                </c:pt>
                <c:pt idx="674">
                  <c:v>45733</c:v>
                </c:pt>
                <c:pt idx="675">
                  <c:v>45734</c:v>
                </c:pt>
                <c:pt idx="676">
                  <c:v>45735</c:v>
                </c:pt>
                <c:pt idx="677">
                  <c:v>45736</c:v>
                </c:pt>
                <c:pt idx="678">
                  <c:v>45737</c:v>
                </c:pt>
                <c:pt idx="679">
                  <c:v>45738</c:v>
                </c:pt>
                <c:pt idx="680">
                  <c:v>45739</c:v>
                </c:pt>
                <c:pt idx="681">
                  <c:v>45740</c:v>
                </c:pt>
                <c:pt idx="682">
                  <c:v>45741</c:v>
                </c:pt>
                <c:pt idx="683">
                  <c:v>45742</c:v>
                </c:pt>
                <c:pt idx="684">
                  <c:v>45743</c:v>
                </c:pt>
                <c:pt idx="685">
                  <c:v>45744</c:v>
                </c:pt>
                <c:pt idx="686">
                  <c:v>45745</c:v>
                </c:pt>
                <c:pt idx="687">
                  <c:v>45746</c:v>
                </c:pt>
                <c:pt idx="688">
                  <c:v>45747</c:v>
                </c:pt>
                <c:pt idx="689">
                  <c:v>45748</c:v>
                </c:pt>
                <c:pt idx="690">
                  <c:v>45749</c:v>
                </c:pt>
                <c:pt idx="691">
                  <c:v>45750</c:v>
                </c:pt>
                <c:pt idx="692">
                  <c:v>45751</c:v>
                </c:pt>
                <c:pt idx="693">
                  <c:v>45752</c:v>
                </c:pt>
                <c:pt idx="694">
                  <c:v>45753</c:v>
                </c:pt>
                <c:pt idx="695">
                  <c:v>45754</c:v>
                </c:pt>
                <c:pt idx="696">
                  <c:v>45755</c:v>
                </c:pt>
                <c:pt idx="697">
                  <c:v>45756</c:v>
                </c:pt>
                <c:pt idx="698">
                  <c:v>45757</c:v>
                </c:pt>
                <c:pt idx="699">
                  <c:v>45758</c:v>
                </c:pt>
                <c:pt idx="700">
                  <c:v>45759</c:v>
                </c:pt>
                <c:pt idx="701">
                  <c:v>45760</c:v>
                </c:pt>
                <c:pt idx="702">
                  <c:v>45761</c:v>
                </c:pt>
                <c:pt idx="703">
                  <c:v>45762</c:v>
                </c:pt>
                <c:pt idx="704">
                  <c:v>45763</c:v>
                </c:pt>
                <c:pt idx="705">
                  <c:v>45764</c:v>
                </c:pt>
                <c:pt idx="706">
                  <c:v>45765</c:v>
                </c:pt>
                <c:pt idx="707">
                  <c:v>45766</c:v>
                </c:pt>
                <c:pt idx="708">
                  <c:v>45767</c:v>
                </c:pt>
                <c:pt idx="709">
                  <c:v>45768</c:v>
                </c:pt>
                <c:pt idx="710">
                  <c:v>45769</c:v>
                </c:pt>
                <c:pt idx="711">
                  <c:v>45770</c:v>
                </c:pt>
                <c:pt idx="712">
                  <c:v>45771</c:v>
                </c:pt>
                <c:pt idx="713">
                  <c:v>45772</c:v>
                </c:pt>
                <c:pt idx="714">
                  <c:v>45773</c:v>
                </c:pt>
                <c:pt idx="715">
                  <c:v>45774</c:v>
                </c:pt>
                <c:pt idx="716">
                  <c:v>45775</c:v>
                </c:pt>
                <c:pt idx="717">
                  <c:v>45776</c:v>
                </c:pt>
                <c:pt idx="718">
                  <c:v>45777</c:v>
                </c:pt>
              </c:numCache>
            </c:numRef>
          </c:cat>
          <c:val>
            <c:numRef>
              <c:f>'Facebook Engagement'!$C$3:$C$721</c:f>
              <c:numCache>
                <c:formatCode>General</c:formatCode>
                <c:ptCount val="719"/>
                <c:pt idx="27">
                  <c:v>112.64285714285714</c:v>
                </c:pt>
                <c:pt idx="28">
                  <c:v>110.13793103448276</c:v>
                </c:pt>
                <c:pt idx="29">
                  <c:v>109</c:v>
                </c:pt>
                <c:pt idx="30">
                  <c:v>107.6</c:v>
                </c:pt>
                <c:pt idx="31">
                  <c:v>109.7</c:v>
                </c:pt>
                <c:pt idx="32">
                  <c:v>110.33333333333333</c:v>
                </c:pt>
                <c:pt idx="33">
                  <c:v>107.46666666666667</c:v>
                </c:pt>
                <c:pt idx="34">
                  <c:v>105.5</c:v>
                </c:pt>
                <c:pt idx="35">
                  <c:v>108.26666666666667</c:v>
                </c:pt>
                <c:pt idx="36">
                  <c:v>104.3</c:v>
                </c:pt>
                <c:pt idx="37">
                  <c:v>103.23333333333333</c:v>
                </c:pt>
                <c:pt idx="38">
                  <c:v>104.23333333333333</c:v>
                </c:pt>
                <c:pt idx="39">
                  <c:v>105.26666666666667</c:v>
                </c:pt>
                <c:pt idx="40">
                  <c:v>104</c:v>
                </c:pt>
                <c:pt idx="41">
                  <c:v>103.2</c:v>
                </c:pt>
                <c:pt idx="42">
                  <c:v>102.3</c:v>
                </c:pt>
                <c:pt idx="43">
                  <c:v>101.6</c:v>
                </c:pt>
                <c:pt idx="44">
                  <c:v>101.1</c:v>
                </c:pt>
                <c:pt idx="45">
                  <c:v>97.266666666666666</c:v>
                </c:pt>
                <c:pt idx="46">
                  <c:v>97.4</c:v>
                </c:pt>
                <c:pt idx="47">
                  <c:v>98.5</c:v>
                </c:pt>
                <c:pt idx="48">
                  <c:v>110.26666666666667</c:v>
                </c:pt>
                <c:pt idx="49">
                  <c:v>114.96666666666667</c:v>
                </c:pt>
                <c:pt idx="50">
                  <c:v>94</c:v>
                </c:pt>
                <c:pt idx="51">
                  <c:v>87.266666666666666</c:v>
                </c:pt>
                <c:pt idx="52">
                  <c:v>86.766666666666666</c:v>
                </c:pt>
                <c:pt idx="53">
                  <c:v>87.533333333333331</c:v>
                </c:pt>
                <c:pt idx="54">
                  <c:v>87.5</c:v>
                </c:pt>
                <c:pt idx="55">
                  <c:v>88.066666666666663</c:v>
                </c:pt>
                <c:pt idx="56">
                  <c:v>82.233333333333334</c:v>
                </c:pt>
                <c:pt idx="57">
                  <c:v>79.099999999999994</c:v>
                </c:pt>
                <c:pt idx="58">
                  <c:v>79.599999999999994</c:v>
                </c:pt>
                <c:pt idx="59">
                  <c:v>78.233333333333334</c:v>
                </c:pt>
                <c:pt idx="60">
                  <c:v>79.233333333333334</c:v>
                </c:pt>
                <c:pt idx="61">
                  <c:v>78.900000000000006</c:v>
                </c:pt>
                <c:pt idx="62">
                  <c:v>80.400000000000006</c:v>
                </c:pt>
                <c:pt idx="63">
                  <c:v>85.566666666666663</c:v>
                </c:pt>
                <c:pt idx="64">
                  <c:v>85.166666666666671</c:v>
                </c:pt>
                <c:pt idx="65">
                  <c:v>84.9</c:v>
                </c:pt>
                <c:pt idx="66">
                  <c:v>84.63333333333334</c:v>
                </c:pt>
                <c:pt idx="67">
                  <c:v>86.433333333333337</c:v>
                </c:pt>
                <c:pt idx="68">
                  <c:v>88.13333333333334</c:v>
                </c:pt>
                <c:pt idx="69">
                  <c:v>88.733333333333334</c:v>
                </c:pt>
                <c:pt idx="70">
                  <c:v>90.533333333333331</c:v>
                </c:pt>
                <c:pt idx="71">
                  <c:v>92.266666666666666</c:v>
                </c:pt>
                <c:pt idx="72">
                  <c:v>96.4</c:v>
                </c:pt>
                <c:pt idx="73">
                  <c:v>98.766666666666666</c:v>
                </c:pt>
                <c:pt idx="74">
                  <c:v>97.733333333333334</c:v>
                </c:pt>
                <c:pt idx="75">
                  <c:v>98.333333333333329</c:v>
                </c:pt>
                <c:pt idx="76">
                  <c:v>101.8</c:v>
                </c:pt>
                <c:pt idx="77">
                  <c:v>103.63333333333334</c:v>
                </c:pt>
                <c:pt idx="78">
                  <c:v>92.466666666666669</c:v>
                </c:pt>
                <c:pt idx="79">
                  <c:v>89.066666666666663</c:v>
                </c:pt>
                <c:pt idx="80">
                  <c:v>87.13333333333334</c:v>
                </c:pt>
                <c:pt idx="81">
                  <c:v>87.4</c:v>
                </c:pt>
                <c:pt idx="82">
                  <c:v>90.4</c:v>
                </c:pt>
                <c:pt idx="83">
                  <c:v>89.7</c:v>
                </c:pt>
                <c:pt idx="84">
                  <c:v>89.233333333333334</c:v>
                </c:pt>
                <c:pt idx="85">
                  <c:v>88.766666666666666</c:v>
                </c:pt>
                <c:pt idx="86">
                  <c:v>88.2</c:v>
                </c:pt>
                <c:pt idx="87">
                  <c:v>88.3</c:v>
                </c:pt>
                <c:pt idx="88">
                  <c:v>87.333333333333329</c:v>
                </c:pt>
                <c:pt idx="89">
                  <c:v>86.733333333333334</c:v>
                </c:pt>
                <c:pt idx="90">
                  <c:v>86.033333333333331</c:v>
                </c:pt>
                <c:pt idx="91">
                  <c:v>89.7</c:v>
                </c:pt>
                <c:pt idx="92">
                  <c:v>91.2</c:v>
                </c:pt>
                <c:pt idx="93">
                  <c:v>87.266666666666666</c:v>
                </c:pt>
                <c:pt idx="94">
                  <c:v>86.2</c:v>
                </c:pt>
                <c:pt idx="95">
                  <c:v>84.533333333333331</c:v>
                </c:pt>
                <c:pt idx="96">
                  <c:v>82.7</c:v>
                </c:pt>
                <c:pt idx="97">
                  <c:v>79.833333333333329</c:v>
                </c:pt>
                <c:pt idx="98">
                  <c:v>77.5</c:v>
                </c:pt>
                <c:pt idx="99">
                  <c:v>75.233333333333334</c:v>
                </c:pt>
                <c:pt idx="100">
                  <c:v>76.533333333333331</c:v>
                </c:pt>
                <c:pt idx="101">
                  <c:v>76.066666666666663</c:v>
                </c:pt>
                <c:pt idx="102">
                  <c:v>69.766666666666666</c:v>
                </c:pt>
                <c:pt idx="103">
                  <c:v>67.13333333333334</c:v>
                </c:pt>
                <c:pt idx="104">
                  <c:v>66.400000000000006</c:v>
                </c:pt>
                <c:pt idx="105">
                  <c:v>60.266666666666666</c:v>
                </c:pt>
                <c:pt idx="106">
                  <c:v>56</c:v>
                </c:pt>
                <c:pt idx="107">
                  <c:v>53.166666666666664</c:v>
                </c:pt>
                <c:pt idx="108">
                  <c:v>52.866666666666667</c:v>
                </c:pt>
                <c:pt idx="109">
                  <c:v>51.666666666666664</c:v>
                </c:pt>
                <c:pt idx="110">
                  <c:v>52.6</c:v>
                </c:pt>
                <c:pt idx="111">
                  <c:v>52.7</c:v>
                </c:pt>
                <c:pt idx="112">
                  <c:v>49.06666666666667</c:v>
                </c:pt>
                <c:pt idx="113">
                  <c:v>48.633333333333333</c:v>
                </c:pt>
                <c:pt idx="114">
                  <c:v>49.033333333333331</c:v>
                </c:pt>
                <c:pt idx="115">
                  <c:v>49.033333333333331</c:v>
                </c:pt>
                <c:pt idx="116">
                  <c:v>48.93333333333333</c:v>
                </c:pt>
                <c:pt idx="117">
                  <c:v>49.2</c:v>
                </c:pt>
                <c:pt idx="118">
                  <c:v>50.5</c:v>
                </c:pt>
                <c:pt idx="119">
                  <c:v>53.966666666666669</c:v>
                </c:pt>
                <c:pt idx="120">
                  <c:v>55.4</c:v>
                </c:pt>
                <c:pt idx="121">
                  <c:v>53.266666666666666</c:v>
                </c:pt>
                <c:pt idx="122">
                  <c:v>51.6</c:v>
                </c:pt>
                <c:pt idx="123">
                  <c:v>53.033333333333331</c:v>
                </c:pt>
                <c:pt idx="124">
                  <c:v>54.533333333333331</c:v>
                </c:pt>
                <c:pt idx="125">
                  <c:v>54.033333333333331</c:v>
                </c:pt>
                <c:pt idx="126">
                  <c:v>53.7</c:v>
                </c:pt>
                <c:pt idx="127">
                  <c:v>53.133333333333333</c:v>
                </c:pt>
                <c:pt idx="128">
                  <c:v>54.733333333333334</c:v>
                </c:pt>
                <c:pt idx="129">
                  <c:v>59.866666666666667</c:v>
                </c:pt>
                <c:pt idx="130">
                  <c:v>59.766666666666666</c:v>
                </c:pt>
                <c:pt idx="131">
                  <c:v>62.233333333333334</c:v>
                </c:pt>
                <c:pt idx="132">
                  <c:v>62.9</c:v>
                </c:pt>
                <c:pt idx="133">
                  <c:v>66.2</c:v>
                </c:pt>
                <c:pt idx="134">
                  <c:v>66.63333333333334</c:v>
                </c:pt>
                <c:pt idx="135">
                  <c:v>67.466666666666669</c:v>
                </c:pt>
                <c:pt idx="136">
                  <c:v>70.933333333333337</c:v>
                </c:pt>
                <c:pt idx="137">
                  <c:v>73.766666666666666</c:v>
                </c:pt>
                <c:pt idx="138">
                  <c:v>73.766666666666666</c:v>
                </c:pt>
                <c:pt idx="139">
                  <c:v>75.933333333333337</c:v>
                </c:pt>
                <c:pt idx="140">
                  <c:v>76.833333333333329</c:v>
                </c:pt>
                <c:pt idx="141">
                  <c:v>77.733333333333334</c:v>
                </c:pt>
                <c:pt idx="142">
                  <c:v>79.2</c:v>
                </c:pt>
                <c:pt idx="143">
                  <c:v>80.8</c:v>
                </c:pt>
                <c:pt idx="144">
                  <c:v>80.966666666666669</c:v>
                </c:pt>
                <c:pt idx="145">
                  <c:v>81.566666666666663</c:v>
                </c:pt>
                <c:pt idx="146">
                  <c:v>82.966666666666669</c:v>
                </c:pt>
                <c:pt idx="147">
                  <c:v>82.333333333333329</c:v>
                </c:pt>
                <c:pt idx="148">
                  <c:v>81.933333333333337</c:v>
                </c:pt>
                <c:pt idx="149">
                  <c:v>80.533333333333331</c:v>
                </c:pt>
                <c:pt idx="150">
                  <c:v>84.766666666666666</c:v>
                </c:pt>
                <c:pt idx="151">
                  <c:v>91.5</c:v>
                </c:pt>
                <c:pt idx="152">
                  <c:v>100.33333333333333</c:v>
                </c:pt>
                <c:pt idx="153">
                  <c:v>105.73333333333333</c:v>
                </c:pt>
                <c:pt idx="154">
                  <c:v>107.86666666666666</c:v>
                </c:pt>
                <c:pt idx="155">
                  <c:v>109.43333333333334</c:v>
                </c:pt>
                <c:pt idx="156">
                  <c:v>110.9</c:v>
                </c:pt>
                <c:pt idx="157">
                  <c:v>123.36666666666666</c:v>
                </c:pt>
                <c:pt idx="158">
                  <c:v>124.03333333333333</c:v>
                </c:pt>
                <c:pt idx="159">
                  <c:v>120.5</c:v>
                </c:pt>
                <c:pt idx="160">
                  <c:v>118.9</c:v>
                </c:pt>
                <c:pt idx="161">
                  <c:v>115.96666666666667</c:v>
                </c:pt>
                <c:pt idx="162">
                  <c:v>118.3</c:v>
                </c:pt>
                <c:pt idx="163">
                  <c:v>117.06666666666666</c:v>
                </c:pt>
                <c:pt idx="164">
                  <c:v>117.56666666666666</c:v>
                </c:pt>
                <c:pt idx="165">
                  <c:v>118.1</c:v>
                </c:pt>
                <c:pt idx="166">
                  <c:v>115.86666666666666</c:v>
                </c:pt>
                <c:pt idx="167">
                  <c:v>116.06666666666666</c:v>
                </c:pt>
                <c:pt idx="168">
                  <c:v>119.16666666666667</c:v>
                </c:pt>
                <c:pt idx="169">
                  <c:v>118</c:v>
                </c:pt>
                <c:pt idx="170">
                  <c:v>116.7</c:v>
                </c:pt>
                <c:pt idx="171">
                  <c:v>118.83333333333333</c:v>
                </c:pt>
                <c:pt idx="172">
                  <c:v>123.83333333333333</c:v>
                </c:pt>
                <c:pt idx="173">
                  <c:v>124.43333333333334</c:v>
                </c:pt>
                <c:pt idx="174">
                  <c:v>130.66666666666666</c:v>
                </c:pt>
                <c:pt idx="175">
                  <c:v>139.69999999999999</c:v>
                </c:pt>
                <c:pt idx="176">
                  <c:v>145.69999999999999</c:v>
                </c:pt>
                <c:pt idx="177">
                  <c:v>157.83333333333334</c:v>
                </c:pt>
                <c:pt idx="178">
                  <c:v>163.23333333333332</c:v>
                </c:pt>
                <c:pt idx="179">
                  <c:v>167.56666666666666</c:v>
                </c:pt>
                <c:pt idx="180">
                  <c:v>166.4</c:v>
                </c:pt>
                <c:pt idx="181">
                  <c:v>165.96666666666667</c:v>
                </c:pt>
                <c:pt idx="182">
                  <c:v>155.76666666666668</c:v>
                </c:pt>
                <c:pt idx="183">
                  <c:v>147.69999999999999</c:v>
                </c:pt>
                <c:pt idx="184">
                  <c:v>143.83333333333334</c:v>
                </c:pt>
                <c:pt idx="185">
                  <c:v>148.13333333333333</c:v>
                </c:pt>
                <c:pt idx="186">
                  <c:v>149.33333333333334</c:v>
                </c:pt>
                <c:pt idx="187">
                  <c:v>142.19999999999999</c:v>
                </c:pt>
                <c:pt idx="188">
                  <c:v>145.03333333333333</c:v>
                </c:pt>
                <c:pt idx="189">
                  <c:v>144.26666666666668</c:v>
                </c:pt>
                <c:pt idx="190">
                  <c:v>143.80000000000001</c:v>
                </c:pt>
                <c:pt idx="191">
                  <c:v>145.56666666666666</c:v>
                </c:pt>
                <c:pt idx="192">
                  <c:v>143.4</c:v>
                </c:pt>
                <c:pt idx="193">
                  <c:v>143.63333333333333</c:v>
                </c:pt>
                <c:pt idx="194">
                  <c:v>143.5</c:v>
                </c:pt>
                <c:pt idx="195">
                  <c:v>147.13333333333333</c:v>
                </c:pt>
                <c:pt idx="196">
                  <c:v>147.13333333333333</c:v>
                </c:pt>
                <c:pt idx="197">
                  <c:v>143.93333333333334</c:v>
                </c:pt>
                <c:pt idx="198">
                  <c:v>140.93333333333334</c:v>
                </c:pt>
                <c:pt idx="199">
                  <c:v>144.1</c:v>
                </c:pt>
                <c:pt idx="200">
                  <c:v>148.9</c:v>
                </c:pt>
                <c:pt idx="201">
                  <c:v>150.73333333333332</c:v>
                </c:pt>
                <c:pt idx="202">
                  <c:v>149.83333333333334</c:v>
                </c:pt>
                <c:pt idx="203">
                  <c:v>150.06666666666666</c:v>
                </c:pt>
                <c:pt idx="204">
                  <c:v>144.76666666666668</c:v>
                </c:pt>
                <c:pt idx="205">
                  <c:v>136.16666666666666</c:v>
                </c:pt>
                <c:pt idx="206">
                  <c:v>132.33333333333334</c:v>
                </c:pt>
                <c:pt idx="207">
                  <c:v>122.76666666666667</c:v>
                </c:pt>
                <c:pt idx="208">
                  <c:v>117.6</c:v>
                </c:pt>
                <c:pt idx="209">
                  <c:v>128.06666666666666</c:v>
                </c:pt>
                <c:pt idx="210">
                  <c:v>129.86666666666667</c:v>
                </c:pt>
                <c:pt idx="211">
                  <c:v>125.46666666666667</c:v>
                </c:pt>
                <c:pt idx="212">
                  <c:v>130.19999999999999</c:v>
                </c:pt>
                <c:pt idx="213">
                  <c:v>134.53333333333333</c:v>
                </c:pt>
                <c:pt idx="214">
                  <c:v>148.76666666666668</c:v>
                </c:pt>
                <c:pt idx="215">
                  <c:v>147.5</c:v>
                </c:pt>
                <c:pt idx="216">
                  <c:v>148.93333333333334</c:v>
                </c:pt>
                <c:pt idx="217">
                  <c:v>144.96666666666667</c:v>
                </c:pt>
                <c:pt idx="218">
                  <c:v>143.13333333333333</c:v>
                </c:pt>
                <c:pt idx="219">
                  <c:v>153.03333333333333</c:v>
                </c:pt>
                <c:pt idx="220">
                  <c:v>162.19999999999999</c:v>
                </c:pt>
                <c:pt idx="221">
                  <c:v>174.56666666666666</c:v>
                </c:pt>
                <c:pt idx="222">
                  <c:v>188.23333333333332</c:v>
                </c:pt>
                <c:pt idx="223">
                  <c:v>188.86666666666667</c:v>
                </c:pt>
                <c:pt idx="224">
                  <c:v>188.73333333333332</c:v>
                </c:pt>
                <c:pt idx="225">
                  <c:v>184</c:v>
                </c:pt>
                <c:pt idx="226">
                  <c:v>184.3</c:v>
                </c:pt>
                <c:pt idx="227">
                  <c:v>188.03333333333333</c:v>
                </c:pt>
                <c:pt idx="228">
                  <c:v>189.86666666666667</c:v>
                </c:pt>
                <c:pt idx="229">
                  <c:v>194.23333333333332</c:v>
                </c:pt>
                <c:pt idx="230">
                  <c:v>191.23333333333332</c:v>
                </c:pt>
                <c:pt idx="231">
                  <c:v>186.1</c:v>
                </c:pt>
                <c:pt idx="232">
                  <c:v>180.7</c:v>
                </c:pt>
                <c:pt idx="233">
                  <c:v>179.6</c:v>
                </c:pt>
                <c:pt idx="234">
                  <c:v>178.53333333333333</c:v>
                </c:pt>
                <c:pt idx="235">
                  <c:v>178.93333333333334</c:v>
                </c:pt>
                <c:pt idx="236">
                  <c:v>175.73333333333332</c:v>
                </c:pt>
                <c:pt idx="237">
                  <c:v>173.8</c:v>
                </c:pt>
                <c:pt idx="238">
                  <c:v>172.86666666666667</c:v>
                </c:pt>
                <c:pt idx="239">
                  <c:v>155.9</c:v>
                </c:pt>
                <c:pt idx="240">
                  <c:v>149.33333333333334</c:v>
                </c:pt>
                <c:pt idx="241">
                  <c:v>146.76666666666668</c:v>
                </c:pt>
                <c:pt idx="242">
                  <c:v>141.69999999999999</c:v>
                </c:pt>
                <c:pt idx="243">
                  <c:v>158.43333333333334</c:v>
                </c:pt>
                <c:pt idx="244">
                  <c:v>159.69999999999999</c:v>
                </c:pt>
                <c:pt idx="245">
                  <c:v>157.26666666666668</c:v>
                </c:pt>
                <c:pt idx="246">
                  <c:v>153.33333333333334</c:v>
                </c:pt>
                <c:pt idx="247">
                  <c:v>156.93333333333334</c:v>
                </c:pt>
                <c:pt idx="248">
                  <c:v>156.1</c:v>
                </c:pt>
                <c:pt idx="249">
                  <c:v>148.9</c:v>
                </c:pt>
                <c:pt idx="250">
                  <c:v>144.76666666666668</c:v>
                </c:pt>
                <c:pt idx="251">
                  <c:v>132</c:v>
                </c:pt>
                <c:pt idx="252">
                  <c:v>116.7</c:v>
                </c:pt>
                <c:pt idx="253">
                  <c:v>113.86666666666666</c:v>
                </c:pt>
                <c:pt idx="254">
                  <c:v>122.13333333333334</c:v>
                </c:pt>
                <c:pt idx="255">
                  <c:v>133.69999999999999</c:v>
                </c:pt>
                <c:pt idx="256">
                  <c:v>137.13333333333333</c:v>
                </c:pt>
                <c:pt idx="257">
                  <c:v>140.56666666666666</c:v>
                </c:pt>
                <c:pt idx="258">
                  <c:v>141.83333333333334</c:v>
                </c:pt>
                <c:pt idx="259">
                  <c:v>133.13333333333333</c:v>
                </c:pt>
                <c:pt idx="260">
                  <c:v>130.16666666666666</c:v>
                </c:pt>
                <c:pt idx="261">
                  <c:v>130.93333333333334</c:v>
                </c:pt>
                <c:pt idx="262">
                  <c:v>139.6</c:v>
                </c:pt>
                <c:pt idx="263">
                  <c:v>142.03333333333333</c:v>
                </c:pt>
                <c:pt idx="264">
                  <c:v>144.30000000000001</c:v>
                </c:pt>
                <c:pt idx="265">
                  <c:v>146.66666666666666</c:v>
                </c:pt>
                <c:pt idx="266">
                  <c:v>148.83333333333334</c:v>
                </c:pt>
                <c:pt idx="267">
                  <c:v>148.96666666666667</c:v>
                </c:pt>
                <c:pt idx="268">
                  <c:v>151.36666666666667</c:v>
                </c:pt>
                <c:pt idx="269">
                  <c:v>164.9</c:v>
                </c:pt>
                <c:pt idx="270">
                  <c:v>179.8</c:v>
                </c:pt>
                <c:pt idx="271">
                  <c:v>190.83333333333334</c:v>
                </c:pt>
                <c:pt idx="272">
                  <c:v>198.66666666666666</c:v>
                </c:pt>
                <c:pt idx="273">
                  <c:v>179.76666666666668</c:v>
                </c:pt>
                <c:pt idx="274">
                  <c:v>168.9</c:v>
                </c:pt>
                <c:pt idx="275">
                  <c:v>172.9</c:v>
                </c:pt>
                <c:pt idx="276">
                  <c:v>180.66666666666666</c:v>
                </c:pt>
                <c:pt idx="277">
                  <c:v>182.4</c:v>
                </c:pt>
                <c:pt idx="278">
                  <c:v>185.6</c:v>
                </c:pt>
                <c:pt idx="279">
                  <c:v>186.7</c:v>
                </c:pt>
                <c:pt idx="280">
                  <c:v>185.2</c:v>
                </c:pt>
                <c:pt idx="281">
                  <c:v>185.83333333333334</c:v>
                </c:pt>
                <c:pt idx="282">
                  <c:v>186.16666666666666</c:v>
                </c:pt>
                <c:pt idx="283">
                  <c:v>186</c:v>
                </c:pt>
                <c:pt idx="284">
                  <c:v>177.5</c:v>
                </c:pt>
                <c:pt idx="285">
                  <c:v>167.43333333333334</c:v>
                </c:pt>
                <c:pt idx="286">
                  <c:v>169</c:v>
                </c:pt>
                <c:pt idx="287">
                  <c:v>164.96666666666667</c:v>
                </c:pt>
                <c:pt idx="288">
                  <c:v>161.36666666666667</c:v>
                </c:pt>
                <c:pt idx="289">
                  <c:v>164.8</c:v>
                </c:pt>
                <c:pt idx="290">
                  <c:v>165.76666666666668</c:v>
                </c:pt>
                <c:pt idx="291">
                  <c:v>166.1</c:v>
                </c:pt>
                <c:pt idx="292">
                  <c:v>158.80000000000001</c:v>
                </c:pt>
                <c:pt idx="293">
                  <c:v>157</c:v>
                </c:pt>
                <c:pt idx="294">
                  <c:v>156.83333333333334</c:v>
                </c:pt>
                <c:pt idx="295">
                  <c:v>154.16666666666666</c:v>
                </c:pt>
                <c:pt idx="296">
                  <c:v>151.96666666666667</c:v>
                </c:pt>
                <c:pt idx="297">
                  <c:v>151.46666666666667</c:v>
                </c:pt>
                <c:pt idx="298">
                  <c:v>149.53333333333333</c:v>
                </c:pt>
                <c:pt idx="299">
                  <c:v>138.26666666666668</c:v>
                </c:pt>
                <c:pt idx="300">
                  <c:v>128.26666666666668</c:v>
                </c:pt>
                <c:pt idx="301">
                  <c:v>116.53333333333333</c:v>
                </c:pt>
                <c:pt idx="302">
                  <c:v>107.73333333333333</c:v>
                </c:pt>
                <c:pt idx="303">
                  <c:v>105.76666666666667</c:v>
                </c:pt>
                <c:pt idx="304">
                  <c:v>101.56666666666666</c:v>
                </c:pt>
                <c:pt idx="305">
                  <c:v>95.5</c:v>
                </c:pt>
                <c:pt idx="306">
                  <c:v>88.966666666666669</c:v>
                </c:pt>
                <c:pt idx="307">
                  <c:v>85.4</c:v>
                </c:pt>
                <c:pt idx="308">
                  <c:v>80.766666666666666</c:v>
                </c:pt>
                <c:pt idx="309">
                  <c:v>81.400000000000006</c:v>
                </c:pt>
                <c:pt idx="310">
                  <c:v>81.533333333333331</c:v>
                </c:pt>
                <c:pt idx="311">
                  <c:v>80.5</c:v>
                </c:pt>
                <c:pt idx="312">
                  <c:v>80.3</c:v>
                </c:pt>
                <c:pt idx="313">
                  <c:v>81.3</c:v>
                </c:pt>
                <c:pt idx="314">
                  <c:v>82</c:v>
                </c:pt>
                <c:pt idx="315">
                  <c:v>80.966666666666669</c:v>
                </c:pt>
                <c:pt idx="316">
                  <c:v>73.566666666666663</c:v>
                </c:pt>
                <c:pt idx="317">
                  <c:v>72.933333333333337</c:v>
                </c:pt>
                <c:pt idx="318">
                  <c:v>72.3</c:v>
                </c:pt>
                <c:pt idx="319">
                  <c:v>68.933333333333337</c:v>
                </c:pt>
                <c:pt idx="320">
                  <c:v>69.466666666666669</c:v>
                </c:pt>
                <c:pt idx="321">
                  <c:v>68.766666666666666</c:v>
                </c:pt>
                <c:pt idx="322">
                  <c:v>67.233333333333334</c:v>
                </c:pt>
                <c:pt idx="323">
                  <c:v>64.8</c:v>
                </c:pt>
                <c:pt idx="324">
                  <c:v>62.93333333333333</c:v>
                </c:pt>
                <c:pt idx="325">
                  <c:v>62.733333333333334</c:v>
                </c:pt>
                <c:pt idx="326">
                  <c:v>62.333333333333336</c:v>
                </c:pt>
                <c:pt idx="327">
                  <c:v>61.8</c:v>
                </c:pt>
                <c:pt idx="328">
                  <c:v>61.366666666666667</c:v>
                </c:pt>
                <c:pt idx="329">
                  <c:v>59.533333333333331</c:v>
                </c:pt>
                <c:pt idx="330">
                  <c:v>53.966666666666669</c:v>
                </c:pt>
                <c:pt idx="331">
                  <c:v>52.7</c:v>
                </c:pt>
                <c:pt idx="332">
                  <c:v>53.2</c:v>
                </c:pt>
                <c:pt idx="333">
                  <c:v>52.533333333333331</c:v>
                </c:pt>
                <c:pt idx="334">
                  <c:v>53.2</c:v>
                </c:pt>
                <c:pt idx="335">
                  <c:v>53.43333333333333</c:v>
                </c:pt>
                <c:pt idx="336">
                  <c:v>87.966666666666669</c:v>
                </c:pt>
                <c:pt idx="337">
                  <c:v>89.266666666666666</c:v>
                </c:pt>
                <c:pt idx="338">
                  <c:v>89.766666666666666</c:v>
                </c:pt>
                <c:pt idx="339">
                  <c:v>85.9</c:v>
                </c:pt>
                <c:pt idx="340">
                  <c:v>81.566666666666663</c:v>
                </c:pt>
                <c:pt idx="341">
                  <c:v>80.033333333333331</c:v>
                </c:pt>
                <c:pt idx="342">
                  <c:v>79.333333333333329</c:v>
                </c:pt>
                <c:pt idx="343">
                  <c:v>78.066666666666663</c:v>
                </c:pt>
                <c:pt idx="344">
                  <c:v>75.966666666666669</c:v>
                </c:pt>
                <c:pt idx="345">
                  <c:v>75.333333333333329</c:v>
                </c:pt>
                <c:pt idx="346">
                  <c:v>75.333333333333329</c:v>
                </c:pt>
                <c:pt idx="347">
                  <c:v>73.533333333333331</c:v>
                </c:pt>
                <c:pt idx="348">
                  <c:v>72.733333333333334</c:v>
                </c:pt>
                <c:pt idx="349">
                  <c:v>74.733333333333334</c:v>
                </c:pt>
                <c:pt idx="350">
                  <c:v>73.466666666666669</c:v>
                </c:pt>
                <c:pt idx="351">
                  <c:v>72</c:v>
                </c:pt>
                <c:pt idx="352">
                  <c:v>71.433333333333337</c:v>
                </c:pt>
                <c:pt idx="353">
                  <c:v>71.833333333333329</c:v>
                </c:pt>
                <c:pt idx="354">
                  <c:v>71</c:v>
                </c:pt>
                <c:pt idx="355">
                  <c:v>70.066666666666663</c:v>
                </c:pt>
                <c:pt idx="356">
                  <c:v>70.533333333333331</c:v>
                </c:pt>
                <c:pt idx="357">
                  <c:v>70.86666666666666</c:v>
                </c:pt>
                <c:pt idx="358">
                  <c:v>69.933333333333337</c:v>
                </c:pt>
                <c:pt idx="359">
                  <c:v>69.533333333333331</c:v>
                </c:pt>
                <c:pt idx="360">
                  <c:v>69.933333333333337</c:v>
                </c:pt>
                <c:pt idx="361">
                  <c:v>69.233333333333334</c:v>
                </c:pt>
                <c:pt idx="362">
                  <c:v>69.233333333333334</c:v>
                </c:pt>
                <c:pt idx="363">
                  <c:v>70.466666666666669</c:v>
                </c:pt>
                <c:pt idx="364">
                  <c:v>68.3</c:v>
                </c:pt>
                <c:pt idx="365">
                  <c:v>66.966666666666669</c:v>
                </c:pt>
                <c:pt idx="366">
                  <c:v>31.266666666666666</c:v>
                </c:pt>
                <c:pt idx="367">
                  <c:v>27.533333333333335</c:v>
                </c:pt>
                <c:pt idx="368">
                  <c:v>27.2</c:v>
                </c:pt>
                <c:pt idx="369">
                  <c:v>28.233333333333334</c:v>
                </c:pt>
                <c:pt idx="370">
                  <c:v>28.966666666666665</c:v>
                </c:pt>
                <c:pt idx="371">
                  <c:v>28.566666666666666</c:v>
                </c:pt>
                <c:pt idx="372">
                  <c:v>27.933333333333334</c:v>
                </c:pt>
                <c:pt idx="373">
                  <c:v>28.733333333333334</c:v>
                </c:pt>
                <c:pt idx="374">
                  <c:v>28.8</c:v>
                </c:pt>
                <c:pt idx="375">
                  <c:v>28.766666666666666</c:v>
                </c:pt>
                <c:pt idx="376">
                  <c:v>29.833333333333332</c:v>
                </c:pt>
                <c:pt idx="377">
                  <c:v>29.733333333333334</c:v>
                </c:pt>
                <c:pt idx="378">
                  <c:v>29.766666666666666</c:v>
                </c:pt>
                <c:pt idx="379">
                  <c:v>26.933333333333334</c:v>
                </c:pt>
                <c:pt idx="380">
                  <c:v>26.166666666666668</c:v>
                </c:pt>
                <c:pt idx="381">
                  <c:v>26.133333333333333</c:v>
                </c:pt>
                <c:pt idx="382">
                  <c:v>27.333333333333332</c:v>
                </c:pt>
                <c:pt idx="383">
                  <c:v>30.9</c:v>
                </c:pt>
                <c:pt idx="384">
                  <c:v>33.700000000000003</c:v>
                </c:pt>
                <c:pt idx="385">
                  <c:v>34.133333333333333</c:v>
                </c:pt>
                <c:pt idx="386">
                  <c:v>34.033333333333331</c:v>
                </c:pt>
                <c:pt idx="387">
                  <c:v>33.966666666666669</c:v>
                </c:pt>
                <c:pt idx="388">
                  <c:v>34.633333333333333</c:v>
                </c:pt>
                <c:pt idx="389">
                  <c:v>34.833333333333336</c:v>
                </c:pt>
                <c:pt idx="390">
                  <c:v>34.833333333333336</c:v>
                </c:pt>
                <c:pt idx="391">
                  <c:v>35.333333333333336</c:v>
                </c:pt>
                <c:pt idx="392">
                  <c:v>35.666666666666664</c:v>
                </c:pt>
                <c:pt idx="393">
                  <c:v>34.466666666666669</c:v>
                </c:pt>
                <c:pt idx="394">
                  <c:v>34.9</c:v>
                </c:pt>
                <c:pt idx="395">
                  <c:v>36.833333333333336</c:v>
                </c:pt>
                <c:pt idx="396">
                  <c:v>38.333333333333336</c:v>
                </c:pt>
                <c:pt idx="397">
                  <c:v>39.233333333333334</c:v>
                </c:pt>
                <c:pt idx="398">
                  <c:v>38.633333333333333</c:v>
                </c:pt>
                <c:pt idx="399">
                  <c:v>36.799999999999997</c:v>
                </c:pt>
                <c:pt idx="400">
                  <c:v>35.633333333333333</c:v>
                </c:pt>
                <c:pt idx="401">
                  <c:v>35.266666666666666</c:v>
                </c:pt>
                <c:pt idx="402">
                  <c:v>40.43333333333333</c:v>
                </c:pt>
                <c:pt idx="403">
                  <c:v>40.766666666666666</c:v>
                </c:pt>
                <c:pt idx="404">
                  <c:v>41.3</c:v>
                </c:pt>
                <c:pt idx="405">
                  <c:v>42.733333333333334</c:v>
                </c:pt>
                <c:pt idx="406">
                  <c:v>42</c:v>
                </c:pt>
                <c:pt idx="407">
                  <c:v>41.233333333333334</c:v>
                </c:pt>
                <c:pt idx="408">
                  <c:v>41</c:v>
                </c:pt>
                <c:pt idx="409">
                  <c:v>41.06666666666667</c:v>
                </c:pt>
                <c:pt idx="410">
                  <c:v>41.366666666666667</c:v>
                </c:pt>
                <c:pt idx="411">
                  <c:v>41.766666666666666</c:v>
                </c:pt>
                <c:pt idx="412">
                  <c:v>44.2</c:v>
                </c:pt>
                <c:pt idx="413">
                  <c:v>41.7</c:v>
                </c:pt>
                <c:pt idx="414">
                  <c:v>39.06666666666667</c:v>
                </c:pt>
                <c:pt idx="415">
                  <c:v>39.733333333333334</c:v>
                </c:pt>
                <c:pt idx="416">
                  <c:v>41.233333333333334</c:v>
                </c:pt>
                <c:pt idx="417">
                  <c:v>40.966666666666669</c:v>
                </c:pt>
                <c:pt idx="418">
                  <c:v>41.4</c:v>
                </c:pt>
                <c:pt idx="419">
                  <c:v>41.833333333333336</c:v>
                </c:pt>
                <c:pt idx="420">
                  <c:v>42.06666666666667</c:v>
                </c:pt>
                <c:pt idx="421">
                  <c:v>41.06666666666667</c:v>
                </c:pt>
                <c:pt idx="422">
                  <c:v>42.6</c:v>
                </c:pt>
                <c:pt idx="423">
                  <c:v>45.666666666666664</c:v>
                </c:pt>
                <c:pt idx="424">
                  <c:v>49.43333333333333</c:v>
                </c:pt>
                <c:pt idx="425">
                  <c:v>48.8</c:v>
                </c:pt>
                <c:pt idx="426">
                  <c:v>47.8</c:v>
                </c:pt>
                <c:pt idx="427">
                  <c:v>47.333333333333336</c:v>
                </c:pt>
                <c:pt idx="428">
                  <c:v>46.6</c:v>
                </c:pt>
                <c:pt idx="429">
                  <c:v>46.533333333333331</c:v>
                </c:pt>
                <c:pt idx="430">
                  <c:v>48.133333333333333</c:v>
                </c:pt>
                <c:pt idx="431">
                  <c:v>48.533333333333331</c:v>
                </c:pt>
                <c:pt idx="432">
                  <c:v>44.033333333333331</c:v>
                </c:pt>
                <c:pt idx="433">
                  <c:v>45.766666666666666</c:v>
                </c:pt>
                <c:pt idx="434">
                  <c:v>48.366666666666667</c:v>
                </c:pt>
                <c:pt idx="435">
                  <c:v>46.233333333333334</c:v>
                </c:pt>
                <c:pt idx="436">
                  <c:v>45.7</c:v>
                </c:pt>
                <c:pt idx="437">
                  <c:v>46.06666666666667</c:v>
                </c:pt>
                <c:pt idx="438">
                  <c:v>46.966666666666669</c:v>
                </c:pt>
                <c:pt idx="439">
                  <c:v>55.533333333333331</c:v>
                </c:pt>
                <c:pt idx="440">
                  <c:v>60.333333333333336</c:v>
                </c:pt>
                <c:pt idx="441">
                  <c:v>61.733333333333334</c:v>
                </c:pt>
                <c:pt idx="442">
                  <c:v>58.733333333333334</c:v>
                </c:pt>
                <c:pt idx="443">
                  <c:v>57.9</c:v>
                </c:pt>
                <c:pt idx="444">
                  <c:v>57.533333333333331</c:v>
                </c:pt>
                <c:pt idx="445">
                  <c:v>57.43333333333333</c:v>
                </c:pt>
                <c:pt idx="446">
                  <c:v>56.666666666666664</c:v>
                </c:pt>
                <c:pt idx="447">
                  <c:v>57.766666666666666</c:v>
                </c:pt>
                <c:pt idx="448">
                  <c:v>57.3</c:v>
                </c:pt>
                <c:pt idx="449">
                  <c:v>56.633333333333333</c:v>
                </c:pt>
                <c:pt idx="450">
                  <c:v>56.4</c:v>
                </c:pt>
                <c:pt idx="451">
                  <c:v>56.8</c:v>
                </c:pt>
                <c:pt idx="452">
                  <c:v>54.666666666666664</c:v>
                </c:pt>
                <c:pt idx="453">
                  <c:v>51.43333333333333</c:v>
                </c:pt>
                <c:pt idx="454">
                  <c:v>47.033333333333331</c:v>
                </c:pt>
                <c:pt idx="455">
                  <c:v>45.5</c:v>
                </c:pt>
                <c:pt idx="456">
                  <c:v>43.966666666666669</c:v>
                </c:pt>
                <c:pt idx="457">
                  <c:v>42.733333333333334</c:v>
                </c:pt>
                <c:pt idx="458">
                  <c:v>42.366666666666667</c:v>
                </c:pt>
                <c:pt idx="459">
                  <c:v>42.233333333333334</c:v>
                </c:pt>
                <c:pt idx="460">
                  <c:v>41.06666666666667</c:v>
                </c:pt>
                <c:pt idx="461">
                  <c:v>41.7</c:v>
                </c:pt>
                <c:pt idx="462">
                  <c:v>41.266666666666666</c:v>
                </c:pt>
                <c:pt idx="463">
                  <c:v>38.033333333333331</c:v>
                </c:pt>
                <c:pt idx="464">
                  <c:v>34.666666666666664</c:v>
                </c:pt>
                <c:pt idx="465">
                  <c:v>38.200000000000003</c:v>
                </c:pt>
                <c:pt idx="466">
                  <c:v>42.9</c:v>
                </c:pt>
                <c:pt idx="467">
                  <c:v>43.033333333333331</c:v>
                </c:pt>
                <c:pt idx="468">
                  <c:v>43.366666666666667</c:v>
                </c:pt>
                <c:pt idx="469">
                  <c:v>34.966666666666669</c:v>
                </c:pt>
                <c:pt idx="470">
                  <c:v>29.8</c:v>
                </c:pt>
                <c:pt idx="471">
                  <c:v>27.833333333333332</c:v>
                </c:pt>
                <c:pt idx="472">
                  <c:v>27.7</c:v>
                </c:pt>
                <c:pt idx="473">
                  <c:v>27.233333333333334</c:v>
                </c:pt>
                <c:pt idx="474">
                  <c:v>27.1</c:v>
                </c:pt>
                <c:pt idx="475">
                  <c:v>25.866666666666667</c:v>
                </c:pt>
                <c:pt idx="476">
                  <c:v>24.433333333333334</c:v>
                </c:pt>
                <c:pt idx="477">
                  <c:v>22.866666666666667</c:v>
                </c:pt>
                <c:pt idx="478">
                  <c:v>22.233333333333334</c:v>
                </c:pt>
                <c:pt idx="479">
                  <c:v>22.266666666666666</c:v>
                </c:pt>
                <c:pt idx="480">
                  <c:v>22.033333333333335</c:v>
                </c:pt>
                <c:pt idx="481">
                  <c:v>22</c:v>
                </c:pt>
                <c:pt idx="482">
                  <c:v>21.366666666666667</c:v>
                </c:pt>
                <c:pt idx="483">
                  <c:v>21.033333333333335</c:v>
                </c:pt>
                <c:pt idx="484">
                  <c:v>20.633333333333333</c:v>
                </c:pt>
                <c:pt idx="485">
                  <c:v>20.733333333333334</c:v>
                </c:pt>
                <c:pt idx="486">
                  <c:v>21.433333333333334</c:v>
                </c:pt>
                <c:pt idx="487">
                  <c:v>21.833333333333332</c:v>
                </c:pt>
                <c:pt idx="488">
                  <c:v>21.566666666666666</c:v>
                </c:pt>
                <c:pt idx="489">
                  <c:v>20.9</c:v>
                </c:pt>
                <c:pt idx="490">
                  <c:v>20.266666666666666</c:v>
                </c:pt>
                <c:pt idx="491">
                  <c:v>19.766666666666666</c:v>
                </c:pt>
                <c:pt idx="492">
                  <c:v>20.9</c:v>
                </c:pt>
                <c:pt idx="493">
                  <c:v>21.033333333333335</c:v>
                </c:pt>
                <c:pt idx="494">
                  <c:v>22</c:v>
                </c:pt>
                <c:pt idx="495">
                  <c:v>18.566666666666666</c:v>
                </c:pt>
                <c:pt idx="496">
                  <c:v>14</c:v>
                </c:pt>
                <c:pt idx="497">
                  <c:v>13.633333333333333</c:v>
                </c:pt>
                <c:pt idx="498">
                  <c:v>12.166666666666666</c:v>
                </c:pt>
                <c:pt idx="499">
                  <c:v>12.166666666666666</c:v>
                </c:pt>
                <c:pt idx="500">
                  <c:v>12.1</c:v>
                </c:pt>
                <c:pt idx="501">
                  <c:v>11.966666666666667</c:v>
                </c:pt>
                <c:pt idx="502">
                  <c:v>11.6</c:v>
                </c:pt>
                <c:pt idx="503">
                  <c:v>11.8</c:v>
                </c:pt>
                <c:pt idx="504">
                  <c:v>11.833333333333334</c:v>
                </c:pt>
                <c:pt idx="505">
                  <c:v>11.7</c:v>
                </c:pt>
                <c:pt idx="506">
                  <c:v>12.566666666666666</c:v>
                </c:pt>
                <c:pt idx="507">
                  <c:v>12.5</c:v>
                </c:pt>
                <c:pt idx="508">
                  <c:v>13.133333333333333</c:v>
                </c:pt>
                <c:pt idx="509">
                  <c:v>13.7</c:v>
                </c:pt>
                <c:pt idx="510">
                  <c:v>14.3</c:v>
                </c:pt>
                <c:pt idx="511">
                  <c:v>14.4</c:v>
                </c:pt>
                <c:pt idx="512">
                  <c:v>14.7</c:v>
                </c:pt>
                <c:pt idx="513">
                  <c:v>15.366666666666667</c:v>
                </c:pt>
                <c:pt idx="514">
                  <c:v>15.7</c:v>
                </c:pt>
                <c:pt idx="515">
                  <c:v>15.633333333333333</c:v>
                </c:pt>
                <c:pt idx="516">
                  <c:v>16.466666666666665</c:v>
                </c:pt>
                <c:pt idx="517">
                  <c:v>16.633333333333333</c:v>
                </c:pt>
                <c:pt idx="518">
                  <c:v>16.666666666666668</c:v>
                </c:pt>
                <c:pt idx="519">
                  <c:v>16.7</c:v>
                </c:pt>
                <c:pt idx="520">
                  <c:v>17.066666666666666</c:v>
                </c:pt>
                <c:pt idx="521">
                  <c:v>16.366666666666667</c:v>
                </c:pt>
                <c:pt idx="522">
                  <c:v>20.166666666666668</c:v>
                </c:pt>
                <c:pt idx="523">
                  <c:v>22.2</c:v>
                </c:pt>
                <c:pt idx="524">
                  <c:v>21.833333333333332</c:v>
                </c:pt>
                <c:pt idx="525">
                  <c:v>22.333333333333332</c:v>
                </c:pt>
                <c:pt idx="526">
                  <c:v>22.333333333333332</c:v>
                </c:pt>
                <c:pt idx="527">
                  <c:v>21.866666666666667</c:v>
                </c:pt>
                <c:pt idx="528">
                  <c:v>22.033333333333335</c:v>
                </c:pt>
                <c:pt idx="529">
                  <c:v>21.533333333333335</c:v>
                </c:pt>
                <c:pt idx="530">
                  <c:v>22.233333333333334</c:v>
                </c:pt>
                <c:pt idx="531">
                  <c:v>23.333333333333332</c:v>
                </c:pt>
                <c:pt idx="532">
                  <c:v>23.366666666666667</c:v>
                </c:pt>
                <c:pt idx="533">
                  <c:v>22.8</c:v>
                </c:pt>
                <c:pt idx="534">
                  <c:v>22.7</c:v>
                </c:pt>
                <c:pt idx="535">
                  <c:v>24.233333333333334</c:v>
                </c:pt>
                <c:pt idx="536">
                  <c:v>23.8</c:v>
                </c:pt>
                <c:pt idx="537">
                  <c:v>24.8</c:v>
                </c:pt>
                <c:pt idx="538">
                  <c:v>24.8</c:v>
                </c:pt>
                <c:pt idx="539">
                  <c:v>24.233333333333334</c:v>
                </c:pt>
                <c:pt idx="540">
                  <c:v>23.833333333333332</c:v>
                </c:pt>
                <c:pt idx="541">
                  <c:v>23.866666666666667</c:v>
                </c:pt>
                <c:pt idx="542">
                  <c:v>24.233333333333334</c:v>
                </c:pt>
                <c:pt idx="543">
                  <c:v>23.566666666666666</c:v>
                </c:pt>
                <c:pt idx="544">
                  <c:v>23.9</c:v>
                </c:pt>
                <c:pt idx="545">
                  <c:v>23.866666666666667</c:v>
                </c:pt>
                <c:pt idx="546">
                  <c:v>22.166666666666668</c:v>
                </c:pt>
                <c:pt idx="547">
                  <c:v>21.5</c:v>
                </c:pt>
                <c:pt idx="548">
                  <c:v>22.433333333333334</c:v>
                </c:pt>
                <c:pt idx="549">
                  <c:v>22.533333333333335</c:v>
                </c:pt>
                <c:pt idx="550">
                  <c:v>22.266666666666666</c:v>
                </c:pt>
                <c:pt idx="551">
                  <c:v>22.766666666666666</c:v>
                </c:pt>
                <c:pt idx="552">
                  <c:v>19.333333333333332</c:v>
                </c:pt>
                <c:pt idx="553">
                  <c:v>17.100000000000001</c:v>
                </c:pt>
                <c:pt idx="554">
                  <c:v>16.666666666666668</c:v>
                </c:pt>
                <c:pt idx="555">
                  <c:v>15.766666666666667</c:v>
                </c:pt>
                <c:pt idx="556">
                  <c:v>15.533333333333333</c:v>
                </c:pt>
                <c:pt idx="557">
                  <c:v>15.933333333333334</c:v>
                </c:pt>
                <c:pt idx="558">
                  <c:v>16.166666666666668</c:v>
                </c:pt>
                <c:pt idx="559">
                  <c:v>16.866666666666667</c:v>
                </c:pt>
                <c:pt idx="560">
                  <c:v>16</c:v>
                </c:pt>
                <c:pt idx="561">
                  <c:v>15.066666666666666</c:v>
                </c:pt>
                <c:pt idx="562">
                  <c:v>14.666666666666666</c:v>
                </c:pt>
                <c:pt idx="563">
                  <c:v>15.1</c:v>
                </c:pt>
                <c:pt idx="564">
                  <c:v>15.233333333333333</c:v>
                </c:pt>
                <c:pt idx="565">
                  <c:v>13.633333333333333</c:v>
                </c:pt>
                <c:pt idx="566">
                  <c:v>14.3</c:v>
                </c:pt>
                <c:pt idx="567">
                  <c:v>15</c:v>
                </c:pt>
                <c:pt idx="568">
                  <c:v>14.666666666666666</c:v>
                </c:pt>
                <c:pt idx="569">
                  <c:v>14.666666666666666</c:v>
                </c:pt>
                <c:pt idx="570">
                  <c:v>14.3</c:v>
                </c:pt>
                <c:pt idx="571">
                  <c:v>14.366666666666667</c:v>
                </c:pt>
                <c:pt idx="572">
                  <c:v>13.8</c:v>
                </c:pt>
                <c:pt idx="573">
                  <c:v>14.533333333333333</c:v>
                </c:pt>
                <c:pt idx="574">
                  <c:v>14.1</c:v>
                </c:pt>
                <c:pt idx="575">
                  <c:v>14.366666666666667</c:v>
                </c:pt>
                <c:pt idx="576">
                  <c:v>16.399999999999999</c:v>
                </c:pt>
                <c:pt idx="577">
                  <c:v>17.266666666666666</c:v>
                </c:pt>
                <c:pt idx="578">
                  <c:v>16.366666666666667</c:v>
                </c:pt>
                <c:pt idx="579">
                  <c:v>16.5</c:v>
                </c:pt>
                <c:pt idx="580">
                  <c:v>16.533333333333335</c:v>
                </c:pt>
                <c:pt idx="581">
                  <c:v>16.033333333333335</c:v>
                </c:pt>
                <c:pt idx="582">
                  <c:v>14.266666666666667</c:v>
                </c:pt>
                <c:pt idx="583">
                  <c:v>14.266666666666667</c:v>
                </c:pt>
                <c:pt idx="584">
                  <c:v>14.2</c:v>
                </c:pt>
                <c:pt idx="585">
                  <c:v>14.2</c:v>
                </c:pt>
                <c:pt idx="586">
                  <c:v>14.333333333333334</c:v>
                </c:pt>
                <c:pt idx="587">
                  <c:v>14.233333333333333</c:v>
                </c:pt>
                <c:pt idx="588">
                  <c:v>13.833333333333334</c:v>
                </c:pt>
                <c:pt idx="589">
                  <c:v>13.4</c:v>
                </c:pt>
                <c:pt idx="590">
                  <c:v>13.5</c:v>
                </c:pt>
                <c:pt idx="591">
                  <c:v>13.6</c:v>
                </c:pt>
                <c:pt idx="592">
                  <c:v>13.566666666666666</c:v>
                </c:pt>
                <c:pt idx="593">
                  <c:v>13.233333333333333</c:v>
                </c:pt>
                <c:pt idx="594">
                  <c:v>13.133333333333333</c:v>
                </c:pt>
                <c:pt idx="595">
                  <c:v>13.133333333333333</c:v>
                </c:pt>
                <c:pt idx="596">
                  <c:v>12.433333333333334</c:v>
                </c:pt>
                <c:pt idx="597">
                  <c:v>10.9</c:v>
                </c:pt>
                <c:pt idx="598">
                  <c:v>11</c:v>
                </c:pt>
                <c:pt idx="599">
                  <c:v>10.8</c:v>
                </c:pt>
                <c:pt idx="600">
                  <c:v>10.8</c:v>
                </c:pt>
                <c:pt idx="601">
                  <c:v>10.199999999999999</c:v>
                </c:pt>
                <c:pt idx="602">
                  <c:v>10.666666666666666</c:v>
                </c:pt>
                <c:pt idx="603">
                  <c:v>9.9333333333333336</c:v>
                </c:pt>
                <c:pt idx="604">
                  <c:v>9.6666666666666661</c:v>
                </c:pt>
                <c:pt idx="605">
                  <c:v>9.3000000000000007</c:v>
                </c:pt>
                <c:pt idx="606">
                  <c:v>7.3</c:v>
                </c:pt>
                <c:pt idx="607">
                  <c:v>6.4666666666666668</c:v>
                </c:pt>
                <c:pt idx="608">
                  <c:v>7.0666666666666664</c:v>
                </c:pt>
                <c:pt idx="609">
                  <c:v>7</c:v>
                </c:pt>
                <c:pt idx="610">
                  <c:v>6.7666666666666666</c:v>
                </c:pt>
                <c:pt idx="611">
                  <c:v>7.0666666666666664</c:v>
                </c:pt>
                <c:pt idx="612">
                  <c:v>7</c:v>
                </c:pt>
                <c:pt idx="613">
                  <c:v>7.0333333333333332</c:v>
                </c:pt>
                <c:pt idx="614">
                  <c:v>7.1333333333333337</c:v>
                </c:pt>
                <c:pt idx="615">
                  <c:v>8.6333333333333329</c:v>
                </c:pt>
                <c:pt idx="616">
                  <c:v>9</c:v>
                </c:pt>
                <c:pt idx="617">
                  <c:v>8.9333333333333336</c:v>
                </c:pt>
                <c:pt idx="618">
                  <c:v>8.9666666666666668</c:v>
                </c:pt>
                <c:pt idx="619">
                  <c:v>9.1999999999999993</c:v>
                </c:pt>
                <c:pt idx="620">
                  <c:v>9.3666666666666671</c:v>
                </c:pt>
                <c:pt idx="621">
                  <c:v>9.2333333333333325</c:v>
                </c:pt>
                <c:pt idx="622">
                  <c:v>9.2333333333333325</c:v>
                </c:pt>
                <c:pt idx="623">
                  <c:v>9.1999999999999993</c:v>
                </c:pt>
                <c:pt idx="624">
                  <c:v>9.0666666666666664</c:v>
                </c:pt>
                <c:pt idx="625">
                  <c:v>9.3333333333333339</c:v>
                </c:pt>
                <c:pt idx="626">
                  <c:v>8.9</c:v>
                </c:pt>
                <c:pt idx="627">
                  <c:v>8.6666666666666661</c:v>
                </c:pt>
                <c:pt idx="628">
                  <c:v>8.6999999999999993</c:v>
                </c:pt>
                <c:pt idx="629">
                  <c:v>8.4</c:v>
                </c:pt>
                <c:pt idx="630">
                  <c:v>13.666666666666666</c:v>
                </c:pt>
                <c:pt idx="631">
                  <c:v>13.8</c:v>
                </c:pt>
                <c:pt idx="632">
                  <c:v>13.266666666666667</c:v>
                </c:pt>
                <c:pt idx="633">
                  <c:v>13.166666666666666</c:v>
                </c:pt>
                <c:pt idx="634">
                  <c:v>13.433333333333334</c:v>
                </c:pt>
                <c:pt idx="635">
                  <c:v>13.633333333333333</c:v>
                </c:pt>
                <c:pt idx="636">
                  <c:v>13.8</c:v>
                </c:pt>
                <c:pt idx="637">
                  <c:v>13.833333333333334</c:v>
                </c:pt>
                <c:pt idx="638">
                  <c:v>13.433333333333334</c:v>
                </c:pt>
                <c:pt idx="639">
                  <c:v>13.8</c:v>
                </c:pt>
                <c:pt idx="640">
                  <c:v>13.833333333333334</c:v>
                </c:pt>
                <c:pt idx="641">
                  <c:v>13.966666666666667</c:v>
                </c:pt>
                <c:pt idx="642">
                  <c:v>14.3</c:v>
                </c:pt>
                <c:pt idx="643">
                  <c:v>14.366666666666667</c:v>
                </c:pt>
                <c:pt idx="644">
                  <c:v>14.366666666666667</c:v>
                </c:pt>
                <c:pt idx="645">
                  <c:v>13.2</c:v>
                </c:pt>
                <c:pt idx="646">
                  <c:v>12.633333333333333</c:v>
                </c:pt>
                <c:pt idx="647">
                  <c:v>12.366666666666667</c:v>
                </c:pt>
                <c:pt idx="648">
                  <c:v>12.433333333333334</c:v>
                </c:pt>
                <c:pt idx="649">
                  <c:v>12.133333333333333</c:v>
                </c:pt>
                <c:pt idx="650">
                  <c:v>14.433333333333334</c:v>
                </c:pt>
                <c:pt idx="651">
                  <c:v>15.266666666666667</c:v>
                </c:pt>
                <c:pt idx="652">
                  <c:v>16.2</c:v>
                </c:pt>
                <c:pt idx="653">
                  <c:v>16.866666666666667</c:v>
                </c:pt>
                <c:pt idx="654">
                  <c:v>17.399999999999999</c:v>
                </c:pt>
                <c:pt idx="655">
                  <c:v>17.333333333333332</c:v>
                </c:pt>
                <c:pt idx="656">
                  <c:v>17.533333333333335</c:v>
                </c:pt>
                <c:pt idx="657">
                  <c:v>17.600000000000001</c:v>
                </c:pt>
                <c:pt idx="658">
                  <c:v>17.333333333333332</c:v>
                </c:pt>
                <c:pt idx="659">
                  <c:v>17.933333333333334</c:v>
                </c:pt>
                <c:pt idx="660">
                  <c:v>12.9</c:v>
                </c:pt>
                <c:pt idx="661">
                  <c:v>13.033333333333333</c:v>
                </c:pt>
                <c:pt idx="662">
                  <c:v>13.366666666666667</c:v>
                </c:pt>
                <c:pt idx="663">
                  <c:v>13.666666666666666</c:v>
                </c:pt>
                <c:pt idx="664">
                  <c:v>13.4</c:v>
                </c:pt>
                <c:pt idx="665">
                  <c:v>13.533333333333333</c:v>
                </c:pt>
                <c:pt idx="666">
                  <c:v>14.066666666666666</c:v>
                </c:pt>
                <c:pt idx="667">
                  <c:v>14.233333333333333</c:v>
                </c:pt>
                <c:pt idx="668">
                  <c:v>13.9</c:v>
                </c:pt>
                <c:pt idx="669">
                  <c:v>13.433333333333334</c:v>
                </c:pt>
                <c:pt idx="670">
                  <c:v>16.266666666666666</c:v>
                </c:pt>
                <c:pt idx="671">
                  <c:v>16.833333333333332</c:v>
                </c:pt>
                <c:pt idx="672">
                  <c:v>17.066666666666666</c:v>
                </c:pt>
                <c:pt idx="673">
                  <c:v>17.166666666666668</c:v>
                </c:pt>
                <c:pt idx="674">
                  <c:v>17.366666666666667</c:v>
                </c:pt>
                <c:pt idx="675">
                  <c:v>17.333333333333332</c:v>
                </c:pt>
                <c:pt idx="676">
                  <c:v>17.466666666666665</c:v>
                </c:pt>
                <c:pt idx="677">
                  <c:v>17.899999999999999</c:v>
                </c:pt>
                <c:pt idx="678">
                  <c:v>24.6</c:v>
                </c:pt>
                <c:pt idx="679">
                  <c:v>25.233333333333334</c:v>
                </c:pt>
                <c:pt idx="680">
                  <c:v>22.733333333333334</c:v>
                </c:pt>
                <c:pt idx="681">
                  <c:v>22.133333333333333</c:v>
                </c:pt>
                <c:pt idx="682">
                  <c:v>22.466666666666665</c:v>
                </c:pt>
                <c:pt idx="683">
                  <c:v>22.066666666666666</c:v>
                </c:pt>
                <c:pt idx="684">
                  <c:v>21.8</c:v>
                </c:pt>
                <c:pt idx="685">
                  <c:v>21.9</c:v>
                </c:pt>
                <c:pt idx="686">
                  <c:v>22.066666666666666</c:v>
                </c:pt>
                <c:pt idx="687">
                  <c:v>22.333333333333332</c:v>
                </c:pt>
                <c:pt idx="688">
                  <c:v>22.166666666666668</c:v>
                </c:pt>
                <c:pt idx="689">
                  <c:v>21.666666666666668</c:v>
                </c:pt>
                <c:pt idx="690">
                  <c:v>22.2</c:v>
                </c:pt>
                <c:pt idx="691">
                  <c:v>22.233333333333334</c:v>
                </c:pt>
                <c:pt idx="692">
                  <c:v>21.966666666666665</c:v>
                </c:pt>
                <c:pt idx="693">
                  <c:v>22.066666666666666</c:v>
                </c:pt>
                <c:pt idx="694">
                  <c:v>22.333333333333332</c:v>
                </c:pt>
                <c:pt idx="695">
                  <c:v>22.166666666666668</c:v>
                </c:pt>
                <c:pt idx="696">
                  <c:v>21.466666666666665</c:v>
                </c:pt>
                <c:pt idx="697">
                  <c:v>21.366666666666667</c:v>
                </c:pt>
                <c:pt idx="698">
                  <c:v>22.3</c:v>
                </c:pt>
                <c:pt idx="699">
                  <c:v>22.6</c:v>
                </c:pt>
                <c:pt idx="700">
                  <c:v>20.2</c:v>
                </c:pt>
                <c:pt idx="701">
                  <c:v>19.7</c:v>
                </c:pt>
                <c:pt idx="702">
                  <c:v>19.233333333333334</c:v>
                </c:pt>
                <c:pt idx="703">
                  <c:v>19.033333333333335</c:v>
                </c:pt>
                <c:pt idx="704">
                  <c:v>18.966666666666665</c:v>
                </c:pt>
                <c:pt idx="705">
                  <c:v>18.8</c:v>
                </c:pt>
                <c:pt idx="706">
                  <c:v>18.899999999999999</c:v>
                </c:pt>
                <c:pt idx="707">
                  <c:v>18.766666666666666</c:v>
                </c:pt>
                <c:pt idx="708">
                  <c:v>11.933333333333334</c:v>
                </c:pt>
                <c:pt idx="709">
                  <c:v>11.766666666666667</c:v>
                </c:pt>
                <c:pt idx="710">
                  <c:v>11.766666666666667</c:v>
                </c:pt>
                <c:pt idx="711">
                  <c:v>11.466666666666667</c:v>
                </c:pt>
                <c:pt idx="712">
                  <c:v>10.466666666666667</c:v>
                </c:pt>
                <c:pt idx="713">
                  <c:v>13.233333333333333</c:v>
                </c:pt>
                <c:pt idx="714">
                  <c:v>13.233333333333333</c:v>
                </c:pt>
                <c:pt idx="715">
                  <c:v>13.433333333333334</c:v>
                </c:pt>
                <c:pt idx="716">
                  <c:v>13.5</c:v>
                </c:pt>
                <c:pt idx="717">
                  <c:v>13.233333333333333</c:v>
                </c:pt>
                <c:pt idx="718">
                  <c:v>13.933333333333334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DF-43F7-B756-9EE70DE6D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5207951"/>
        <c:axId val="915229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'Facebook Engagement'!$B$2</c15:sqref>
                        </c15:formulaRef>
                      </c:ext>
                    </c:extLst>
                    <c:strCache>
                      <c:ptCount val="1"/>
                      <c:pt idx="0">
                        <c:v>Primary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'Facebook Engagement'!$A$3:$A$721</c15:sqref>
                        </c15:formulaRef>
                      </c:ext>
                    </c:extLst>
                    <c:numCache>
                      <c:formatCode>yyyy\-mm\-dd;@</c:formatCode>
                      <c:ptCount val="719"/>
                      <c:pt idx="0">
                        <c:v>45059</c:v>
                      </c:pt>
                      <c:pt idx="1">
                        <c:v>45060</c:v>
                      </c:pt>
                      <c:pt idx="2">
                        <c:v>45061</c:v>
                      </c:pt>
                      <c:pt idx="3">
                        <c:v>45062</c:v>
                      </c:pt>
                      <c:pt idx="4">
                        <c:v>45063</c:v>
                      </c:pt>
                      <c:pt idx="5">
                        <c:v>45064</c:v>
                      </c:pt>
                      <c:pt idx="6">
                        <c:v>45065</c:v>
                      </c:pt>
                      <c:pt idx="7">
                        <c:v>45066</c:v>
                      </c:pt>
                      <c:pt idx="8">
                        <c:v>45067</c:v>
                      </c:pt>
                      <c:pt idx="9">
                        <c:v>45068</c:v>
                      </c:pt>
                      <c:pt idx="10">
                        <c:v>45069</c:v>
                      </c:pt>
                      <c:pt idx="11">
                        <c:v>45070</c:v>
                      </c:pt>
                      <c:pt idx="12">
                        <c:v>45071</c:v>
                      </c:pt>
                      <c:pt idx="13">
                        <c:v>45072</c:v>
                      </c:pt>
                      <c:pt idx="14">
                        <c:v>45073</c:v>
                      </c:pt>
                      <c:pt idx="15">
                        <c:v>45074</c:v>
                      </c:pt>
                      <c:pt idx="16">
                        <c:v>45075</c:v>
                      </c:pt>
                      <c:pt idx="17">
                        <c:v>45076</c:v>
                      </c:pt>
                      <c:pt idx="18">
                        <c:v>45077</c:v>
                      </c:pt>
                      <c:pt idx="19">
                        <c:v>45078</c:v>
                      </c:pt>
                      <c:pt idx="20">
                        <c:v>45079</c:v>
                      </c:pt>
                      <c:pt idx="21">
                        <c:v>45080</c:v>
                      </c:pt>
                      <c:pt idx="22">
                        <c:v>45081</c:v>
                      </c:pt>
                      <c:pt idx="23">
                        <c:v>45082</c:v>
                      </c:pt>
                      <c:pt idx="24">
                        <c:v>45083</c:v>
                      </c:pt>
                      <c:pt idx="25">
                        <c:v>45084</c:v>
                      </c:pt>
                      <c:pt idx="26">
                        <c:v>45085</c:v>
                      </c:pt>
                      <c:pt idx="27">
                        <c:v>45086</c:v>
                      </c:pt>
                      <c:pt idx="28">
                        <c:v>45087</c:v>
                      </c:pt>
                      <c:pt idx="29">
                        <c:v>45088</c:v>
                      </c:pt>
                      <c:pt idx="30">
                        <c:v>45089</c:v>
                      </c:pt>
                      <c:pt idx="31">
                        <c:v>45090</c:v>
                      </c:pt>
                      <c:pt idx="32">
                        <c:v>45091</c:v>
                      </c:pt>
                      <c:pt idx="33">
                        <c:v>45092</c:v>
                      </c:pt>
                      <c:pt idx="34">
                        <c:v>45093</c:v>
                      </c:pt>
                      <c:pt idx="35">
                        <c:v>45094</c:v>
                      </c:pt>
                      <c:pt idx="36">
                        <c:v>45095</c:v>
                      </c:pt>
                      <c:pt idx="37">
                        <c:v>45096</c:v>
                      </c:pt>
                      <c:pt idx="38">
                        <c:v>45097</c:v>
                      </c:pt>
                      <c:pt idx="39">
                        <c:v>45098</c:v>
                      </c:pt>
                      <c:pt idx="40">
                        <c:v>45099</c:v>
                      </c:pt>
                      <c:pt idx="41">
                        <c:v>45100</c:v>
                      </c:pt>
                      <c:pt idx="42">
                        <c:v>45101</c:v>
                      </c:pt>
                      <c:pt idx="43">
                        <c:v>45102</c:v>
                      </c:pt>
                      <c:pt idx="44">
                        <c:v>45103</c:v>
                      </c:pt>
                      <c:pt idx="45">
                        <c:v>45104</c:v>
                      </c:pt>
                      <c:pt idx="46">
                        <c:v>45105</c:v>
                      </c:pt>
                      <c:pt idx="47">
                        <c:v>45106</c:v>
                      </c:pt>
                      <c:pt idx="48">
                        <c:v>45107</c:v>
                      </c:pt>
                      <c:pt idx="49">
                        <c:v>45108</c:v>
                      </c:pt>
                      <c:pt idx="50">
                        <c:v>45109</c:v>
                      </c:pt>
                      <c:pt idx="51">
                        <c:v>45110</c:v>
                      </c:pt>
                      <c:pt idx="52">
                        <c:v>45111</c:v>
                      </c:pt>
                      <c:pt idx="53">
                        <c:v>45112</c:v>
                      </c:pt>
                      <c:pt idx="54">
                        <c:v>45113</c:v>
                      </c:pt>
                      <c:pt idx="55">
                        <c:v>45114</c:v>
                      </c:pt>
                      <c:pt idx="56">
                        <c:v>45115</c:v>
                      </c:pt>
                      <c:pt idx="57">
                        <c:v>45116</c:v>
                      </c:pt>
                      <c:pt idx="58">
                        <c:v>45117</c:v>
                      </c:pt>
                      <c:pt idx="59">
                        <c:v>45118</c:v>
                      </c:pt>
                      <c:pt idx="60">
                        <c:v>45119</c:v>
                      </c:pt>
                      <c:pt idx="61">
                        <c:v>45120</c:v>
                      </c:pt>
                      <c:pt idx="62">
                        <c:v>45121</c:v>
                      </c:pt>
                      <c:pt idx="63">
                        <c:v>45122</c:v>
                      </c:pt>
                      <c:pt idx="64">
                        <c:v>45123</c:v>
                      </c:pt>
                      <c:pt idx="65">
                        <c:v>45124</c:v>
                      </c:pt>
                      <c:pt idx="66">
                        <c:v>45125</c:v>
                      </c:pt>
                      <c:pt idx="67">
                        <c:v>45126</c:v>
                      </c:pt>
                      <c:pt idx="68">
                        <c:v>45127</c:v>
                      </c:pt>
                      <c:pt idx="69">
                        <c:v>45128</c:v>
                      </c:pt>
                      <c:pt idx="70">
                        <c:v>45129</c:v>
                      </c:pt>
                      <c:pt idx="71">
                        <c:v>45130</c:v>
                      </c:pt>
                      <c:pt idx="72">
                        <c:v>45131</c:v>
                      </c:pt>
                      <c:pt idx="73">
                        <c:v>45132</c:v>
                      </c:pt>
                      <c:pt idx="74">
                        <c:v>45133</c:v>
                      </c:pt>
                      <c:pt idx="75">
                        <c:v>45134</c:v>
                      </c:pt>
                      <c:pt idx="76">
                        <c:v>45135</c:v>
                      </c:pt>
                      <c:pt idx="77">
                        <c:v>45136</c:v>
                      </c:pt>
                      <c:pt idx="78">
                        <c:v>45137</c:v>
                      </c:pt>
                      <c:pt idx="79">
                        <c:v>45138</c:v>
                      </c:pt>
                      <c:pt idx="80">
                        <c:v>45139</c:v>
                      </c:pt>
                      <c:pt idx="81">
                        <c:v>45140</c:v>
                      </c:pt>
                      <c:pt idx="82">
                        <c:v>45141</c:v>
                      </c:pt>
                      <c:pt idx="83">
                        <c:v>45142</c:v>
                      </c:pt>
                      <c:pt idx="84">
                        <c:v>45143</c:v>
                      </c:pt>
                      <c:pt idx="85">
                        <c:v>45144</c:v>
                      </c:pt>
                      <c:pt idx="86">
                        <c:v>45145</c:v>
                      </c:pt>
                      <c:pt idx="87">
                        <c:v>45146</c:v>
                      </c:pt>
                      <c:pt idx="88">
                        <c:v>45147</c:v>
                      </c:pt>
                      <c:pt idx="89">
                        <c:v>45148</c:v>
                      </c:pt>
                      <c:pt idx="90">
                        <c:v>45149</c:v>
                      </c:pt>
                      <c:pt idx="91">
                        <c:v>45150</c:v>
                      </c:pt>
                      <c:pt idx="92">
                        <c:v>45151</c:v>
                      </c:pt>
                      <c:pt idx="93">
                        <c:v>45152</c:v>
                      </c:pt>
                      <c:pt idx="94">
                        <c:v>45153</c:v>
                      </c:pt>
                      <c:pt idx="95">
                        <c:v>45154</c:v>
                      </c:pt>
                      <c:pt idx="96">
                        <c:v>45155</c:v>
                      </c:pt>
                      <c:pt idx="97">
                        <c:v>45156</c:v>
                      </c:pt>
                      <c:pt idx="98">
                        <c:v>45157</c:v>
                      </c:pt>
                      <c:pt idx="99">
                        <c:v>45158</c:v>
                      </c:pt>
                      <c:pt idx="100">
                        <c:v>45159</c:v>
                      </c:pt>
                      <c:pt idx="101">
                        <c:v>45160</c:v>
                      </c:pt>
                      <c:pt idx="102">
                        <c:v>45161</c:v>
                      </c:pt>
                      <c:pt idx="103">
                        <c:v>45162</c:v>
                      </c:pt>
                      <c:pt idx="104">
                        <c:v>45163</c:v>
                      </c:pt>
                      <c:pt idx="105">
                        <c:v>45164</c:v>
                      </c:pt>
                      <c:pt idx="106">
                        <c:v>45165</c:v>
                      </c:pt>
                      <c:pt idx="107">
                        <c:v>45166</c:v>
                      </c:pt>
                      <c:pt idx="108">
                        <c:v>45167</c:v>
                      </c:pt>
                      <c:pt idx="109">
                        <c:v>45168</c:v>
                      </c:pt>
                      <c:pt idx="110">
                        <c:v>45169</c:v>
                      </c:pt>
                      <c:pt idx="111">
                        <c:v>45170</c:v>
                      </c:pt>
                      <c:pt idx="112">
                        <c:v>45171</c:v>
                      </c:pt>
                      <c:pt idx="113">
                        <c:v>45172</c:v>
                      </c:pt>
                      <c:pt idx="114">
                        <c:v>45173</c:v>
                      </c:pt>
                      <c:pt idx="115">
                        <c:v>45174</c:v>
                      </c:pt>
                      <c:pt idx="116">
                        <c:v>45175</c:v>
                      </c:pt>
                      <c:pt idx="117">
                        <c:v>45176</c:v>
                      </c:pt>
                      <c:pt idx="118">
                        <c:v>45177</c:v>
                      </c:pt>
                      <c:pt idx="119">
                        <c:v>45178</c:v>
                      </c:pt>
                      <c:pt idx="120">
                        <c:v>45179</c:v>
                      </c:pt>
                      <c:pt idx="121">
                        <c:v>45180</c:v>
                      </c:pt>
                      <c:pt idx="122">
                        <c:v>45181</c:v>
                      </c:pt>
                      <c:pt idx="123">
                        <c:v>45182</c:v>
                      </c:pt>
                      <c:pt idx="124">
                        <c:v>45183</c:v>
                      </c:pt>
                      <c:pt idx="125">
                        <c:v>45184</c:v>
                      </c:pt>
                      <c:pt idx="126">
                        <c:v>45185</c:v>
                      </c:pt>
                      <c:pt idx="127">
                        <c:v>45186</c:v>
                      </c:pt>
                      <c:pt idx="128">
                        <c:v>45187</c:v>
                      </c:pt>
                      <c:pt idx="129">
                        <c:v>45188</c:v>
                      </c:pt>
                      <c:pt idx="130">
                        <c:v>45189</c:v>
                      </c:pt>
                      <c:pt idx="131">
                        <c:v>45190</c:v>
                      </c:pt>
                      <c:pt idx="132">
                        <c:v>45191</c:v>
                      </c:pt>
                      <c:pt idx="133">
                        <c:v>45192</c:v>
                      </c:pt>
                      <c:pt idx="134">
                        <c:v>45193</c:v>
                      </c:pt>
                      <c:pt idx="135">
                        <c:v>45194</c:v>
                      </c:pt>
                      <c:pt idx="136">
                        <c:v>45195</c:v>
                      </c:pt>
                      <c:pt idx="137">
                        <c:v>45196</c:v>
                      </c:pt>
                      <c:pt idx="138">
                        <c:v>45197</c:v>
                      </c:pt>
                      <c:pt idx="139">
                        <c:v>45198</c:v>
                      </c:pt>
                      <c:pt idx="140">
                        <c:v>45199</c:v>
                      </c:pt>
                      <c:pt idx="141">
                        <c:v>45200</c:v>
                      </c:pt>
                      <c:pt idx="142">
                        <c:v>45201</c:v>
                      </c:pt>
                      <c:pt idx="143">
                        <c:v>45202</c:v>
                      </c:pt>
                      <c:pt idx="144">
                        <c:v>45203</c:v>
                      </c:pt>
                      <c:pt idx="145">
                        <c:v>45204</c:v>
                      </c:pt>
                      <c:pt idx="146">
                        <c:v>45205</c:v>
                      </c:pt>
                      <c:pt idx="147">
                        <c:v>45206</c:v>
                      </c:pt>
                      <c:pt idx="148">
                        <c:v>45207</c:v>
                      </c:pt>
                      <c:pt idx="149">
                        <c:v>45208</c:v>
                      </c:pt>
                      <c:pt idx="150">
                        <c:v>45209</c:v>
                      </c:pt>
                      <c:pt idx="151">
                        <c:v>45210</c:v>
                      </c:pt>
                      <c:pt idx="152">
                        <c:v>45211</c:v>
                      </c:pt>
                      <c:pt idx="153">
                        <c:v>45212</c:v>
                      </c:pt>
                      <c:pt idx="154">
                        <c:v>45213</c:v>
                      </c:pt>
                      <c:pt idx="155">
                        <c:v>45214</c:v>
                      </c:pt>
                      <c:pt idx="156">
                        <c:v>45215</c:v>
                      </c:pt>
                      <c:pt idx="157">
                        <c:v>45216</c:v>
                      </c:pt>
                      <c:pt idx="158">
                        <c:v>45217</c:v>
                      </c:pt>
                      <c:pt idx="159">
                        <c:v>45218</c:v>
                      </c:pt>
                      <c:pt idx="160">
                        <c:v>45219</c:v>
                      </c:pt>
                      <c:pt idx="161">
                        <c:v>45220</c:v>
                      </c:pt>
                      <c:pt idx="162">
                        <c:v>45221</c:v>
                      </c:pt>
                      <c:pt idx="163">
                        <c:v>45222</c:v>
                      </c:pt>
                      <c:pt idx="164">
                        <c:v>45223</c:v>
                      </c:pt>
                      <c:pt idx="165">
                        <c:v>45224</c:v>
                      </c:pt>
                      <c:pt idx="166">
                        <c:v>45225</c:v>
                      </c:pt>
                      <c:pt idx="167">
                        <c:v>45226</c:v>
                      </c:pt>
                      <c:pt idx="168">
                        <c:v>45227</c:v>
                      </c:pt>
                      <c:pt idx="169">
                        <c:v>45228</c:v>
                      </c:pt>
                      <c:pt idx="170">
                        <c:v>45229</c:v>
                      </c:pt>
                      <c:pt idx="171">
                        <c:v>45230</c:v>
                      </c:pt>
                      <c:pt idx="172">
                        <c:v>45231</c:v>
                      </c:pt>
                      <c:pt idx="173">
                        <c:v>45232</c:v>
                      </c:pt>
                      <c:pt idx="174">
                        <c:v>45233</c:v>
                      </c:pt>
                      <c:pt idx="175">
                        <c:v>45234</c:v>
                      </c:pt>
                      <c:pt idx="176">
                        <c:v>45235</c:v>
                      </c:pt>
                      <c:pt idx="177">
                        <c:v>45236</c:v>
                      </c:pt>
                      <c:pt idx="178">
                        <c:v>45237</c:v>
                      </c:pt>
                      <c:pt idx="179">
                        <c:v>45238</c:v>
                      </c:pt>
                      <c:pt idx="180">
                        <c:v>45239</c:v>
                      </c:pt>
                      <c:pt idx="181">
                        <c:v>45240</c:v>
                      </c:pt>
                      <c:pt idx="182">
                        <c:v>45241</c:v>
                      </c:pt>
                      <c:pt idx="183">
                        <c:v>45242</c:v>
                      </c:pt>
                      <c:pt idx="184">
                        <c:v>45243</c:v>
                      </c:pt>
                      <c:pt idx="185">
                        <c:v>45244</c:v>
                      </c:pt>
                      <c:pt idx="186">
                        <c:v>45245</c:v>
                      </c:pt>
                      <c:pt idx="187">
                        <c:v>45246</c:v>
                      </c:pt>
                      <c:pt idx="188">
                        <c:v>45247</c:v>
                      </c:pt>
                      <c:pt idx="189">
                        <c:v>45248</c:v>
                      </c:pt>
                      <c:pt idx="190">
                        <c:v>45249</c:v>
                      </c:pt>
                      <c:pt idx="191">
                        <c:v>45250</c:v>
                      </c:pt>
                      <c:pt idx="192">
                        <c:v>45251</c:v>
                      </c:pt>
                      <c:pt idx="193">
                        <c:v>45252</c:v>
                      </c:pt>
                      <c:pt idx="194">
                        <c:v>45253</c:v>
                      </c:pt>
                      <c:pt idx="195">
                        <c:v>45254</c:v>
                      </c:pt>
                      <c:pt idx="196">
                        <c:v>45255</c:v>
                      </c:pt>
                      <c:pt idx="197">
                        <c:v>45256</c:v>
                      </c:pt>
                      <c:pt idx="198">
                        <c:v>45257</c:v>
                      </c:pt>
                      <c:pt idx="199">
                        <c:v>45258</c:v>
                      </c:pt>
                      <c:pt idx="200">
                        <c:v>45259</c:v>
                      </c:pt>
                      <c:pt idx="201">
                        <c:v>45260</c:v>
                      </c:pt>
                      <c:pt idx="202">
                        <c:v>45261</c:v>
                      </c:pt>
                      <c:pt idx="203">
                        <c:v>45262</c:v>
                      </c:pt>
                      <c:pt idx="204">
                        <c:v>45263</c:v>
                      </c:pt>
                      <c:pt idx="205">
                        <c:v>45264</c:v>
                      </c:pt>
                      <c:pt idx="206">
                        <c:v>45265</c:v>
                      </c:pt>
                      <c:pt idx="207">
                        <c:v>45266</c:v>
                      </c:pt>
                      <c:pt idx="208">
                        <c:v>45267</c:v>
                      </c:pt>
                      <c:pt idx="209">
                        <c:v>45268</c:v>
                      </c:pt>
                      <c:pt idx="210">
                        <c:v>45269</c:v>
                      </c:pt>
                      <c:pt idx="211">
                        <c:v>45270</c:v>
                      </c:pt>
                      <c:pt idx="212">
                        <c:v>45271</c:v>
                      </c:pt>
                      <c:pt idx="213">
                        <c:v>45272</c:v>
                      </c:pt>
                      <c:pt idx="214">
                        <c:v>45273</c:v>
                      </c:pt>
                      <c:pt idx="215">
                        <c:v>45274</c:v>
                      </c:pt>
                      <c:pt idx="216">
                        <c:v>45275</c:v>
                      </c:pt>
                      <c:pt idx="217">
                        <c:v>45276</c:v>
                      </c:pt>
                      <c:pt idx="218">
                        <c:v>45277</c:v>
                      </c:pt>
                      <c:pt idx="219">
                        <c:v>45278</c:v>
                      </c:pt>
                      <c:pt idx="220">
                        <c:v>45279</c:v>
                      </c:pt>
                      <c:pt idx="221">
                        <c:v>45280</c:v>
                      </c:pt>
                      <c:pt idx="222">
                        <c:v>45281</c:v>
                      </c:pt>
                      <c:pt idx="223">
                        <c:v>45282</c:v>
                      </c:pt>
                      <c:pt idx="224">
                        <c:v>45283</c:v>
                      </c:pt>
                      <c:pt idx="225">
                        <c:v>45284</c:v>
                      </c:pt>
                      <c:pt idx="226">
                        <c:v>45285</c:v>
                      </c:pt>
                      <c:pt idx="227">
                        <c:v>45286</c:v>
                      </c:pt>
                      <c:pt idx="228">
                        <c:v>45287</c:v>
                      </c:pt>
                      <c:pt idx="229">
                        <c:v>45288</c:v>
                      </c:pt>
                      <c:pt idx="230">
                        <c:v>45289</c:v>
                      </c:pt>
                      <c:pt idx="231">
                        <c:v>45290</c:v>
                      </c:pt>
                      <c:pt idx="232">
                        <c:v>45291</c:v>
                      </c:pt>
                      <c:pt idx="233">
                        <c:v>45292</c:v>
                      </c:pt>
                      <c:pt idx="234">
                        <c:v>45293</c:v>
                      </c:pt>
                      <c:pt idx="235">
                        <c:v>45294</c:v>
                      </c:pt>
                      <c:pt idx="236">
                        <c:v>45295</c:v>
                      </c:pt>
                      <c:pt idx="237">
                        <c:v>45296</c:v>
                      </c:pt>
                      <c:pt idx="238">
                        <c:v>45297</c:v>
                      </c:pt>
                      <c:pt idx="239">
                        <c:v>45298</c:v>
                      </c:pt>
                      <c:pt idx="240">
                        <c:v>45299</c:v>
                      </c:pt>
                      <c:pt idx="241">
                        <c:v>45300</c:v>
                      </c:pt>
                      <c:pt idx="242">
                        <c:v>45301</c:v>
                      </c:pt>
                      <c:pt idx="243">
                        <c:v>45302</c:v>
                      </c:pt>
                      <c:pt idx="244">
                        <c:v>45303</c:v>
                      </c:pt>
                      <c:pt idx="245">
                        <c:v>45304</c:v>
                      </c:pt>
                      <c:pt idx="246">
                        <c:v>45305</c:v>
                      </c:pt>
                      <c:pt idx="247">
                        <c:v>45306</c:v>
                      </c:pt>
                      <c:pt idx="248">
                        <c:v>45307</c:v>
                      </c:pt>
                      <c:pt idx="249">
                        <c:v>45308</c:v>
                      </c:pt>
                      <c:pt idx="250">
                        <c:v>45309</c:v>
                      </c:pt>
                      <c:pt idx="251">
                        <c:v>45310</c:v>
                      </c:pt>
                      <c:pt idx="252">
                        <c:v>45311</c:v>
                      </c:pt>
                      <c:pt idx="253">
                        <c:v>45312</c:v>
                      </c:pt>
                      <c:pt idx="254">
                        <c:v>45313</c:v>
                      </c:pt>
                      <c:pt idx="255">
                        <c:v>45314</c:v>
                      </c:pt>
                      <c:pt idx="256">
                        <c:v>45315</c:v>
                      </c:pt>
                      <c:pt idx="257">
                        <c:v>45316</c:v>
                      </c:pt>
                      <c:pt idx="258">
                        <c:v>45317</c:v>
                      </c:pt>
                      <c:pt idx="259">
                        <c:v>45318</c:v>
                      </c:pt>
                      <c:pt idx="260">
                        <c:v>45319</c:v>
                      </c:pt>
                      <c:pt idx="261">
                        <c:v>45320</c:v>
                      </c:pt>
                      <c:pt idx="262">
                        <c:v>45321</c:v>
                      </c:pt>
                      <c:pt idx="263">
                        <c:v>45322</c:v>
                      </c:pt>
                      <c:pt idx="264">
                        <c:v>45323</c:v>
                      </c:pt>
                      <c:pt idx="265">
                        <c:v>45324</c:v>
                      </c:pt>
                      <c:pt idx="266">
                        <c:v>45325</c:v>
                      </c:pt>
                      <c:pt idx="267">
                        <c:v>45326</c:v>
                      </c:pt>
                      <c:pt idx="268">
                        <c:v>45327</c:v>
                      </c:pt>
                      <c:pt idx="269">
                        <c:v>45328</c:v>
                      </c:pt>
                      <c:pt idx="270">
                        <c:v>45329</c:v>
                      </c:pt>
                      <c:pt idx="271">
                        <c:v>45330</c:v>
                      </c:pt>
                      <c:pt idx="272">
                        <c:v>45331</c:v>
                      </c:pt>
                      <c:pt idx="273">
                        <c:v>45332</c:v>
                      </c:pt>
                      <c:pt idx="274">
                        <c:v>45333</c:v>
                      </c:pt>
                      <c:pt idx="275">
                        <c:v>45334</c:v>
                      </c:pt>
                      <c:pt idx="276">
                        <c:v>45335</c:v>
                      </c:pt>
                      <c:pt idx="277">
                        <c:v>45336</c:v>
                      </c:pt>
                      <c:pt idx="278">
                        <c:v>45337</c:v>
                      </c:pt>
                      <c:pt idx="279">
                        <c:v>45338</c:v>
                      </c:pt>
                      <c:pt idx="280">
                        <c:v>45339</c:v>
                      </c:pt>
                      <c:pt idx="281">
                        <c:v>45340</c:v>
                      </c:pt>
                      <c:pt idx="282">
                        <c:v>45341</c:v>
                      </c:pt>
                      <c:pt idx="283">
                        <c:v>45342</c:v>
                      </c:pt>
                      <c:pt idx="284">
                        <c:v>45343</c:v>
                      </c:pt>
                      <c:pt idx="285">
                        <c:v>45344</c:v>
                      </c:pt>
                      <c:pt idx="286">
                        <c:v>45345</c:v>
                      </c:pt>
                      <c:pt idx="287">
                        <c:v>45346</c:v>
                      </c:pt>
                      <c:pt idx="288">
                        <c:v>45347</c:v>
                      </c:pt>
                      <c:pt idx="289">
                        <c:v>45348</c:v>
                      </c:pt>
                      <c:pt idx="290">
                        <c:v>45349</c:v>
                      </c:pt>
                      <c:pt idx="291">
                        <c:v>45350</c:v>
                      </c:pt>
                      <c:pt idx="292">
                        <c:v>45351</c:v>
                      </c:pt>
                      <c:pt idx="293">
                        <c:v>45352</c:v>
                      </c:pt>
                      <c:pt idx="294">
                        <c:v>45353</c:v>
                      </c:pt>
                      <c:pt idx="295">
                        <c:v>45354</c:v>
                      </c:pt>
                      <c:pt idx="296">
                        <c:v>45355</c:v>
                      </c:pt>
                      <c:pt idx="297">
                        <c:v>45356</c:v>
                      </c:pt>
                      <c:pt idx="298">
                        <c:v>45357</c:v>
                      </c:pt>
                      <c:pt idx="299">
                        <c:v>45358</c:v>
                      </c:pt>
                      <c:pt idx="300">
                        <c:v>45359</c:v>
                      </c:pt>
                      <c:pt idx="301">
                        <c:v>45360</c:v>
                      </c:pt>
                      <c:pt idx="302">
                        <c:v>45361</c:v>
                      </c:pt>
                      <c:pt idx="303">
                        <c:v>45362</c:v>
                      </c:pt>
                      <c:pt idx="304">
                        <c:v>45363</c:v>
                      </c:pt>
                      <c:pt idx="305">
                        <c:v>45364</c:v>
                      </c:pt>
                      <c:pt idx="306">
                        <c:v>45365</c:v>
                      </c:pt>
                      <c:pt idx="307">
                        <c:v>45366</c:v>
                      </c:pt>
                      <c:pt idx="308">
                        <c:v>45367</c:v>
                      </c:pt>
                      <c:pt idx="309">
                        <c:v>45368</c:v>
                      </c:pt>
                      <c:pt idx="310">
                        <c:v>45369</c:v>
                      </c:pt>
                      <c:pt idx="311">
                        <c:v>45370</c:v>
                      </c:pt>
                      <c:pt idx="312">
                        <c:v>45371</c:v>
                      </c:pt>
                      <c:pt idx="313">
                        <c:v>45372</c:v>
                      </c:pt>
                      <c:pt idx="314">
                        <c:v>45373</c:v>
                      </c:pt>
                      <c:pt idx="315">
                        <c:v>45374</c:v>
                      </c:pt>
                      <c:pt idx="316">
                        <c:v>45375</c:v>
                      </c:pt>
                      <c:pt idx="317">
                        <c:v>45376</c:v>
                      </c:pt>
                      <c:pt idx="318">
                        <c:v>45377</c:v>
                      </c:pt>
                      <c:pt idx="319">
                        <c:v>45378</c:v>
                      </c:pt>
                      <c:pt idx="320">
                        <c:v>45379</c:v>
                      </c:pt>
                      <c:pt idx="321">
                        <c:v>45380</c:v>
                      </c:pt>
                      <c:pt idx="322">
                        <c:v>45381</c:v>
                      </c:pt>
                      <c:pt idx="323">
                        <c:v>45382</c:v>
                      </c:pt>
                      <c:pt idx="324">
                        <c:v>45383</c:v>
                      </c:pt>
                      <c:pt idx="325">
                        <c:v>45384</c:v>
                      </c:pt>
                      <c:pt idx="326">
                        <c:v>45385</c:v>
                      </c:pt>
                      <c:pt idx="327">
                        <c:v>45386</c:v>
                      </c:pt>
                      <c:pt idx="328">
                        <c:v>45387</c:v>
                      </c:pt>
                      <c:pt idx="329">
                        <c:v>45388</c:v>
                      </c:pt>
                      <c:pt idx="330">
                        <c:v>45389</c:v>
                      </c:pt>
                      <c:pt idx="331">
                        <c:v>45390</c:v>
                      </c:pt>
                      <c:pt idx="332">
                        <c:v>45391</c:v>
                      </c:pt>
                      <c:pt idx="333">
                        <c:v>45392</c:v>
                      </c:pt>
                      <c:pt idx="334">
                        <c:v>45393</c:v>
                      </c:pt>
                      <c:pt idx="335">
                        <c:v>45394</c:v>
                      </c:pt>
                      <c:pt idx="336">
                        <c:v>45395</c:v>
                      </c:pt>
                      <c:pt idx="337">
                        <c:v>45396</c:v>
                      </c:pt>
                      <c:pt idx="338">
                        <c:v>45397</c:v>
                      </c:pt>
                      <c:pt idx="339">
                        <c:v>45398</c:v>
                      </c:pt>
                      <c:pt idx="340">
                        <c:v>45399</c:v>
                      </c:pt>
                      <c:pt idx="341">
                        <c:v>45400</c:v>
                      </c:pt>
                      <c:pt idx="342">
                        <c:v>45401</c:v>
                      </c:pt>
                      <c:pt idx="343">
                        <c:v>45402</c:v>
                      </c:pt>
                      <c:pt idx="344">
                        <c:v>45403</c:v>
                      </c:pt>
                      <c:pt idx="345">
                        <c:v>45404</c:v>
                      </c:pt>
                      <c:pt idx="346">
                        <c:v>45405</c:v>
                      </c:pt>
                      <c:pt idx="347">
                        <c:v>45406</c:v>
                      </c:pt>
                      <c:pt idx="348">
                        <c:v>45407</c:v>
                      </c:pt>
                      <c:pt idx="349">
                        <c:v>45408</c:v>
                      </c:pt>
                      <c:pt idx="350">
                        <c:v>45409</c:v>
                      </c:pt>
                      <c:pt idx="351">
                        <c:v>45410</c:v>
                      </c:pt>
                      <c:pt idx="352">
                        <c:v>45411</c:v>
                      </c:pt>
                      <c:pt idx="353">
                        <c:v>45412</c:v>
                      </c:pt>
                      <c:pt idx="354">
                        <c:v>45413</c:v>
                      </c:pt>
                      <c:pt idx="355">
                        <c:v>45414</c:v>
                      </c:pt>
                      <c:pt idx="356">
                        <c:v>45415</c:v>
                      </c:pt>
                      <c:pt idx="357">
                        <c:v>45416</c:v>
                      </c:pt>
                      <c:pt idx="358">
                        <c:v>45417</c:v>
                      </c:pt>
                      <c:pt idx="359">
                        <c:v>45418</c:v>
                      </c:pt>
                      <c:pt idx="360">
                        <c:v>45419</c:v>
                      </c:pt>
                      <c:pt idx="361">
                        <c:v>45420</c:v>
                      </c:pt>
                      <c:pt idx="362">
                        <c:v>45421</c:v>
                      </c:pt>
                      <c:pt idx="363">
                        <c:v>45422</c:v>
                      </c:pt>
                      <c:pt idx="364">
                        <c:v>45423</c:v>
                      </c:pt>
                      <c:pt idx="365">
                        <c:v>45424</c:v>
                      </c:pt>
                      <c:pt idx="366">
                        <c:v>45425</c:v>
                      </c:pt>
                      <c:pt idx="367">
                        <c:v>45426</c:v>
                      </c:pt>
                      <c:pt idx="368">
                        <c:v>45427</c:v>
                      </c:pt>
                      <c:pt idx="369">
                        <c:v>45428</c:v>
                      </c:pt>
                      <c:pt idx="370">
                        <c:v>45429</c:v>
                      </c:pt>
                      <c:pt idx="371">
                        <c:v>45430</c:v>
                      </c:pt>
                      <c:pt idx="372">
                        <c:v>45431</c:v>
                      </c:pt>
                      <c:pt idx="373">
                        <c:v>45432</c:v>
                      </c:pt>
                      <c:pt idx="374">
                        <c:v>45433</c:v>
                      </c:pt>
                      <c:pt idx="375">
                        <c:v>45434</c:v>
                      </c:pt>
                      <c:pt idx="376">
                        <c:v>45435</c:v>
                      </c:pt>
                      <c:pt idx="377">
                        <c:v>45436</c:v>
                      </c:pt>
                      <c:pt idx="378">
                        <c:v>45437</c:v>
                      </c:pt>
                      <c:pt idx="379">
                        <c:v>45438</c:v>
                      </c:pt>
                      <c:pt idx="380">
                        <c:v>45439</c:v>
                      </c:pt>
                      <c:pt idx="381">
                        <c:v>45440</c:v>
                      </c:pt>
                      <c:pt idx="382">
                        <c:v>45441</c:v>
                      </c:pt>
                      <c:pt idx="383">
                        <c:v>45442</c:v>
                      </c:pt>
                      <c:pt idx="384">
                        <c:v>45443</c:v>
                      </c:pt>
                      <c:pt idx="385">
                        <c:v>45444</c:v>
                      </c:pt>
                      <c:pt idx="386">
                        <c:v>45445</c:v>
                      </c:pt>
                      <c:pt idx="387">
                        <c:v>45446</c:v>
                      </c:pt>
                      <c:pt idx="388">
                        <c:v>45447</c:v>
                      </c:pt>
                      <c:pt idx="389">
                        <c:v>45448</c:v>
                      </c:pt>
                      <c:pt idx="390">
                        <c:v>45449</c:v>
                      </c:pt>
                      <c:pt idx="391">
                        <c:v>45450</c:v>
                      </c:pt>
                      <c:pt idx="392">
                        <c:v>45451</c:v>
                      </c:pt>
                      <c:pt idx="393">
                        <c:v>45452</c:v>
                      </c:pt>
                      <c:pt idx="394">
                        <c:v>45453</c:v>
                      </c:pt>
                      <c:pt idx="395">
                        <c:v>45454</c:v>
                      </c:pt>
                      <c:pt idx="396">
                        <c:v>45455</c:v>
                      </c:pt>
                      <c:pt idx="397">
                        <c:v>45456</c:v>
                      </c:pt>
                      <c:pt idx="398">
                        <c:v>45457</c:v>
                      </c:pt>
                      <c:pt idx="399">
                        <c:v>45458</c:v>
                      </c:pt>
                      <c:pt idx="400">
                        <c:v>45459</c:v>
                      </c:pt>
                      <c:pt idx="401">
                        <c:v>45460</c:v>
                      </c:pt>
                      <c:pt idx="402">
                        <c:v>45461</c:v>
                      </c:pt>
                      <c:pt idx="403">
                        <c:v>45462</c:v>
                      </c:pt>
                      <c:pt idx="404">
                        <c:v>45463</c:v>
                      </c:pt>
                      <c:pt idx="405">
                        <c:v>45464</c:v>
                      </c:pt>
                      <c:pt idx="406">
                        <c:v>45465</c:v>
                      </c:pt>
                      <c:pt idx="407">
                        <c:v>45466</c:v>
                      </c:pt>
                      <c:pt idx="408">
                        <c:v>45467</c:v>
                      </c:pt>
                      <c:pt idx="409">
                        <c:v>45468</c:v>
                      </c:pt>
                      <c:pt idx="410">
                        <c:v>45469</c:v>
                      </c:pt>
                      <c:pt idx="411">
                        <c:v>45470</c:v>
                      </c:pt>
                      <c:pt idx="412">
                        <c:v>45471</c:v>
                      </c:pt>
                      <c:pt idx="413">
                        <c:v>45472</c:v>
                      </c:pt>
                      <c:pt idx="414">
                        <c:v>45473</c:v>
                      </c:pt>
                      <c:pt idx="415">
                        <c:v>45474</c:v>
                      </c:pt>
                      <c:pt idx="416">
                        <c:v>45475</c:v>
                      </c:pt>
                      <c:pt idx="417">
                        <c:v>45476</c:v>
                      </c:pt>
                      <c:pt idx="418">
                        <c:v>45477</c:v>
                      </c:pt>
                      <c:pt idx="419">
                        <c:v>45478</c:v>
                      </c:pt>
                      <c:pt idx="420">
                        <c:v>45479</c:v>
                      </c:pt>
                      <c:pt idx="421">
                        <c:v>45480</c:v>
                      </c:pt>
                      <c:pt idx="422">
                        <c:v>45481</c:v>
                      </c:pt>
                      <c:pt idx="423">
                        <c:v>45482</c:v>
                      </c:pt>
                      <c:pt idx="424">
                        <c:v>45483</c:v>
                      </c:pt>
                      <c:pt idx="425">
                        <c:v>45484</c:v>
                      </c:pt>
                      <c:pt idx="426">
                        <c:v>45485</c:v>
                      </c:pt>
                      <c:pt idx="427">
                        <c:v>45486</c:v>
                      </c:pt>
                      <c:pt idx="428">
                        <c:v>45487</c:v>
                      </c:pt>
                      <c:pt idx="429">
                        <c:v>45488</c:v>
                      </c:pt>
                      <c:pt idx="430">
                        <c:v>45489</c:v>
                      </c:pt>
                      <c:pt idx="431">
                        <c:v>45490</c:v>
                      </c:pt>
                      <c:pt idx="432">
                        <c:v>45491</c:v>
                      </c:pt>
                      <c:pt idx="433">
                        <c:v>45492</c:v>
                      </c:pt>
                      <c:pt idx="434">
                        <c:v>45493</c:v>
                      </c:pt>
                      <c:pt idx="435">
                        <c:v>45494</c:v>
                      </c:pt>
                      <c:pt idx="436">
                        <c:v>45495</c:v>
                      </c:pt>
                      <c:pt idx="437">
                        <c:v>45496</c:v>
                      </c:pt>
                      <c:pt idx="438">
                        <c:v>45497</c:v>
                      </c:pt>
                      <c:pt idx="439">
                        <c:v>45498</c:v>
                      </c:pt>
                      <c:pt idx="440">
                        <c:v>45499</c:v>
                      </c:pt>
                      <c:pt idx="441">
                        <c:v>45500</c:v>
                      </c:pt>
                      <c:pt idx="442">
                        <c:v>45501</c:v>
                      </c:pt>
                      <c:pt idx="443">
                        <c:v>45502</c:v>
                      </c:pt>
                      <c:pt idx="444">
                        <c:v>45503</c:v>
                      </c:pt>
                      <c:pt idx="445">
                        <c:v>45504</c:v>
                      </c:pt>
                      <c:pt idx="446">
                        <c:v>45505</c:v>
                      </c:pt>
                      <c:pt idx="447">
                        <c:v>45506</c:v>
                      </c:pt>
                      <c:pt idx="448">
                        <c:v>45507</c:v>
                      </c:pt>
                      <c:pt idx="449">
                        <c:v>45508</c:v>
                      </c:pt>
                      <c:pt idx="450">
                        <c:v>45509</c:v>
                      </c:pt>
                      <c:pt idx="451">
                        <c:v>45510</c:v>
                      </c:pt>
                      <c:pt idx="452">
                        <c:v>45511</c:v>
                      </c:pt>
                      <c:pt idx="453">
                        <c:v>45512</c:v>
                      </c:pt>
                      <c:pt idx="454">
                        <c:v>45513</c:v>
                      </c:pt>
                      <c:pt idx="455">
                        <c:v>45514</c:v>
                      </c:pt>
                      <c:pt idx="456">
                        <c:v>45515</c:v>
                      </c:pt>
                      <c:pt idx="457">
                        <c:v>45516</c:v>
                      </c:pt>
                      <c:pt idx="458">
                        <c:v>45517</c:v>
                      </c:pt>
                      <c:pt idx="459">
                        <c:v>45518</c:v>
                      </c:pt>
                      <c:pt idx="460">
                        <c:v>45519</c:v>
                      </c:pt>
                      <c:pt idx="461">
                        <c:v>45520</c:v>
                      </c:pt>
                      <c:pt idx="462">
                        <c:v>45521</c:v>
                      </c:pt>
                      <c:pt idx="463">
                        <c:v>45522</c:v>
                      </c:pt>
                      <c:pt idx="464">
                        <c:v>45523</c:v>
                      </c:pt>
                      <c:pt idx="465">
                        <c:v>45524</c:v>
                      </c:pt>
                      <c:pt idx="466">
                        <c:v>45525</c:v>
                      </c:pt>
                      <c:pt idx="467">
                        <c:v>45526</c:v>
                      </c:pt>
                      <c:pt idx="468">
                        <c:v>45527</c:v>
                      </c:pt>
                      <c:pt idx="469">
                        <c:v>45528</c:v>
                      </c:pt>
                      <c:pt idx="470">
                        <c:v>45529</c:v>
                      </c:pt>
                      <c:pt idx="471">
                        <c:v>45530</c:v>
                      </c:pt>
                      <c:pt idx="472">
                        <c:v>45531</c:v>
                      </c:pt>
                      <c:pt idx="473">
                        <c:v>45532</c:v>
                      </c:pt>
                      <c:pt idx="474">
                        <c:v>45533</c:v>
                      </c:pt>
                      <c:pt idx="475">
                        <c:v>45534</c:v>
                      </c:pt>
                      <c:pt idx="476">
                        <c:v>45535</c:v>
                      </c:pt>
                      <c:pt idx="477">
                        <c:v>45536</c:v>
                      </c:pt>
                      <c:pt idx="478">
                        <c:v>45537</c:v>
                      </c:pt>
                      <c:pt idx="479">
                        <c:v>45538</c:v>
                      </c:pt>
                      <c:pt idx="480">
                        <c:v>45539</c:v>
                      </c:pt>
                      <c:pt idx="481">
                        <c:v>45540</c:v>
                      </c:pt>
                      <c:pt idx="482">
                        <c:v>45541</c:v>
                      </c:pt>
                      <c:pt idx="483">
                        <c:v>45542</c:v>
                      </c:pt>
                      <c:pt idx="484">
                        <c:v>45543</c:v>
                      </c:pt>
                      <c:pt idx="485">
                        <c:v>45544</c:v>
                      </c:pt>
                      <c:pt idx="486">
                        <c:v>45545</c:v>
                      </c:pt>
                      <c:pt idx="487">
                        <c:v>45546</c:v>
                      </c:pt>
                      <c:pt idx="488">
                        <c:v>45547</c:v>
                      </c:pt>
                      <c:pt idx="489">
                        <c:v>45548</c:v>
                      </c:pt>
                      <c:pt idx="490">
                        <c:v>45549</c:v>
                      </c:pt>
                      <c:pt idx="491">
                        <c:v>45550</c:v>
                      </c:pt>
                      <c:pt idx="492">
                        <c:v>45551</c:v>
                      </c:pt>
                      <c:pt idx="493">
                        <c:v>45552</c:v>
                      </c:pt>
                      <c:pt idx="494">
                        <c:v>45553</c:v>
                      </c:pt>
                      <c:pt idx="495">
                        <c:v>45554</c:v>
                      </c:pt>
                      <c:pt idx="496">
                        <c:v>45555</c:v>
                      </c:pt>
                      <c:pt idx="497">
                        <c:v>45556</c:v>
                      </c:pt>
                      <c:pt idx="498">
                        <c:v>45557</c:v>
                      </c:pt>
                      <c:pt idx="499">
                        <c:v>45558</c:v>
                      </c:pt>
                      <c:pt idx="500">
                        <c:v>45559</c:v>
                      </c:pt>
                      <c:pt idx="501">
                        <c:v>45560</c:v>
                      </c:pt>
                      <c:pt idx="502">
                        <c:v>45561</c:v>
                      </c:pt>
                      <c:pt idx="503">
                        <c:v>45562</c:v>
                      </c:pt>
                      <c:pt idx="504">
                        <c:v>45563</c:v>
                      </c:pt>
                      <c:pt idx="505">
                        <c:v>45564</c:v>
                      </c:pt>
                      <c:pt idx="506">
                        <c:v>45565</c:v>
                      </c:pt>
                      <c:pt idx="507">
                        <c:v>45566</c:v>
                      </c:pt>
                      <c:pt idx="508">
                        <c:v>45567</c:v>
                      </c:pt>
                      <c:pt idx="509">
                        <c:v>45568</c:v>
                      </c:pt>
                      <c:pt idx="510">
                        <c:v>45569</c:v>
                      </c:pt>
                      <c:pt idx="511">
                        <c:v>45570</c:v>
                      </c:pt>
                      <c:pt idx="512">
                        <c:v>45571</c:v>
                      </c:pt>
                      <c:pt idx="513">
                        <c:v>45572</c:v>
                      </c:pt>
                      <c:pt idx="514">
                        <c:v>45573</c:v>
                      </c:pt>
                      <c:pt idx="515">
                        <c:v>45574</c:v>
                      </c:pt>
                      <c:pt idx="516">
                        <c:v>45575</c:v>
                      </c:pt>
                      <c:pt idx="517">
                        <c:v>45576</c:v>
                      </c:pt>
                      <c:pt idx="518">
                        <c:v>45577</c:v>
                      </c:pt>
                      <c:pt idx="519">
                        <c:v>45578</c:v>
                      </c:pt>
                      <c:pt idx="520">
                        <c:v>45579</c:v>
                      </c:pt>
                      <c:pt idx="521">
                        <c:v>45580</c:v>
                      </c:pt>
                      <c:pt idx="522">
                        <c:v>45581</c:v>
                      </c:pt>
                      <c:pt idx="523">
                        <c:v>45582</c:v>
                      </c:pt>
                      <c:pt idx="524">
                        <c:v>45583</c:v>
                      </c:pt>
                      <c:pt idx="525">
                        <c:v>45584</c:v>
                      </c:pt>
                      <c:pt idx="526">
                        <c:v>45585</c:v>
                      </c:pt>
                      <c:pt idx="527">
                        <c:v>45586</c:v>
                      </c:pt>
                      <c:pt idx="528">
                        <c:v>45587</c:v>
                      </c:pt>
                      <c:pt idx="529">
                        <c:v>45588</c:v>
                      </c:pt>
                      <c:pt idx="530">
                        <c:v>45589</c:v>
                      </c:pt>
                      <c:pt idx="531">
                        <c:v>45590</c:v>
                      </c:pt>
                      <c:pt idx="532">
                        <c:v>45591</c:v>
                      </c:pt>
                      <c:pt idx="533">
                        <c:v>45592</c:v>
                      </c:pt>
                      <c:pt idx="534">
                        <c:v>45593</c:v>
                      </c:pt>
                      <c:pt idx="535">
                        <c:v>45594</c:v>
                      </c:pt>
                      <c:pt idx="536">
                        <c:v>45595</c:v>
                      </c:pt>
                      <c:pt idx="537">
                        <c:v>45596</c:v>
                      </c:pt>
                      <c:pt idx="538">
                        <c:v>45597</c:v>
                      </c:pt>
                      <c:pt idx="539">
                        <c:v>45598</c:v>
                      </c:pt>
                      <c:pt idx="540">
                        <c:v>45599</c:v>
                      </c:pt>
                      <c:pt idx="541">
                        <c:v>45600</c:v>
                      </c:pt>
                      <c:pt idx="542">
                        <c:v>45601</c:v>
                      </c:pt>
                      <c:pt idx="543">
                        <c:v>45602</c:v>
                      </c:pt>
                      <c:pt idx="544">
                        <c:v>45603</c:v>
                      </c:pt>
                      <c:pt idx="545">
                        <c:v>45604</c:v>
                      </c:pt>
                      <c:pt idx="546">
                        <c:v>45605</c:v>
                      </c:pt>
                      <c:pt idx="547">
                        <c:v>45606</c:v>
                      </c:pt>
                      <c:pt idx="548">
                        <c:v>45607</c:v>
                      </c:pt>
                      <c:pt idx="549">
                        <c:v>45608</c:v>
                      </c:pt>
                      <c:pt idx="550">
                        <c:v>45609</c:v>
                      </c:pt>
                      <c:pt idx="551">
                        <c:v>45610</c:v>
                      </c:pt>
                      <c:pt idx="552">
                        <c:v>45611</c:v>
                      </c:pt>
                      <c:pt idx="553">
                        <c:v>45612</c:v>
                      </c:pt>
                      <c:pt idx="554">
                        <c:v>45613</c:v>
                      </c:pt>
                      <c:pt idx="555">
                        <c:v>45614</c:v>
                      </c:pt>
                      <c:pt idx="556">
                        <c:v>45615</c:v>
                      </c:pt>
                      <c:pt idx="557">
                        <c:v>45616</c:v>
                      </c:pt>
                      <c:pt idx="558">
                        <c:v>45617</c:v>
                      </c:pt>
                      <c:pt idx="559">
                        <c:v>45618</c:v>
                      </c:pt>
                      <c:pt idx="560">
                        <c:v>45619</c:v>
                      </c:pt>
                      <c:pt idx="561">
                        <c:v>45620</c:v>
                      </c:pt>
                      <c:pt idx="562">
                        <c:v>45621</c:v>
                      </c:pt>
                      <c:pt idx="563">
                        <c:v>45622</c:v>
                      </c:pt>
                      <c:pt idx="564">
                        <c:v>45623</c:v>
                      </c:pt>
                      <c:pt idx="565">
                        <c:v>45624</c:v>
                      </c:pt>
                      <c:pt idx="566">
                        <c:v>45625</c:v>
                      </c:pt>
                      <c:pt idx="567">
                        <c:v>45626</c:v>
                      </c:pt>
                      <c:pt idx="568">
                        <c:v>45627</c:v>
                      </c:pt>
                      <c:pt idx="569">
                        <c:v>45628</c:v>
                      </c:pt>
                      <c:pt idx="570">
                        <c:v>45629</c:v>
                      </c:pt>
                      <c:pt idx="571">
                        <c:v>45630</c:v>
                      </c:pt>
                      <c:pt idx="572">
                        <c:v>45631</c:v>
                      </c:pt>
                      <c:pt idx="573">
                        <c:v>45632</c:v>
                      </c:pt>
                      <c:pt idx="574">
                        <c:v>45633</c:v>
                      </c:pt>
                      <c:pt idx="575">
                        <c:v>45634</c:v>
                      </c:pt>
                      <c:pt idx="576">
                        <c:v>45635</c:v>
                      </c:pt>
                      <c:pt idx="577">
                        <c:v>45636</c:v>
                      </c:pt>
                      <c:pt idx="578">
                        <c:v>45637</c:v>
                      </c:pt>
                      <c:pt idx="579">
                        <c:v>45638</c:v>
                      </c:pt>
                      <c:pt idx="580">
                        <c:v>45639</c:v>
                      </c:pt>
                      <c:pt idx="581">
                        <c:v>45640</c:v>
                      </c:pt>
                      <c:pt idx="582">
                        <c:v>45641</c:v>
                      </c:pt>
                      <c:pt idx="583">
                        <c:v>45642</c:v>
                      </c:pt>
                      <c:pt idx="584">
                        <c:v>45643</c:v>
                      </c:pt>
                      <c:pt idx="585">
                        <c:v>45644</c:v>
                      </c:pt>
                      <c:pt idx="586">
                        <c:v>45645</c:v>
                      </c:pt>
                      <c:pt idx="587">
                        <c:v>45646</c:v>
                      </c:pt>
                      <c:pt idx="588">
                        <c:v>45647</c:v>
                      </c:pt>
                      <c:pt idx="589">
                        <c:v>45648</c:v>
                      </c:pt>
                      <c:pt idx="590">
                        <c:v>45649</c:v>
                      </c:pt>
                      <c:pt idx="591">
                        <c:v>45650</c:v>
                      </c:pt>
                      <c:pt idx="592">
                        <c:v>45651</c:v>
                      </c:pt>
                      <c:pt idx="593">
                        <c:v>45652</c:v>
                      </c:pt>
                      <c:pt idx="594">
                        <c:v>45653</c:v>
                      </c:pt>
                      <c:pt idx="595">
                        <c:v>45654</c:v>
                      </c:pt>
                      <c:pt idx="596">
                        <c:v>45655</c:v>
                      </c:pt>
                      <c:pt idx="597">
                        <c:v>45656</c:v>
                      </c:pt>
                      <c:pt idx="598">
                        <c:v>45657</c:v>
                      </c:pt>
                      <c:pt idx="599">
                        <c:v>45658</c:v>
                      </c:pt>
                      <c:pt idx="600">
                        <c:v>45659</c:v>
                      </c:pt>
                      <c:pt idx="601">
                        <c:v>45660</c:v>
                      </c:pt>
                      <c:pt idx="602">
                        <c:v>45661</c:v>
                      </c:pt>
                      <c:pt idx="603">
                        <c:v>45662</c:v>
                      </c:pt>
                      <c:pt idx="604">
                        <c:v>45663</c:v>
                      </c:pt>
                      <c:pt idx="605">
                        <c:v>45664</c:v>
                      </c:pt>
                      <c:pt idx="606">
                        <c:v>45665</c:v>
                      </c:pt>
                      <c:pt idx="607">
                        <c:v>45666</c:v>
                      </c:pt>
                      <c:pt idx="608">
                        <c:v>45667</c:v>
                      </c:pt>
                      <c:pt idx="609">
                        <c:v>45668</c:v>
                      </c:pt>
                      <c:pt idx="610">
                        <c:v>45669</c:v>
                      </c:pt>
                      <c:pt idx="611">
                        <c:v>45670</c:v>
                      </c:pt>
                      <c:pt idx="612">
                        <c:v>45671</c:v>
                      </c:pt>
                      <c:pt idx="613">
                        <c:v>45672</c:v>
                      </c:pt>
                      <c:pt idx="614">
                        <c:v>45673</c:v>
                      </c:pt>
                      <c:pt idx="615">
                        <c:v>45674</c:v>
                      </c:pt>
                      <c:pt idx="616">
                        <c:v>45675</c:v>
                      </c:pt>
                      <c:pt idx="617">
                        <c:v>45676</c:v>
                      </c:pt>
                      <c:pt idx="618">
                        <c:v>45677</c:v>
                      </c:pt>
                      <c:pt idx="619">
                        <c:v>45678</c:v>
                      </c:pt>
                      <c:pt idx="620">
                        <c:v>45679</c:v>
                      </c:pt>
                      <c:pt idx="621">
                        <c:v>45680</c:v>
                      </c:pt>
                      <c:pt idx="622">
                        <c:v>45681</c:v>
                      </c:pt>
                      <c:pt idx="623">
                        <c:v>45682</c:v>
                      </c:pt>
                      <c:pt idx="624">
                        <c:v>45683</c:v>
                      </c:pt>
                      <c:pt idx="625">
                        <c:v>45684</c:v>
                      </c:pt>
                      <c:pt idx="626">
                        <c:v>45685</c:v>
                      </c:pt>
                      <c:pt idx="627">
                        <c:v>45686</c:v>
                      </c:pt>
                      <c:pt idx="628">
                        <c:v>45687</c:v>
                      </c:pt>
                      <c:pt idx="629">
                        <c:v>45688</c:v>
                      </c:pt>
                      <c:pt idx="630">
                        <c:v>45689</c:v>
                      </c:pt>
                      <c:pt idx="631">
                        <c:v>45690</c:v>
                      </c:pt>
                      <c:pt idx="632">
                        <c:v>45691</c:v>
                      </c:pt>
                      <c:pt idx="633">
                        <c:v>45692</c:v>
                      </c:pt>
                      <c:pt idx="634">
                        <c:v>45693</c:v>
                      </c:pt>
                      <c:pt idx="635">
                        <c:v>45694</c:v>
                      </c:pt>
                      <c:pt idx="636">
                        <c:v>45695</c:v>
                      </c:pt>
                      <c:pt idx="637">
                        <c:v>45696</c:v>
                      </c:pt>
                      <c:pt idx="638">
                        <c:v>45697</c:v>
                      </c:pt>
                      <c:pt idx="639">
                        <c:v>45698</c:v>
                      </c:pt>
                      <c:pt idx="640">
                        <c:v>45699</c:v>
                      </c:pt>
                      <c:pt idx="641">
                        <c:v>45700</c:v>
                      </c:pt>
                      <c:pt idx="642">
                        <c:v>45701</c:v>
                      </c:pt>
                      <c:pt idx="643">
                        <c:v>45702</c:v>
                      </c:pt>
                      <c:pt idx="644">
                        <c:v>45703</c:v>
                      </c:pt>
                      <c:pt idx="645">
                        <c:v>45704</c:v>
                      </c:pt>
                      <c:pt idx="646">
                        <c:v>45705</c:v>
                      </c:pt>
                      <c:pt idx="647">
                        <c:v>45706</c:v>
                      </c:pt>
                      <c:pt idx="648">
                        <c:v>45707</c:v>
                      </c:pt>
                      <c:pt idx="649">
                        <c:v>45708</c:v>
                      </c:pt>
                      <c:pt idx="650">
                        <c:v>45709</c:v>
                      </c:pt>
                      <c:pt idx="651">
                        <c:v>45710</c:v>
                      </c:pt>
                      <c:pt idx="652">
                        <c:v>45711</c:v>
                      </c:pt>
                      <c:pt idx="653">
                        <c:v>45712</c:v>
                      </c:pt>
                      <c:pt idx="654">
                        <c:v>45713</c:v>
                      </c:pt>
                      <c:pt idx="655">
                        <c:v>45714</c:v>
                      </c:pt>
                      <c:pt idx="656">
                        <c:v>45715</c:v>
                      </c:pt>
                      <c:pt idx="657">
                        <c:v>45716</c:v>
                      </c:pt>
                      <c:pt idx="658">
                        <c:v>45717</c:v>
                      </c:pt>
                      <c:pt idx="659">
                        <c:v>45718</c:v>
                      </c:pt>
                      <c:pt idx="660">
                        <c:v>45719</c:v>
                      </c:pt>
                      <c:pt idx="661">
                        <c:v>45720</c:v>
                      </c:pt>
                      <c:pt idx="662">
                        <c:v>45721</c:v>
                      </c:pt>
                      <c:pt idx="663">
                        <c:v>45722</c:v>
                      </c:pt>
                      <c:pt idx="664">
                        <c:v>45723</c:v>
                      </c:pt>
                      <c:pt idx="665">
                        <c:v>45724</c:v>
                      </c:pt>
                      <c:pt idx="666">
                        <c:v>45725</c:v>
                      </c:pt>
                      <c:pt idx="667">
                        <c:v>45726</c:v>
                      </c:pt>
                      <c:pt idx="668">
                        <c:v>45727</c:v>
                      </c:pt>
                      <c:pt idx="669">
                        <c:v>45728</c:v>
                      </c:pt>
                      <c:pt idx="670">
                        <c:v>45729</c:v>
                      </c:pt>
                      <c:pt idx="671">
                        <c:v>45730</c:v>
                      </c:pt>
                      <c:pt idx="672">
                        <c:v>45731</c:v>
                      </c:pt>
                      <c:pt idx="673">
                        <c:v>45732</c:v>
                      </c:pt>
                      <c:pt idx="674">
                        <c:v>45733</c:v>
                      </c:pt>
                      <c:pt idx="675">
                        <c:v>45734</c:v>
                      </c:pt>
                      <c:pt idx="676">
                        <c:v>45735</c:v>
                      </c:pt>
                      <c:pt idx="677">
                        <c:v>45736</c:v>
                      </c:pt>
                      <c:pt idx="678">
                        <c:v>45737</c:v>
                      </c:pt>
                      <c:pt idx="679">
                        <c:v>45738</c:v>
                      </c:pt>
                      <c:pt idx="680">
                        <c:v>45739</c:v>
                      </c:pt>
                      <c:pt idx="681">
                        <c:v>45740</c:v>
                      </c:pt>
                      <c:pt idx="682">
                        <c:v>45741</c:v>
                      </c:pt>
                      <c:pt idx="683">
                        <c:v>45742</c:v>
                      </c:pt>
                      <c:pt idx="684">
                        <c:v>45743</c:v>
                      </c:pt>
                      <c:pt idx="685">
                        <c:v>45744</c:v>
                      </c:pt>
                      <c:pt idx="686">
                        <c:v>45745</c:v>
                      </c:pt>
                      <c:pt idx="687">
                        <c:v>45746</c:v>
                      </c:pt>
                      <c:pt idx="688">
                        <c:v>45747</c:v>
                      </c:pt>
                      <c:pt idx="689">
                        <c:v>45748</c:v>
                      </c:pt>
                      <c:pt idx="690">
                        <c:v>45749</c:v>
                      </c:pt>
                      <c:pt idx="691">
                        <c:v>45750</c:v>
                      </c:pt>
                      <c:pt idx="692">
                        <c:v>45751</c:v>
                      </c:pt>
                      <c:pt idx="693">
                        <c:v>45752</c:v>
                      </c:pt>
                      <c:pt idx="694">
                        <c:v>45753</c:v>
                      </c:pt>
                      <c:pt idx="695">
                        <c:v>45754</c:v>
                      </c:pt>
                      <c:pt idx="696">
                        <c:v>45755</c:v>
                      </c:pt>
                      <c:pt idx="697">
                        <c:v>45756</c:v>
                      </c:pt>
                      <c:pt idx="698">
                        <c:v>45757</c:v>
                      </c:pt>
                      <c:pt idx="699">
                        <c:v>45758</c:v>
                      </c:pt>
                      <c:pt idx="700">
                        <c:v>45759</c:v>
                      </c:pt>
                      <c:pt idx="701">
                        <c:v>45760</c:v>
                      </c:pt>
                      <c:pt idx="702">
                        <c:v>45761</c:v>
                      </c:pt>
                      <c:pt idx="703">
                        <c:v>45762</c:v>
                      </c:pt>
                      <c:pt idx="704">
                        <c:v>45763</c:v>
                      </c:pt>
                      <c:pt idx="705">
                        <c:v>45764</c:v>
                      </c:pt>
                      <c:pt idx="706">
                        <c:v>45765</c:v>
                      </c:pt>
                      <c:pt idx="707">
                        <c:v>45766</c:v>
                      </c:pt>
                      <c:pt idx="708">
                        <c:v>45767</c:v>
                      </c:pt>
                      <c:pt idx="709">
                        <c:v>45768</c:v>
                      </c:pt>
                      <c:pt idx="710">
                        <c:v>45769</c:v>
                      </c:pt>
                      <c:pt idx="711">
                        <c:v>45770</c:v>
                      </c:pt>
                      <c:pt idx="712">
                        <c:v>45771</c:v>
                      </c:pt>
                      <c:pt idx="713">
                        <c:v>45772</c:v>
                      </c:pt>
                      <c:pt idx="714">
                        <c:v>45773</c:v>
                      </c:pt>
                      <c:pt idx="715">
                        <c:v>45774</c:v>
                      </c:pt>
                      <c:pt idx="716">
                        <c:v>45775</c:v>
                      </c:pt>
                      <c:pt idx="717">
                        <c:v>45776</c:v>
                      </c:pt>
                      <c:pt idx="718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'Facebook Engagement'!$B$3:$B$721</c15:sqref>
                        </c15:formulaRef>
                      </c:ext>
                    </c:extLst>
                    <c:numCache>
                      <c:formatCode>General</c:formatCode>
                      <c:ptCount val="719"/>
                      <c:pt idx="0">
                        <c:v>65</c:v>
                      </c:pt>
                      <c:pt idx="1">
                        <c:v>19</c:v>
                      </c:pt>
                      <c:pt idx="2">
                        <c:v>39</c:v>
                      </c:pt>
                      <c:pt idx="3">
                        <c:v>118</c:v>
                      </c:pt>
                      <c:pt idx="4">
                        <c:v>164</c:v>
                      </c:pt>
                      <c:pt idx="5">
                        <c:v>31</c:v>
                      </c:pt>
                      <c:pt idx="6">
                        <c:v>222</c:v>
                      </c:pt>
                      <c:pt idx="7">
                        <c:v>87</c:v>
                      </c:pt>
                      <c:pt idx="8">
                        <c:v>18</c:v>
                      </c:pt>
                      <c:pt idx="9">
                        <c:v>28</c:v>
                      </c:pt>
                      <c:pt idx="10">
                        <c:v>53</c:v>
                      </c:pt>
                      <c:pt idx="11">
                        <c:v>47</c:v>
                      </c:pt>
                      <c:pt idx="12">
                        <c:v>160</c:v>
                      </c:pt>
                      <c:pt idx="13">
                        <c:v>55</c:v>
                      </c:pt>
                      <c:pt idx="14">
                        <c:v>104</c:v>
                      </c:pt>
                      <c:pt idx="15">
                        <c:v>311</c:v>
                      </c:pt>
                      <c:pt idx="16">
                        <c:v>59</c:v>
                      </c:pt>
                      <c:pt idx="17">
                        <c:v>18</c:v>
                      </c:pt>
                      <c:pt idx="18">
                        <c:v>63</c:v>
                      </c:pt>
                      <c:pt idx="19">
                        <c:v>33</c:v>
                      </c:pt>
                      <c:pt idx="20">
                        <c:v>737</c:v>
                      </c:pt>
                      <c:pt idx="21">
                        <c:v>242</c:v>
                      </c:pt>
                      <c:pt idx="22">
                        <c:v>60</c:v>
                      </c:pt>
                      <c:pt idx="23">
                        <c:v>33</c:v>
                      </c:pt>
                      <c:pt idx="24">
                        <c:v>35</c:v>
                      </c:pt>
                      <c:pt idx="25">
                        <c:v>12</c:v>
                      </c:pt>
                      <c:pt idx="26">
                        <c:v>211</c:v>
                      </c:pt>
                      <c:pt idx="27">
                        <c:v>130</c:v>
                      </c:pt>
                      <c:pt idx="28">
                        <c:v>40</c:v>
                      </c:pt>
                      <c:pt idx="29">
                        <c:v>76</c:v>
                      </c:pt>
                      <c:pt idx="30">
                        <c:v>23</c:v>
                      </c:pt>
                      <c:pt idx="31">
                        <c:v>82</c:v>
                      </c:pt>
                      <c:pt idx="32">
                        <c:v>58</c:v>
                      </c:pt>
                      <c:pt idx="33">
                        <c:v>32</c:v>
                      </c:pt>
                      <c:pt idx="34">
                        <c:v>105</c:v>
                      </c:pt>
                      <c:pt idx="35">
                        <c:v>114</c:v>
                      </c:pt>
                      <c:pt idx="36">
                        <c:v>103</c:v>
                      </c:pt>
                      <c:pt idx="37">
                        <c:v>55</c:v>
                      </c:pt>
                      <c:pt idx="38">
                        <c:v>48</c:v>
                      </c:pt>
                      <c:pt idx="39">
                        <c:v>59</c:v>
                      </c:pt>
                      <c:pt idx="40">
                        <c:v>15</c:v>
                      </c:pt>
                      <c:pt idx="41">
                        <c:v>23</c:v>
                      </c:pt>
                      <c:pt idx="42">
                        <c:v>133</c:v>
                      </c:pt>
                      <c:pt idx="43">
                        <c:v>34</c:v>
                      </c:pt>
                      <c:pt idx="44">
                        <c:v>89</c:v>
                      </c:pt>
                      <c:pt idx="45">
                        <c:v>196</c:v>
                      </c:pt>
                      <c:pt idx="46">
                        <c:v>63</c:v>
                      </c:pt>
                      <c:pt idx="47">
                        <c:v>51</c:v>
                      </c:pt>
                      <c:pt idx="48">
                        <c:v>416</c:v>
                      </c:pt>
                      <c:pt idx="49">
                        <c:v>174</c:v>
                      </c:pt>
                      <c:pt idx="50">
                        <c:v>108</c:v>
                      </c:pt>
                      <c:pt idx="51">
                        <c:v>40</c:v>
                      </c:pt>
                      <c:pt idx="52">
                        <c:v>45</c:v>
                      </c:pt>
                      <c:pt idx="53">
                        <c:v>56</c:v>
                      </c:pt>
                      <c:pt idx="54">
                        <c:v>34</c:v>
                      </c:pt>
                      <c:pt idx="55">
                        <c:v>29</c:v>
                      </c:pt>
                      <c:pt idx="56">
                        <c:v>36</c:v>
                      </c:pt>
                      <c:pt idx="57">
                        <c:v>36</c:v>
                      </c:pt>
                      <c:pt idx="58">
                        <c:v>55</c:v>
                      </c:pt>
                      <c:pt idx="59">
                        <c:v>35</c:v>
                      </c:pt>
                      <c:pt idx="60">
                        <c:v>53</c:v>
                      </c:pt>
                      <c:pt idx="61">
                        <c:v>72</c:v>
                      </c:pt>
                      <c:pt idx="62">
                        <c:v>103</c:v>
                      </c:pt>
                      <c:pt idx="63">
                        <c:v>187</c:v>
                      </c:pt>
                      <c:pt idx="64">
                        <c:v>93</c:v>
                      </c:pt>
                      <c:pt idx="65">
                        <c:v>106</c:v>
                      </c:pt>
                      <c:pt idx="66">
                        <c:v>95</c:v>
                      </c:pt>
                      <c:pt idx="67">
                        <c:v>109</c:v>
                      </c:pt>
                      <c:pt idx="68">
                        <c:v>99</c:v>
                      </c:pt>
                      <c:pt idx="69">
                        <c:v>77</c:v>
                      </c:pt>
                      <c:pt idx="70">
                        <c:v>69</c:v>
                      </c:pt>
                      <c:pt idx="71">
                        <c:v>75</c:v>
                      </c:pt>
                      <c:pt idx="72">
                        <c:v>257</c:v>
                      </c:pt>
                      <c:pt idx="73">
                        <c:v>105</c:v>
                      </c:pt>
                      <c:pt idx="74">
                        <c:v>58</c:v>
                      </c:pt>
                      <c:pt idx="75">
                        <c:v>214</c:v>
                      </c:pt>
                      <c:pt idx="76">
                        <c:v>167</c:v>
                      </c:pt>
                      <c:pt idx="77">
                        <c:v>106</c:v>
                      </c:pt>
                      <c:pt idx="78">
                        <c:v>81</c:v>
                      </c:pt>
                      <c:pt idx="79">
                        <c:v>72</c:v>
                      </c:pt>
                      <c:pt idx="80">
                        <c:v>50</c:v>
                      </c:pt>
                      <c:pt idx="81">
                        <c:v>48</c:v>
                      </c:pt>
                      <c:pt idx="82">
                        <c:v>135</c:v>
                      </c:pt>
                      <c:pt idx="83">
                        <c:v>35</c:v>
                      </c:pt>
                      <c:pt idx="84">
                        <c:v>20</c:v>
                      </c:pt>
                      <c:pt idx="85">
                        <c:v>15</c:v>
                      </c:pt>
                      <c:pt idx="86">
                        <c:v>19</c:v>
                      </c:pt>
                      <c:pt idx="87">
                        <c:v>39</c:v>
                      </c:pt>
                      <c:pt idx="88">
                        <c:v>26</c:v>
                      </c:pt>
                      <c:pt idx="89">
                        <c:v>17</c:v>
                      </c:pt>
                      <c:pt idx="90">
                        <c:v>32</c:v>
                      </c:pt>
                      <c:pt idx="91">
                        <c:v>182</c:v>
                      </c:pt>
                      <c:pt idx="92">
                        <c:v>148</c:v>
                      </c:pt>
                      <c:pt idx="93">
                        <c:v>69</c:v>
                      </c:pt>
                      <c:pt idx="94">
                        <c:v>61</c:v>
                      </c:pt>
                      <c:pt idx="95">
                        <c:v>56</c:v>
                      </c:pt>
                      <c:pt idx="96">
                        <c:v>40</c:v>
                      </c:pt>
                      <c:pt idx="97">
                        <c:v>23</c:v>
                      </c:pt>
                      <c:pt idx="98">
                        <c:v>29</c:v>
                      </c:pt>
                      <c:pt idx="99">
                        <c:v>9</c:v>
                      </c:pt>
                      <c:pt idx="100">
                        <c:v>108</c:v>
                      </c:pt>
                      <c:pt idx="101">
                        <c:v>61</c:v>
                      </c:pt>
                      <c:pt idx="102">
                        <c:v>68</c:v>
                      </c:pt>
                      <c:pt idx="103">
                        <c:v>26</c:v>
                      </c:pt>
                      <c:pt idx="104">
                        <c:v>36</c:v>
                      </c:pt>
                      <c:pt idx="105">
                        <c:v>30</c:v>
                      </c:pt>
                      <c:pt idx="106">
                        <c:v>39</c:v>
                      </c:pt>
                      <c:pt idx="107">
                        <c:v>21</c:v>
                      </c:pt>
                      <c:pt idx="108">
                        <c:v>72</c:v>
                      </c:pt>
                      <c:pt idx="109">
                        <c:v>36</c:v>
                      </c:pt>
                      <c:pt idx="110">
                        <c:v>78</c:v>
                      </c:pt>
                      <c:pt idx="111">
                        <c:v>51</c:v>
                      </c:pt>
                      <c:pt idx="112">
                        <c:v>26</c:v>
                      </c:pt>
                      <c:pt idx="113">
                        <c:v>22</c:v>
                      </c:pt>
                      <c:pt idx="114">
                        <c:v>32</c:v>
                      </c:pt>
                      <c:pt idx="115">
                        <c:v>15</c:v>
                      </c:pt>
                      <c:pt idx="116">
                        <c:v>16</c:v>
                      </c:pt>
                      <c:pt idx="117">
                        <c:v>47</c:v>
                      </c:pt>
                      <c:pt idx="118">
                        <c:v>65</c:v>
                      </c:pt>
                      <c:pt idx="119">
                        <c:v>121</c:v>
                      </c:pt>
                      <c:pt idx="120">
                        <c:v>75</c:v>
                      </c:pt>
                      <c:pt idx="121">
                        <c:v>118</c:v>
                      </c:pt>
                      <c:pt idx="122">
                        <c:v>98</c:v>
                      </c:pt>
                      <c:pt idx="123">
                        <c:v>112</c:v>
                      </c:pt>
                      <c:pt idx="124">
                        <c:v>106</c:v>
                      </c:pt>
                      <c:pt idx="125">
                        <c:v>41</c:v>
                      </c:pt>
                      <c:pt idx="126">
                        <c:v>30</c:v>
                      </c:pt>
                      <c:pt idx="127">
                        <c:v>6</c:v>
                      </c:pt>
                      <c:pt idx="128">
                        <c:v>77</c:v>
                      </c:pt>
                      <c:pt idx="129">
                        <c:v>163</c:v>
                      </c:pt>
                      <c:pt idx="130">
                        <c:v>105</c:v>
                      </c:pt>
                      <c:pt idx="131">
                        <c:v>135</c:v>
                      </c:pt>
                      <c:pt idx="132">
                        <c:v>88</c:v>
                      </c:pt>
                      <c:pt idx="133">
                        <c:v>125</c:v>
                      </c:pt>
                      <c:pt idx="134">
                        <c:v>49</c:v>
                      </c:pt>
                      <c:pt idx="135">
                        <c:v>55</c:v>
                      </c:pt>
                      <c:pt idx="136">
                        <c:v>143</c:v>
                      </c:pt>
                      <c:pt idx="137">
                        <c:v>106</c:v>
                      </c:pt>
                      <c:pt idx="138">
                        <c:v>72</c:v>
                      </c:pt>
                      <c:pt idx="139">
                        <c:v>101</c:v>
                      </c:pt>
                      <c:pt idx="140">
                        <c:v>105</c:v>
                      </c:pt>
                      <c:pt idx="141">
                        <c:v>78</c:v>
                      </c:pt>
                      <c:pt idx="142">
                        <c:v>70</c:v>
                      </c:pt>
                      <c:pt idx="143">
                        <c:v>70</c:v>
                      </c:pt>
                      <c:pt idx="144">
                        <c:v>37</c:v>
                      </c:pt>
                      <c:pt idx="145">
                        <c:v>33</c:v>
                      </c:pt>
                      <c:pt idx="146">
                        <c:v>58</c:v>
                      </c:pt>
                      <c:pt idx="147">
                        <c:v>28</c:v>
                      </c:pt>
                      <c:pt idx="148">
                        <c:v>53</c:v>
                      </c:pt>
                      <c:pt idx="149">
                        <c:v>79</c:v>
                      </c:pt>
                      <c:pt idx="150">
                        <c:v>202</c:v>
                      </c:pt>
                      <c:pt idx="151">
                        <c:v>320</c:v>
                      </c:pt>
                      <c:pt idx="152">
                        <c:v>363</c:v>
                      </c:pt>
                      <c:pt idx="153">
                        <c:v>274</c:v>
                      </c:pt>
                      <c:pt idx="154">
                        <c:v>170</c:v>
                      </c:pt>
                      <c:pt idx="155">
                        <c:v>88</c:v>
                      </c:pt>
                      <c:pt idx="156">
                        <c:v>74</c:v>
                      </c:pt>
                      <c:pt idx="157">
                        <c:v>380</c:v>
                      </c:pt>
                      <c:pt idx="158">
                        <c:v>97</c:v>
                      </c:pt>
                      <c:pt idx="159">
                        <c:v>57</c:v>
                      </c:pt>
                      <c:pt idx="160">
                        <c:v>57</c:v>
                      </c:pt>
                      <c:pt idx="161">
                        <c:v>47</c:v>
                      </c:pt>
                      <c:pt idx="162">
                        <c:v>158</c:v>
                      </c:pt>
                      <c:pt idx="163">
                        <c:v>88</c:v>
                      </c:pt>
                      <c:pt idx="164">
                        <c:v>64</c:v>
                      </c:pt>
                      <c:pt idx="165">
                        <c:v>71</c:v>
                      </c:pt>
                      <c:pt idx="166">
                        <c:v>76</c:v>
                      </c:pt>
                      <c:pt idx="167">
                        <c:v>112</c:v>
                      </c:pt>
                      <c:pt idx="168">
                        <c:v>165</c:v>
                      </c:pt>
                      <c:pt idx="169">
                        <c:v>66</c:v>
                      </c:pt>
                      <c:pt idx="170">
                        <c:v>66</c:v>
                      </c:pt>
                      <c:pt idx="171">
                        <c:v>142</c:v>
                      </c:pt>
                      <c:pt idx="172">
                        <c:v>220</c:v>
                      </c:pt>
                      <c:pt idx="173">
                        <c:v>88</c:v>
                      </c:pt>
                      <c:pt idx="174">
                        <c:v>224</c:v>
                      </c:pt>
                      <c:pt idx="175">
                        <c:v>304</c:v>
                      </c:pt>
                      <c:pt idx="176">
                        <c:v>238</c:v>
                      </c:pt>
                      <c:pt idx="177">
                        <c:v>392</c:v>
                      </c:pt>
                      <c:pt idx="178">
                        <c:v>215</c:v>
                      </c:pt>
                      <c:pt idx="179">
                        <c:v>209</c:v>
                      </c:pt>
                      <c:pt idx="180">
                        <c:v>167</c:v>
                      </c:pt>
                      <c:pt idx="181">
                        <c:v>307</c:v>
                      </c:pt>
                      <c:pt idx="182">
                        <c:v>57</c:v>
                      </c:pt>
                      <c:pt idx="183">
                        <c:v>32</c:v>
                      </c:pt>
                      <c:pt idx="184">
                        <c:v>54</c:v>
                      </c:pt>
                      <c:pt idx="185">
                        <c:v>217</c:v>
                      </c:pt>
                      <c:pt idx="186">
                        <c:v>110</c:v>
                      </c:pt>
                      <c:pt idx="187">
                        <c:v>166</c:v>
                      </c:pt>
                      <c:pt idx="188">
                        <c:v>182</c:v>
                      </c:pt>
                      <c:pt idx="189">
                        <c:v>34</c:v>
                      </c:pt>
                      <c:pt idx="190">
                        <c:v>43</c:v>
                      </c:pt>
                      <c:pt idx="191">
                        <c:v>100</c:v>
                      </c:pt>
                      <c:pt idx="192">
                        <c:v>93</c:v>
                      </c:pt>
                      <c:pt idx="193">
                        <c:v>95</c:v>
                      </c:pt>
                      <c:pt idx="194">
                        <c:v>60</c:v>
                      </c:pt>
                      <c:pt idx="195">
                        <c:v>180</c:v>
                      </c:pt>
                      <c:pt idx="196">
                        <c:v>76</c:v>
                      </c:pt>
                      <c:pt idx="197">
                        <c:v>16</c:v>
                      </c:pt>
                      <c:pt idx="198">
                        <c:v>75</c:v>
                      </c:pt>
                      <c:pt idx="199">
                        <c:v>161</c:v>
                      </c:pt>
                      <c:pt idx="200">
                        <c:v>210</c:v>
                      </c:pt>
                      <c:pt idx="201">
                        <c:v>197</c:v>
                      </c:pt>
                      <c:pt idx="202">
                        <c:v>193</c:v>
                      </c:pt>
                      <c:pt idx="203">
                        <c:v>95</c:v>
                      </c:pt>
                      <c:pt idx="204">
                        <c:v>65</c:v>
                      </c:pt>
                      <c:pt idx="205">
                        <c:v>46</c:v>
                      </c:pt>
                      <c:pt idx="206">
                        <c:v>123</c:v>
                      </c:pt>
                      <c:pt idx="207">
                        <c:v>105</c:v>
                      </c:pt>
                      <c:pt idx="208">
                        <c:v>60</c:v>
                      </c:pt>
                      <c:pt idx="209">
                        <c:v>523</c:v>
                      </c:pt>
                      <c:pt idx="210">
                        <c:v>221</c:v>
                      </c:pt>
                      <c:pt idx="211">
                        <c:v>175</c:v>
                      </c:pt>
                      <c:pt idx="212">
                        <c:v>199</c:v>
                      </c:pt>
                      <c:pt idx="213">
                        <c:v>162</c:v>
                      </c:pt>
                      <c:pt idx="214">
                        <c:v>481</c:v>
                      </c:pt>
                      <c:pt idx="215">
                        <c:v>179</c:v>
                      </c:pt>
                      <c:pt idx="216">
                        <c:v>153</c:v>
                      </c:pt>
                      <c:pt idx="217">
                        <c:v>47</c:v>
                      </c:pt>
                      <c:pt idx="218">
                        <c:v>127</c:v>
                      </c:pt>
                      <c:pt idx="219">
                        <c:v>331</c:v>
                      </c:pt>
                      <c:pt idx="220">
                        <c:v>318</c:v>
                      </c:pt>
                      <c:pt idx="221">
                        <c:v>471</c:v>
                      </c:pt>
                      <c:pt idx="222">
                        <c:v>503</c:v>
                      </c:pt>
                      <c:pt idx="223">
                        <c:v>114</c:v>
                      </c:pt>
                      <c:pt idx="224">
                        <c:v>56</c:v>
                      </c:pt>
                      <c:pt idx="225">
                        <c:v>38</c:v>
                      </c:pt>
                      <c:pt idx="226">
                        <c:v>85</c:v>
                      </c:pt>
                      <c:pt idx="227">
                        <c:v>128</c:v>
                      </c:pt>
                      <c:pt idx="228">
                        <c:v>130</c:v>
                      </c:pt>
                      <c:pt idx="229">
                        <c:v>292</c:v>
                      </c:pt>
                      <c:pt idx="230">
                        <c:v>120</c:v>
                      </c:pt>
                      <c:pt idx="231">
                        <c:v>43</c:v>
                      </c:pt>
                      <c:pt idx="232">
                        <c:v>31</c:v>
                      </c:pt>
                      <c:pt idx="233">
                        <c:v>62</c:v>
                      </c:pt>
                      <c:pt idx="234">
                        <c:v>33</c:v>
                      </c:pt>
                      <c:pt idx="235">
                        <c:v>58</c:v>
                      </c:pt>
                      <c:pt idx="236">
                        <c:v>27</c:v>
                      </c:pt>
                      <c:pt idx="237">
                        <c:v>47</c:v>
                      </c:pt>
                      <c:pt idx="238">
                        <c:v>32</c:v>
                      </c:pt>
                      <c:pt idx="239">
                        <c:v>14</c:v>
                      </c:pt>
                      <c:pt idx="240">
                        <c:v>24</c:v>
                      </c:pt>
                      <c:pt idx="241">
                        <c:v>98</c:v>
                      </c:pt>
                      <c:pt idx="242">
                        <c:v>47</c:v>
                      </c:pt>
                      <c:pt idx="243">
                        <c:v>664</c:v>
                      </c:pt>
                      <c:pt idx="244">
                        <c:v>519</c:v>
                      </c:pt>
                      <c:pt idx="245">
                        <c:v>106</c:v>
                      </c:pt>
                      <c:pt idx="246">
                        <c:v>35</c:v>
                      </c:pt>
                      <c:pt idx="247">
                        <c:v>155</c:v>
                      </c:pt>
                      <c:pt idx="248">
                        <c:v>102</c:v>
                      </c:pt>
                      <c:pt idx="249">
                        <c:v>115</c:v>
                      </c:pt>
                      <c:pt idx="250">
                        <c:v>194</c:v>
                      </c:pt>
                      <c:pt idx="251">
                        <c:v>88</c:v>
                      </c:pt>
                      <c:pt idx="252">
                        <c:v>44</c:v>
                      </c:pt>
                      <c:pt idx="253">
                        <c:v>29</c:v>
                      </c:pt>
                      <c:pt idx="254">
                        <c:v>304</c:v>
                      </c:pt>
                      <c:pt idx="255">
                        <c:v>385</c:v>
                      </c:pt>
                      <c:pt idx="256">
                        <c:v>188</c:v>
                      </c:pt>
                      <c:pt idx="257">
                        <c:v>231</c:v>
                      </c:pt>
                      <c:pt idx="258">
                        <c:v>168</c:v>
                      </c:pt>
                      <c:pt idx="259">
                        <c:v>31</c:v>
                      </c:pt>
                      <c:pt idx="260">
                        <c:v>31</c:v>
                      </c:pt>
                      <c:pt idx="261">
                        <c:v>66</c:v>
                      </c:pt>
                      <c:pt idx="262">
                        <c:v>291</c:v>
                      </c:pt>
                      <c:pt idx="263">
                        <c:v>135</c:v>
                      </c:pt>
                      <c:pt idx="264">
                        <c:v>101</c:v>
                      </c:pt>
                      <c:pt idx="265">
                        <c:v>129</c:v>
                      </c:pt>
                      <c:pt idx="266">
                        <c:v>92</c:v>
                      </c:pt>
                      <c:pt idx="267">
                        <c:v>51</c:v>
                      </c:pt>
                      <c:pt idx="268">
                        <c:v>104</c:v>
                      </c:pt>
                      <c:pt idx="269">
                        <c:v>420</c:v>
                      </c:pt>
                      <c:pt idx="270">
                        <c:v>471</c:v>
                      </c:pt>
                      <c:pt idx="271">
                        <c:v>429</c:v>
                      </c:pt>
                      <c:pt idx="272">
                        <c:v>282</c:v>
                      </c:pt>
                      <c:pt idx="273">
                        <c:v>97</c:v>
                      </c:pt>
                      <c:pt idx="274">
                        <c:v>193</c:v>
                      </c:pt>
                      <c:pt idx="275">
                        <c:v>226</c:v>
                      </c:pt>
                      <c:pt idx="276">
                        <c:v>268</c:v>
                      </c:pt>
                      <c:pt idx="277">
                        <c:v>207</c:v>
                      </c:pt>
                      <c:pt idx="278">
                        <c:v>198</c:v>
                      </c:pt>
                      <c:pt idx="279">
                        <c:v>148</c:v>
                      </c:pt>
                      <c:pt idx="280">
                        <c:v>149</c:v>
                      </c:pt>
                      <c:pt idx="281">
                        <c:v>107</c:v>
                      </c:pt>
                      <c:pt idx="282">
                        <c:v>54</c:v>
                      </c:pt>
                      <c:pt idx="283">
                        <c:v>24</c:v>
                      </c:pt>
                      <c:pt idx="284">
                        <c:v>49</c:v>
                      </c:pt>
                      <c:pt idx="285">
                        <c:v>83</c:v>
                      </c:pt>
                      <c:pt idx="286">
                        <c:v>235</c:v>
                      </c:pt>
                      <c:pt idx="287">
                        <c:v>110</c:v>
                      </c:pt>
                      <c:pt idx="288">
                        <c:v>60</c:v>
                      </c:pt>
                      <c:pt idx="289">
                        <c:v>134</c:v>
                      </c:pt>
                      <c:pt idx="290">
                        <c:v>60</c:v>
                      </c:pt>
                      <c:pt idx="291">
                        <c:v>76</c:v>
                      </c:pt>
                      <c:pt idx="292">
                        <c:v>72</c:v>
                      </c:pt>
                      <c:pt idx="293">
                        <c:v>81</c:v>
                      </c:pt>
                      <c:pt idx="294">
                        <c:v>96</c:v>
                      </c:pt>
                      <c:pt idx="295">
                        <c:v>49</c:v>
                      </c:pt>
                      <c:pt idx="296">
                        <c:v>26</c:v>
                      </c:pt>
                      <c:pt idx="297">
                        <c:v>36</c:v>
                      </c:pt>
                      <c:pt idx="298">
                        <c:v>46</c:v>
                      </c:pt>
                      <c:pt idx="299">
                        <c:v>82</c:v>
                      </c:pt>
                      <c:pt idx="300">
                        <c:v>171</c:v>
                      </c:pt>
                      <c:pt idx="301">
                        <c:v>77</c:v>
                      </c:pt>
                      <c:pt idx="302">
                        <c:v>18</c:v>
                      </c:pt>
                      <c:pt idx="303">
                        <c:v>38</c:v>
                      </c:pt>
                      <c:pt idx="304">
                        <c:v>67</c:v>
                      </c:pt>
                      <c:pt idx="305">
                        <c:v>44</c:v>
                      </c:pt>
                      <c:pt idx="306">
                        <c:v>72</c:v>
                      </c:pt>
                      <c:pt idx="307">
                        <c:v>100</c:v>
                      </c:pt>
                      <c:pt idx="308">
                        <c:v>59</c:v>
                      </c:pt>
                      <c:pt idx="309">
                        <c:v>167</c:v>
                      </c:pt>
                      <c:pt idx="310">
                        <c:v>153</c:v>
                      </c:pt>
                      <c:pt idx="311">
                        <c:v>76</c:v>
                      </c:pt>
                      <c:pt idx="312">
                        <c:v>48</c:v>
                      </c:pt>
                      <c:pt idx="313">
                        <c:v>54</c:v>
                      </c:pt>
                      <c:pt idx="314">
                        <c:v>70</c:v>
                      </c:pt>
                      <c:pt idx="315">
                        <c:v>52</c:v>
                      </c:pt>
                      <c:pt idx="316">
                        <c:v>13</c:v>
                      </c:pt>
                      <c:pt idx="317">
                        <c:v>91</c:v>
                      </c:pt>
                      <c:pt idx="318">
                        <c:v>41</c:v>
                      </c:pt>
                      <c:pt idx="319">
                        <c:v>33</c:v>
                      </c:pt>
                      <c:pt idx="320">
                        <c:v>76</c:v>
                      </c:pt>
                      <c:pt idx="321">
                        <c:v>55</c:v>
                      </c:pt>
                      <c:pt idx="322">
                        <c:v>26</c:v>
                      </c:pt>
                      <c:pt idx="323">
                        <c:v>8</c:v>
                      </c:pt>
                      <c:pt idx="324">
                        <c:v>40</c:v>
                      </c:pt>
                      <c:pt idx="325">
                        <c:v>43</c:v>
                      </c:pt>
                      <c:pt idx="326">
                        <c:v>14</c:v>
                      </c:pt>
                      <c:pt idx="327">
                        <c:v>20</c:v>
                      </c:pt>
                      <c:pt idx="328">
                        <c:v>33</c:v>
                      </c:pt>
                      <c:pt idx="329">
                        <c:v>27</c:v>
                      </c:pt>
                      <c:pt idx="330">
                        <c:v>4</c:v>
                      </c:pt>
                      <c:pt idx="331">
                        <c:v>39</c:v>
                      </c:pt>
                      <c:pt idx="332">
                        <c:v>33</c:v>
                      </c:pt>
                      <c:pt idx="333">
                        <c:v>18</c:v>
                      </c:pt>
                      <c:pt idx="334">
                        <c:v>87</c:v>
                      </c:pt>
                      <c:pt idx="335">
                        <c:v>51</c:v>
                      </c:pt>
                      <c:pt idx="336">
                        <c:v>1108</c:v>
                      </c:pt>
                      <c:pt idx="337">
                        <c:v>139</c:v>
                      </c:pt>
                      <c:pt idx="338">
                        <c:v>74</c:v>
                      </c:pt>
                      <c:pt idx="339">
                        <c:v>51</c:v>
                      </c:pt>
                      <c:pt idx="340">
                        <c:v>23</c:v>
                      </c:pt>
                      <c:pt idx="341">
                        <c:v>30</c:v>
                      </c:pt>
                      <c:pt idx="342">
                        <c:v>27</c:v>
                      </c:pt>
                      <c:pt idx="343">
                        <c:v>16</c:v>
                      </c:pt>
                      <c:pt idx="344">
                        <c:v>7</c:v>
                      </c:pt>
                      <c:pt idx="345">
                        <c:v>33</c:v>
                      </c:pt>
                      <c:pt idx="346">
                        <c:v>13</c:v>
                      </c:pt>
                      <c:pt idx="347">
                        <c:v>37</c:v>
                      </c:pt>
                      <c:pt idx="348">
                        <c:v>17</c:v>
                      </c:pt>
                      <c:pt idx="349">
                        <c:v>93</c:v>
                      </c:pt>
                      <c:pt idx="350">
                        <c:v>38</c:v>
                      </c:pt>
                      <c:pt idx="351">
                        <c:v>11</c:v>
                      </c:pt>
                      <c:pt idx="352">
                        <c:v>9</c:v>
                      </c:pt>
                      <c:pt idx="353">
                        <c:v>20</c:v>
                      </c:pt>
                      <c:pt idx="354">
                        <c:v>15</c:v>
                      </c:pt>
                      <c:pt idx="355">
                        <c:v>15</c:v>
                      </c:pt>
                      <c:pt idx="356">
                        <c:v>28</c:v>
                      </c:pt>
                      <c:pt idx="357">
                        <c:v>30</c:v>
                      </c:pt>
                      <c:pt idx="358">
                        <c:v>5</c:v>
                      </c:pt>
                      <c:pt idx="359">
                        <c:v>15</c:v>
                      </c:pt>
                      <c:pt idx="360">
                        <c:v>16</c:v>
                      </c:pt>
                      <c:pt idx="361">
                        <c:v>18</c:v>
                      </c:pt>
                      <c:pt idx="362">
                        <c:v>33</c:v>
                      </c:pt>
                      <c:pt idx="363">
                        <c:v>55</c:v>
                      </c:pt>
                      <c:pt idx="364">
                        <c:v>22</c:v>
                      </c:pt>
                      <c:pt idx="365">
                        <c:v>11</c:v>
                      </c:pt>
                      <c:pt idx="366">
                        <c:v>37</c:v>
                      </c:pt>
                      <c:pt idx="367">
                        <c:v>27</c:v>
                      </c:pt>
                      <c:pt idx="368">
                        <c:v>64</c:v>
                      </c:pt>
                      <c:pt idx="369">
                        <c:v>82</c:v>
                      </c:pt>
                      <c:pt idx="370">
                        <c:v>45</c:v>
                      </c:pt>
                      <c:pt idx="371">
                        <c:v>18</c:v>
                      </c:pt>
                      <c:pt idx="372">
                        <c:v>8</c:v>
                      </c:pt>
                      <c:pt idx="373">
                        <c:v>40</c:v>
                      </c:pt>
                      <c:pt idx="374">
                        <c:v>9</c:v>
                      </c:pt>
                      <c:pt idx="375">
                        <c:v>32</c:v>
                      </c:pt>
                      <c:pt idx="376">
                        <c:v>45</c:v>
                      </c:pt>
                      <c:pt idx="377">
                        <c:v>34</c:v>
                      </c:pt>
                      <c:pt idx="378">
                        <c:v>18</c:v>
                      </c:pt>
                      <c:pt idx="379">
                        <c:v>8</c:v>
                      </c:pt>
                      <c:pt idx="380">
                        <c:v>15</c:v>
                      </c:pt>
                      <c:pt idx="381">
                        <c:v>10</c:v>
                      </c:pt>
                      <c:pt idx="382">
                        <c:v>45</c:v>
                      </c:pt>
                      <c:pt idx="383">
                        <c:v>127</c:v>
                      </c:pt>
                      <c:pt idx="384">
                        <c:v>99</c:v>
                      </c:pt>
                      <c:pt idx="385">
                        <c:v>28</c:v>
                      </c:pt>
                      <c:pt idx="386">
                        <c:v>25</c:v>
                      </c:pt>
                      <c:pt idx="387">
                        <c:v>28</c:v>
                      </c:pt>
                      <c:pt idx="388">
                        <c:v>25</c:v>
                      </c:pt>
                      <c:pt idx="389">
                        <c:v>21</c:v>
                      </c:pt>
                      <c:pt idx="390">
                        <c:v>16</c:v>
                      </c:pt>
                      <c:pt idx="391">
                        <c:v>33</c:v>
                      </c:pt>
                      <c:pt idx="392">
                        <c:v>43</c:v>
                      </c:pt>
                      <c:pt idx="393">
                        <c:v>19</c:v>
                      </c:pt>
                      <c:pt idx="394">
                        <c:v>35</c:v>
                      </c:pt>
                      <c:pt idx="395">
                        <c:v>69</c:v>
                      </c:pt>
                      <c:pt idx="396">
                        <c:v>82</c:v>
                      </c:pt>
                      <c:pt idx="397">
                        <c:v>54</c:v>
                      </c:pt>
                      <c:pt idx="398">
                        <c:v>46</c:v>
                      </c:pt>
                      <c:pt idx="399">
                        <c:v>27</c:v>
                      </c:pt>
                      <c:pt idx="400">
                        <c:v>10</c:v>
                      </c:pt>
                      <c:pt idx="401">
                        <c:v>7</c:v>
                      </c:pt>
                      <c:pt idx="402">
                        <c:v>163</c:v>
                      </c:pt>
                      <c:pt idx="403">
                        <c:v>50</c:v>
                      </c:pt>
                      <c:pt idx="404">
                        <c:v>25</c:v>
                      </c:pt>
                      <c:pt idx="405">
                        <c:v>75</c:v>
                      </c:pt>
                      <c:pt idx="406">
                        <c:v>23</c:v>
                      </c:pt>
                      <c:pt idx="407">
                        <c:v>11</c:v>
                      </c:pt>
                      <c:pt idx="408">
                        <c:v>11</c:v>
                      </c:pt>
                      <c:pt idx="409">
                        <c:v>10</c:v>
                      </c:pt>
                      <c:pt idx="410">
                        <c:v>24</c:v>
                      </c:pt>
                      <c:pt idx="411">
                        <c:v>22</c:v>
                      </c:pt>
                      <c:pt idx="412">
                        <c:v>118</c:v>
                      </c:pt>
                      <c:pt idx="413">
                        <c:v>52</c:v>
                      </c:pt>
                      <c:pt idx="414">
                        <c:v>20</c:v>
                      </c:pt>
                      <c:pt idx="415">
                        <c:v>48</c:v>
                      </c:pt>
                      <c:pt idx="416">
                        <c:v>70</c:v>
                      </c:pt>
                      <c:pt idx="417">
                        <c:v>20</c:v>
                      </c:pt>
                      <c:pt idx="418">
                        <c:v>38</c:v>
                      </c:pt>
                      <c:pt idx="419">
                        <c:v>34</c:v>
                      </c:pt>
                      <c:pt idx="420">
                        <c:v>23</c:v>
                      </c:pt>
                      <c:pt idx="421">
                        <c:v>3</c:v>
                      </c:pt>
                      <c:pt idx="422">
                        <c:v>89</c:v>
                      </c:pt>
                      <c:pt idx="423">
                        <c:v>111</c:v>
                      </c:pt>
                      <c:pt idx="424">
                        <c:v>148</c:v>
                      </c:pt>
                      <c:pt idx="425">
                        <c:v>50</c:v>
                      </c:pt>
                      <c:pt idx="426">
                        <c:v>52</c:v>
                      </c:pt>
                      <c:pt idx="427">
                        <c:v>40</c:v>
                      </c:pt>
                      <c:pt idx="428">
                        <c:v>24</c:v>
                      </c:pt>
                      <c:pt idx="429">
                        <c:v>25</c:v>
                      </c:pt>
                      <c:pt idx="430">
                        <c:v>58</c:v>
                      </c:pt>
                      <c:pt idx="431">
                        <c:v>19</c:v>
                      </c:pt>
                      <c:pt idx="432">
                        <c:v>28</c:v>
                      </c:pt>
                      <c:pt idx="433">
                        <c:v>102</c:v>
                      </c:pt>
                      <c:pt idx="434">
                        <c:v>103</c:v>
                      </c:pt>
                      <c:pt idx="435">
                        <c:v>11</c:v>
                      </c:pt>
                      <c:pt idx="436">
                        <c:v>7</c:v>
                      </c:pt>
                      <c:pt idx="437">
                        <c:v>22</c:v>
                      </c:pt>
                      <c:pt idx="438">
                        <c:v>38</c:v>
                      </c:pt>
                      <c:pt idx="439">
                        <c:v>267</c:v>
                      </c:pt>
                      <c:pt idx="440">
                        <c:v>168</c:v>
                      </c:pt>
                      <c:pt idx="441">
                        <c:v>64</c:v>
                      </c:pt>
                      <c:pt idx="442">
                        <c:v>28</c:v>
                      </c:pt>
                      <c:pt idx="443">
                        <c:v>27</c:v>
                      </c:pt>
                      <c:pt idx="444">
                        <c:v>9</c:v>
                      </c:pt>
                      <c:pt idx="445">
                        <c:v>45</c:v>
                      </c:pt>
                      <c:pt idx="446">
                        <c:v>47</c:v>
                      </c:pt>
                      <c:pt idx="447">
                        <c:v>53</c:v>
                      </c:pt>
                      <c:pt idx="448">
                        <c:v>24</c:v>
                      </c:pt>
                      <c:pt idx="449">
                        <c:v>14</c:v>
                      </c:pt>
                      <c:pt idx="450">
                        <c:v>16</c:v>
                      </c:pt>
                      <c:pt idx="451">
                        <c:v>15</c:v>
                      </c:pt>
                      <c:pt idx="452">
                        <c:v>25</c:v>
                      </c:pt>
                      <c:pt idx="453">
                        <c:v>14</c:v>
                      </c:pt>
                      <c:pt idx="454">
                        <c:v>16</c:v>
                      </c:pt>
                      <c:pt idx="455">
                        <c:v>4</c:v>
                      </c:pt>
                      <c:pt idx="456">
                        <c:v>6</c:v>
                      </c:pt>
                      <c:pt idx="457">
                        <c:v>3</c:v>
                      </c:pt>
                      <c:pt idx="458">
                        <c:v>13</c:v>
                      </c:pt>
                      <c:pt idx="459">
                        <c:v>21</c:v>
                      </c:pt>
                      <c:pt idx="460">
                        <c:v>23</c:v>
                      </c:pt>
                      <c:pt idx="461">
                        <c:v>38</c:v>
                      </c:pt>
                      <c:pt idx="462">
                        <c:v>15</c:v>
                      </c:pt>
                      <c:pt idx="463">
                        <c:v>5</c:v>
                      </c:pt>
                      <c:pt idx="464">
                        <c:v>2</c:v>
                      </c:pt>
                      <c:pt idx="465">
                        <c:v>117</c:v>
                      </c:pt>
                      <c:pt idx="466">
                        <c:v>148</c:v>
                      </c:pt>
                      <c:pt idx="467">
                        <c:v>26</c:v>
                      </c:pt>
                      <c:pt idx="468">
                        <c:v>48</c:v>
                      </c:pt>
                      <c:pt idx="469">
                        <c:v>15</c:v>
                      </c:pt>
                      <c:pt idx="470">
                        <c:v>13</c:v>
                      </c:pt>
                      <c:pt idx="471">
                        <c:v>5</c:v>
                      </c:pt>
                      <c:pt idx="472">
                        <c:v>24</c:v>
                      </c:pt>
                      <c:pt idx="473">
                        <c:v>13</c:v>
                      </c:pt>
                      <c:pt idx="474">
                        <c:v>5</c:v>
                      </c:pt>
                      <c:pt idx="475">
                        <c:v>8</c:v>
                      </c:pt>
                      <c:pt idx="476">
                        <c:v>4</c:v>
                      </c:pt>
                      <c:pt idx="477">
                        <c:v>6</c:v>
                      </c:pt>
                      <c:pt idx="478">
                        <c:v>5</c:v>
                      </c:pt>
                      <c:pt idx="479">
                        <c:v>15</c:v>
                      </c:pt>
                      <c:pt idx="480">
                        <c:v>9</c:v>
                      </c:pt>
                      <c:pt idx="481">
                        <c:v>14</c:v>
                      </c:pt>
                      <c:pt idx="482">
                        <c:v>6</c:v>
                      </c:pt>
                      <c:pt idx="483">
                        <c:v>4</c:v>
                      </c:pt>
                      <c:pt idx="484">
                        <c:v>4</c:v>
                      </c:pt>
                      <c:pt idx="485">
                        <c:v>7</c:v>
                      </c:pt>
                      <c:pt idx="486">
                        <c:v>27</c:v>
                      </c:pt>
                      <c:pt idx="487">
                        <c:v>15</c:v>
                      </c:pt>
                      <c:pt idx="488">
                        <c:v>5</c:v>
                      </c:pt>
                      <c:pt idx="489">
                        <c:v>1</c:v>
                      </c:pt>
                      <c:pt idx="490">
                        <c:v>4</c:v>
                      </c:pt>
                      <c:pt idx="491">
                        <c:v>23</c:v>
                      </c:pt>
                      <c:pt idx="492">
                        <c:v>49</c:v>
                      </c:pt>
                      <c:pt idx="493">
                        <c:v>9</c:v>
                      </c:pt>
                      <c:pt idx="494">
                        <c:v>31</c:v>
                      </c:pt>
                      <c:pt idx="495">
                        <c:v>14</c:v>
                      </c:pt>
                      <c:pt idx="496">
                        <c:v>11</c:v>
                      </c:pt>
                      <c:pt idx="497">
                        <c:v>15</c:v>
                      </c:pt>
                      <c:pt idx="498">
                        <c:v>4</c:v>
                      </c:pt>
                      <c:pt idx="499">
                        <c:v>15</c:v>
                      </c:pt>
                      <c:pt idx="500">
                        <c:v>11</c:v>
                      </c:pt>
                      <c:pt idx="501">
                        <c:v>1</c:v>
                      </c:pt>
                      <c:pt idx="502">
                        <c:v>13</c:v>
                      </c:pt>
                      <c:pt idx="503">
                        <c:v>19</c:v>
                      </c:pt>
                      <c:pt idx="504">
                        <c:v>6</c:v>
                      </c:pt>
                      <c:pt idx="505">
                        <c:v>4</c:v>
                      </c:pt>
                      <c:pt idx="506">
                        <c:v>30</c:v>
                      </c:pt>
                      <c:pt idx="507">
                        <c:v>4</c:v>
                      </c:pt>
                      <c:pt idx="508">
                        <c:v>24</c:v>
                      </c:pt>
                      <c:pt idx="509">
                        <c:v>32</c:v>
                      </c:pt>
                      <c:pt idx="510">
                        <c:v>27</c:v>
                      </c:pt>
                      <c:pt idx="511">
                        <c:v>17</c:v>
                      </c:pt>
                      <c:pt idx="512">
                        <c:v>15</c:v>
                      </c:pt>
                      <c:pt idx="513">
                        <c:v>24</c:v>
                      </c:pt>
                      <c:pt idx="514">
                        <c:v>14</c:v>
                      </c:pt>
                      <c:pt idx="515">
                        <c:v>5</c:v>
                      </c:pt>
                      <c:pt idx="516">
                        <c:v>52</c:v>
                      </c:pt>
                      <c:pt idx="517">
                        <c:v>20</c:v>
                      </c:pt>
                      <c:pt idx="518">
                        <c:v>6</c:v>
                      </c:pt>
                      <c:pt idx="519">
                        <c:v>2</c:v>
                      </c:pt>
                      <c:pt idx="520">
                        <c:v>15</c:v>
                      </c:pt>
                      <c:pt idx="521">
                        <c:v>2</c:v>
                      </c:pt>
                      <c:pt idx="522">
                        <c:v>163</c:v>
                      </c:pt>
                      <c:pt idx="523">
                        <c:v>70</c:v>
                      </c:pt>
                      <c:pt idx="524">
                        <c:v>20</c:v>
                      </c:pt>
                      <c:pt idx="525">
                        <c:v>29</c:v>
                      </c:pt>
                      <c:pt idx="526">
                        <c:v>11</c:v>
                      </c:pt>
                      <c:pt idx="527">
                        <c:v>1</c:v>
                      </c:pt>
                      <c:pt idx="528">
                        <c:v>9</c:v>
                      </c:pt>
                      <c:pt idx="529">
                        <c:v>0</c:v>
                      </c:pt>
                      <c:pt idx="530">
                        <c:v>32</c:v>
                      </c:pt>
                      <c:pt idx="531">
                        <c:v>34</c:v>
                      </c:pt>
                      <c:pt idx="532">
                        <c:v>14</c:v>
                      </c:pt>
                      <c:pt idx="533">
                        <c:v>2</c:v>
                      </c:pt>
                      <c:pt idx="534">
                        <c:v>3</c:v>
                      </c:pt>
                      <c:pt idx="535">
                        <c:v>50</c:v>
                      </c:pt>
                      <c:pt idx="536">
                        <c:v>17</c:v>
                      </c:pt>
                      <c:pt idx="537">
                        <c:v>34</c:v>
                      </c:pt>
                      <c:pt idx="538">
                        <c:v>24</c:v>
                      </c:pt>
                      <c:pt idx="539">
                        <c:v>15</c:v>
                      </c:pt>
                      <c:pt idx="540">
                        <c:v>15</c:v>
                      </c:pt>
                      <c:pt idx="541">
                        <c:v>18</c:v>
                      </c:pt>
                      <c:pt idx="542">
                        <c:v>26</c:v>
                      </c:pt>
                      <c:pt idx="543">
                        <c:v>4</c:v>
                      </c:pt>
                      <c:pt idx="544">
                        <c:v>24</c:v>
                      </c:pt>
                      <c:pt idx="545">
                        <c:v>4</c:v>
                      </c:pt>
                      <c:pt idx="546">
                        <c:v>1</c:v>
                      </c:pt>
                      <c:pt idx="547">
                        <c:v>0</c:v>
                      </c:pt>
                      <c:pt idx="548">
                        <c:v>34</c:v>
                      </c:pt>
                      <c:pt idx="549">
                        <c:v>5</c:v>
                      </c:pt>
                      <c:pt idx="550">
                        <c:v>7</c:v>
                      </c:pt>
                      <c:pt idx="551">
                        <c:v>17</c:v>
                      </c:pt>
                      <c:pt idx="552">
                        <c:v>60</c:v>
                      </c:pt>
                      <c:pt idx="553">
                        <c:v>3</c:v>
                      </c:pt>
                      <c:pt idx="554">
                        <c:v>7</c:v>
                      </c:pt>
                      <c:pt idx="555">
                        <c:v>2</c:v>
                      </c:pt>
                      <c:pt idx="556">
                        <c:v>4</c:v>
                      </c:pt>
                      <c:pt idx="557">
                        <c:v>13</c:v>
                      </c:pt>
                      <c:pt idx="558">
                        <c:v>16</c:v>
                      </c:pt>
                      <c:pt idx="559">
                        <c:v>21</c:v>
                      </c:pt>
                      <c:pt idx="560">
                        <c:v>6</c:v>
                      </c:pt>
                      <c:pt idx="561">
                        <c:v>6</c:v>
                      </c:pt>
                      <c:pt idx="562">
                        <c:v>2</c:v>
                      </c:pt>
                      <c:pt idx="563">
                        <c:v>15</c:v>
                      </c:pt>
                      <c:pt idx="564">
                        <c:v>7</c:v>
                      </c:pt>
                      <c:pt idx="565">
                        <c:v>2</c:v>
                      </c:pt>
                      <c:pt idx="566">
                        <c:v>37</c:v>
                      </c:pt>
                      <c:pt idx="567">
                        <c:v>55</c:v>
                      </c:pt>
                      <c:pt idx="568">
                        <c:v>14</c:v>
                      </c:pt>
                      <c:pt idx="569">
                        <c:v>15</c:v>
                      </c:pt>
                      <c:pt idx="570">
                        <c:v>4</c:v>
                      </c:pt>
                      <c:pt idx="571">
                        <c:v>20</c:v>
                      </c:pt>
                      <c:pt idx="572">
                        <c:v>9</c:v>
                      </c:pt>
                      <c:pt idx="573">
                        <c:v>26</c:v>
                      </c:pt>
                      <c:pt idx="574">
                        <c:v>11</c:v>
                      </c:pt>
                      <c:pt idx="575">
                        <c:v>12</c:v>
                      </c:pt>
                      <c:pt idx="576">
                        <c:v>62</c:v>
                      </c:pt>
                      <c:pt idx="577">
                        <c:v>26</c:v>
                      </c:pt>
                      <c:pt idx="578">
                        <c:v>7</c:v>
                      </c:pt>
                      <c:pt idx="579">
                        <c:v>9</c:v>
                      </c:pt>
                      <c:pt idx="580">
                        <c:v>8</c:v>
                      </c:pt>
                      <c:pt idx="581">
                        <c:v>2</c:v>
                      </c:pt>
                      <c:pt idx="582">
                        <c:v>7</c:v>
                      </c:pt>
                      <c:pt idx="583">
                        <c:v>3</c:v>
                      </c:pt>
                      <c:pt idx="584">
                        <c:v>5</c:v>
                      </c:pt>
                      <c:pt idx="585">
                        <c:v>2</c:v>
                      </c:pt>
                      <c:pt idx="586">
                        <c:v>8</c:v>
                      </c:pt>
                      <c:pt idx="587">
                        <c:v>10</c:v>
                      </c:pt>
                      <c:pt idx="588">
                        <c:v>4</c:v>
                      </c:pt>
                      <c:pt idx="589">
                        <c:v>8</c:v>
                      </c:pt>
                      <c:pt idx="590">
                        <c:v>9</c:v>
                      </c:pt>
                      <c:pt idx="591">
                        <c:v>9</c:v>
                      </c:pt>
                      <c:pt idx="592">
                        <c:v>1</c:v>
                      </c:pt>
                      <c:pt idx="593">
                        <c:v>5</c:v>
                      </c:pt>
                      <c:pt idx="594">
                        <c:v>4</c:v>
                      </c:pt>
                      <c:pt idx="595">
                        <c:v>2</c:v>
                      </c:pt>
                      <c:pt idx="596">
                        <c:v>16</c:v>
                      </c:pt>
                      <c:pt idx="597">
                        <c:v>9</c:v>
                      </c:pt>
                      <c:pt idx="598">
                        <c:v>17</c:v>
                      </c:pt>
                      <c:pt idx="599">
                        <c:v>9</c:v>
                      </c:pt>
                      <c:pt idx="600">
                        <c:v>4</c:v>
                      </c:pt>
                      <c:pt idx="601">
                        <c:v>2</c:v>
                      </c:pt>
                      <c:pt idx="602">
                        <c:v>23</c:v>
                      </c:pt>
                      <c:pt idx="603">
                        <c:v>4</c:v>
                      </c:pt>
                      <c:pt idx="604">
                        <c:v>3</c:v>
                      </c:pt>
                      <c:pt idx="605">
                        <c:v>1</c:v>
                      </c:pt>
                      <c:pt idx="606">
                        <c:v>2</c:v>
                      </c:pt>
                      <c:pt idx="607">
                        <c:v>1</c:v>
                      </c:pt>
                      <c:pt idx="608">
                        <c:v>25</c:v>
                      </c:pt>
                      <c:pt idx="609">
                        <c:v>7</c:v>
                      </c:pt>
                      <c:pt idx="610">
                        <c:v>1</c:v>
                      </c:pt>
                      <c:pt idx="611">
                        <c:v>11</c:v>
                      </c:pt>
                      <c:pt idx="612">
                        <c:v>5</c:v>
                      </c:pt>
                      <c:pt idx="613">
                        <c:v>4</c:v>
                      </c:pt>
                      <c:pt idx="614">
                        <c:v>8</c:v>
                      </c:pt>
                      <c:pt idx="615">
                        <c:v>47</c:v>
                      </c:pt>
                      <c:pt idx="616">
                        <c:v>19</c:v>
                      </c:pt>
                      <c:pt idx="617">
                        <c:v>8</c:v>
                      </c:pt>
                      <c:pt idx="618">
                        <c:v>5</c:v>
                      </c:pt>
                      <c:pt idx="619">
                        <c:v>15</c:v>
                      </c:pt>
                      <c:pt idx="620">
                        <c:v>14</c:v>
                      </c:pt>
                      <c:pt idx="621">
                        <c:v>5</c:v>
                      </c:pt>
                      <c:pt idx="622">
                        <c:v>1</c:v>
                      </c:pt>
                      <c:pt idx="623">
                        <c:v>4</c:v>
                      </c:pt>
                      <c:pt idx="624">
                        <c:v>0</c:v>
                      </c:pt>
                      <c:pt idx="625">
                        <c:v>10</c:v>
                      </c:pt>
                      <c:pt idx="626">
                        <c:v>3</c:v>
                      </c:pt>
                      <c:pt idx="627">
                        <c:v>2</c:v>
                      </c:pt>
                      <c:pt idx="628">
                        <c:v>18</c:v>
                      </c:pt>
                      <c:pt idx="629">
                        <c:v>0</c:v>
                      </c:pt>
                      <c:pt idx="630">
                        <c:v>162</c:v>
                      </c:pt>
                      <c:pt idx="631">
                        <c:v>6</c:v>
                      </c:pt>
                      <c:pt idx="632">
                        <c:v>7</c:v>
                      </c:pt>
                      <c:pt idx="633">
                        <c:v>1</c:v>
                      </c:pt>
                      <c:pt idx="634">
                        <c:v>11</c:v>
                      </c:pt>
                      <c:pt idx="635">
                        <c:v>7</c:v>
                      </c:pt>
                      <c:pt idx="636">
                        <c:v>7</c:v>
                      </c:pt>
                      <c:pt idx="637">
                        <c:v>2</c:v>
                      </c:pt>
                      <c:pt idx="638">
                        <c:v>13</c:v>
                      </c:pt>
                      <c:pt idx="639">
                        <c:v>18</c:v>
                      </c:pt>
                      <c:pt idx="640">
                        <c:v>2</c:v>
                      </c:pt>
                      <c:pt idx="641">
                        <c:v>15</c:v>
                      </c:pt>
                      <c:pt idx="642">
                        <c:v>15</c:v>
                      </c:pt>
                      <c:pt idx="643">
                        <c:v>6</c:v>
                      </c:pt>
                      <c:pt idx="644">
                        <c:v>8</c:v>
                      </c:pt>
                      <c:pt idx="645">
                        <c:v>12</c:v>
                      </c:pt>
                      <c:pt idx="646">
                        <c:v>2</c:v>
                      </c:pt>
                      <c:pt idx="647">
                        <c:v>0</c:v>
                      </c:pt>
                      <c:pt idx="648">
                        <c:v>7</c:v>
                      </c:pt>
                      <c:pt idx="649">
                        <c:v>6</c:v>
                      </c:pt>
                      <c:pt idx="650">
                        <c:v>83</c:v>
                      </c:pt>
                      <c:pt idx="651">
                        <c:v>30</c:v>
                      </c:pt>
                      <c:pt idx="652">
                        <c:v>29</c:v>
                      </c:pt>
                      <c:pt idx="653">
                        <c:v>24</c:v>
                      </c:pt>
                      <c:pt idx="654">
                        <c:v>16</c:v>
                      </c:pt>
                      <c:pt idx="655">
                        <c:v>8</c:v>
                      </c:pt>
                      <c:pt idx="656">
                        <c:v>9</c:v>
                      </c:pt>
                      <c:pt idx="657">
                        <c:v>4</c:v>
                      </c:pt>
                      <c:pt idx="658">
                        <c:v>10</c:v>
                      </c:pt>
                      <c:pt idx="659">
                        <c:v>18</c:v>
                      </c:pt>
                      <c:pt idx="660">
                        <c:v>11</c:v>
                      </c:pt>
                      <c:pt idx="661">
                        <c:v>10</c:v>
                      </c:pt>
                      <c:pt idx="662">
                        <c:v>17</c:v>
                      </c:pt>
                      <c:pt idx="663">
                        <c:v>10</c:v>
                      </c:pt>
                      <c:pt idx="664">
                        <c:v>3</c:v>
                      </c:pt>
                      <c:pt idx="665">
                        <c:v>11</c:v>
                      </c:pt>
                      <c:pt idx="666">
                        <c:v>23</c:v>
                      </c:pt>
                      <c:pt idx="667">
                        <c:v>7</c:v>
                      </c:pt>
                      <c:pt idx="668">
                        <c:v>3</c:v>
                      </c:pt>
                      <c:pt idx="669">
                        <c:v>4</c:v>
                      </c:pt>
                      <c:pt idx="670">
                        <c:v>87</c:v>
                      </c:pt>
                      <c:pt idx="671">
                        <c:v>32</c:v>
                      </c:pt>
                      <c:pt idx="672">
                        <c:v>22</c:v>
                      </c:pt>
                      <c:pt idx="673">
                        <c:v>9</c:v>
                      </c:pt>
                      <c:pt idx="674">
                        <c:v>14</c:v>
                      </c:pt>
                      <c:pt idx="675">
                        <c:v>11</c:v>
                      </c:pt>
                      <c:pt idx="676">
                        <c:v>6</c:v>
                      </c:pt>
                      <c:pt idx="677">
                        <c:v>13</c:v>
                      </c:pt>
                      <c:pt idx="678">
                        <c:v>208</c:v>
                      </c:pt>
                      <c:pt idx="679">
                        <c:v>25</c:v>
                      </c:pt>
                      <c:pt idx="680">
                        <c:v>8</c:v>
                      </c:pt>
                      <c:pt idx="681">
                        <c:v>12</c:v>
                      </c:pt>
                      <c:pt idx="682">
                        <c:v>39</c:v>
                      </c:pt>
                      <c:pt idx="683">
                        <c:v>12</c:v>
                      </c:pt>
                      <c:pt idx="684">
                        <c:v>8</c:v>
                      </c:pt>
                      <c:pt idx="685">
                        <c:v>11</c:v>
                      </c:pt>
                      <c:pt idx="686">
                        <c:v>14</c:v>
                      </c:pt>
                      <c:pt idx="687">
                        <c:v>12</c:v>
                      </c:pt>
                      <c:pt idx="688">
                        <c:v>5</c:v>
                      </c:pt>
                      <c:pt idx="689">
                        <c:v>3</c:v>
                      </c:pt>
                      <c:pt idx="690">
                        <c:v>27</c:v>
                      </c:pt>
                      <c:pt idx="691">
                        <c:v>11</c:v>
                      </c:pt>
                      <c:pt idx="692">
                        <c:v>9</c:v>
                      </c:pt>
                      <c:pt idx="693">
                        <c:v>13</c:v>
                      </c:pt>
                      <c:pt idx="694">
                        <c:v>11</c:v>
                      </c:pt>
                      <c:pt idx="695">
                        <c:v>6</c:v>
                      </c:pt>
                      <c:pt idx="696">
                        <c:v>2</c:v>
                      </c:pt>
                      <c:pt idx="697">
                        <c:v>4</c:v>
                      </c:pt>
                      <c:pt idx="698">
                        <c:v>31</c:v>
                      </c:pt>
                      <c:pt idx="699">
                        <c:v>13</c:v>
                      </c:pt>
                      <c:pt idx="700">
                        <c:v>15</c:v>
                      </c:pt>
                      <c:pt idx="701">
                        <c:v>17</c:v>
                      </c:pt>
                      <c:pt idx="702">
                        <c:v>8</c:v>
                      </c:pt>
                      <c:pt idx="703">
                        <c:v>3</c:v>
                      </c:pt>
                      <c:pt idx="704">
                        <c:v>12</c:v>
                      </c:pt>
                      <c:pt idx="705">
                        <c:v>6</c:v>
                      </c:pt>
                      <c:pt idx="706">
                        <c:v>9</c:v>
                      </c:pt>
                      <c:pt idx="707">
                        <c:v>9</c:v>
                      </c:pt>
                      <c:pt idx="708">
                        <c:v>3</c:v>
                      </c:pt>
                      <c:pt idx="709">
                        <c:v>20</c:v>
                      </c:pt>
                      <c:pt idx="710">
                        <c:v>8</c:v>
                      </c:pt>
                      <c:pt idx="711">
                        <c:v>3</c:v>
                      </c:pt>
                      <c:pt idx="712">
                        <c:v>9</c:v>
                      </c:pt>
                      <c:pt idx="713">
                        <c:v>95</c:v>
                      </c:pt>
                      <c:pt idx="714">
                        <c:v>8</c:v>
                      </c:pt>
                      <c:pt idx="715">
                        <c:v>17</c:v>
                      </c:pt>
                      <c:pt idx="716">
                        <c:v>16</c:v>
                      </c:pt>
                      <c:pt idx="717">
                        <c:v>4</c:v>
                      </c:pt>
                      <c:pt idx="718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0DF-43F7-B756-9EE70DE6D94F}"/>
                  </c:ext>
                </c:extLst>
              </c15:ser>
            </c15:filteredLineSeries>
          </c:ext>
        </c:extLst>
      </c:lineChart>
      <c:dateAx>
        <c:axId val="915207951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29551"/>
        <c:crosses val="autoZero"/>
        <c:auto val="1"/>
        <c:lblOffset val="100"/>
        <c:baseTimeUnit val="days"/>
      </c:dateAx>
      <c:valAx>
        <c:axId val="9152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207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Facebook - Engagment 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Jan 1 2025 - April 30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Engagement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'Facebook Engagement'!$A$602:$A$721</c:f>
              <c:numCache>
                <c:formatCode>yyyy\-mm\-dd;@</c:formatCode>
                <c:ptCount val="120"/>
                <c:pt idx="0">
                  <c:v>45658</c:v>
                </c:pt>
                <c:pt idx="1">
                  <c:v>45659</c:v>
                </c:pt>
                <c:pt idx="2">
                  <c:v>45660</c:v>
                </c:pt>
                <c:pt idx="3">
                  <c:v>45661</c:v>
                </c:pt>
                <c:pt idx="4">
                  <c:v>45662</c:v>
                </c:pt>
                <c:pt idx="5">
                  <c:v>45663</c:v>
                </c:pt>
                <c:pt idx="6">
                  <c:v>45664</c:v>
                </c:pt>
                <c:pt idx="7">
                  <c:v>45665</c:v>
                </c:pt>
                <c:pt idx="8">
                  <c:v>45666</c:v>
                </c:pt>
                <c:pt idx="9">
                  <c:v>45667</c:v>
                </c:pt>
                <c:pt idx="10">
                  <c:v>45668</c:v>
                </c:pt>
                <c:pt idx="11">
                  <c:v>45669</c:v>
                </c:pt>
                <c:pt idx="12">
                  <c:v>45670</c:v>
                </c:pt>
                <c:pt idx="13">
                  <c:v>45671</c:v>
                </c:pt>
                <c:pt idx="14">
                  <c:v>45672</c:v>
                </c:pt>
                <c:pt idx="15">
                  <c:v>45673</c:v>
                </c:pt>
                <c:pt idx="16">
                  <c:v>45674</c:v>
                </c:pt>
                <c:pt idx="17">
                  <c:v>45675</c:v>
                </c:pt>
                <c:pt idx="18">
                  <c:v>45676</c:v>
                </c:pt>
                <c:pt idx="19">
                  <c:v>45677</c:v>
                </c:pt>
                <c:pt idx="20">
                  <c:v>45678</c:v>
                </c:pt>
                <c:pt idx="21">
                  <c:v>45679</c:v>
                </c:pt>
                <c:pt idx="22">
                  <c:v>45680</c:v>
                </c:pt>
                <c:pt idx="23">
                  <c:v>45681</c:v>
                </c:pt>
                <c:pt idx="24">
                  <c:v>45682</c:v>
                </c:pt>
                <c:pt idx="25">
                  <c:v>45683</c:v>
                </c:pt>
                <c:pt idx="26">
                  <c:v>45684</c:v>
                </c:pt>
                <c:pt idx="27">
                  <c:v>45685</c:v>
                </c:pt>
                <c:pt idx="28">
                  <c:v>45686</c:v>
                </c:pt>
                <c:pt idx="29">
                  <c:v>45687</c:v>
                </c:pt>
                <c:pt idx="30">
                  <c:v>45688</c:v>
                </c:pt>
                <c:pt idx="31">
                  <c:v>45689</c:v>
                </c:pt>
                <c:pt idx="32">
                  <c:v>45690</c:v>
                </c:pt>
                <c:pt idx="33">
                  <c:v>45691</c:v>
                </c:pt>
                <c:pt idx="34">
                  <c:v>45692</c:v>
                </c:pt>
                <c:pt idx="35">
                  <c:v>45693</c:v>
                </c:pt>
                <c:pt idx="36">
                  <c:v>45694</c:v>
                </c:pt>
                <c:pt idx="37">
                  <c:v>45695</c:v>
                </c:pt>
                <c:pt idx="38">
                  <c:v>45696</c:v>
                </c:pt>
                <c:pt idx="39">
                  <c:v>45697</c:v>
                </c:pt>
                <c:pt idx="40">
                  <c:v>45698</c:v>
                </c:pt>
                <c:pt idx="41">
                  <c:v>45699</c:v>
                </c:pt>
                <c:pt idx="42">
                  <c:v>45700</c:v>
                </c:pt>
                <c:pt idx="43">
                  <c:v>45701</c:v>
                </c:pt>
                <c:pt idx="44">
                  <c:v>45702</c:v>
                </c:pt>
                <c:pt idx="45">
                  <c:v>45703</c:v>
                </c:pt>
                <c:pt idx="46">
                  <c:v>45704</c:v>
                </c:pt>
                <c:pt idx="47">
                  <c:v>45705</c:v>
                </c:pt>
                <c:pt idx="48">
                  <c:v>45706</c:v>
                </c:pt>
                <c:pt idx="49">
                  <c:v>45707</c:v>
                </c:pt>
                <c:pt idx="50">
                  <c:v>45708</c:v>
                </c:pt>
                <c:pt idx="51">
                  <c:v>45709</c:v>
                </c:pt>
                <c:pt idx="52">
                  <c:v>45710</c:v>
                </c:pt>
                <c:pt idx="53">
                  <c:v>45711</c:v>
                </c:pt>
                <c:pt idx="54">
                  <c:v>45712</c:v>
                </c:pt>
                <c:pt idx="55">
                  <c:v>45713</c:v>
                </c:pt>
                <c:pt idx="56">
                  <c:v>45714</c:v>
                </c:pt>
                <c:pt idx="57">
                  <c:v>45715</c:v>
                </c:pt>
                <c:pt idx="58">
                  <c:v>45716</c:v>
                </c:pt>
                <c:pt idx="59">
                  <c:v>45717</c:v>
                </c:pt>
                <c:pt idx="60">
                  <c:v>45718</c:v>
                </c:pt>
                <c:pt idx="61">
                  <c:v>45719</c:v>
                </c:pt>
                <c:pt idx="62">
                  <c:v>45720</c:v>
                </c:pt>
                <c:pt idx="63">
                  <c:v>45721</c:v>
                </c:pt>
                <c:pt idx="64">
                  <c:v>45722</c:v>
                </c:pt>
                <c:pt idx="65">
                  <c:v>45723</c:v>
                </c:pt>
                <c:pt idx="66">
                  <c:v>45724</c:v>
                </c:pt>
                <c:pt idx="67">
                  <c:v>45725</c:v>
                </c:pt>
                <c:pt idx="68">
                  <c:v>45726</c:v>
                </c:pt>
                <c:pt idx="69">
                  <c:v>45727</c:v>
                </c:pt>
                <c:pt idx="70">
                  <c:v>45728</c:v>
                </c:pt>
                <c:pt idx="71">
                  <c:v>45729</c:v>
                </c:pt>
                <c:pt idx="72">
                  <c:v>45730</c:v>
                </c:pt>
                <c:pt idx="73">
                  <c:v>45731</c:v>
                </c:pt>
                <c:pt idx="74">
                  <c:v>45732</c:v>
                </c:pt>
                <c:pt idx="75">
                  <c:v>45733</c:v>
                </c:pt>
                <c:pt idx="76">
                  <c:v>45734</c:v>
                </c:pt>
                <c:pt idx="77">
                  <c:v>45735</c:v>
                </c:pt>
                <c:pt idx="78">
                  <c:v>45736</c:v>
                </c:pt>
                <c:pt idx="79">
                  <c:v>45737</c:v>
                </c:pt>
                <c:pt idx="80">
                  <c:v>45738</c:v>
                </c:pt>
                <c:pt idx="81">
                  <c:v>45739</c:v>
                </c:pt>
                <c:pt idx="82">
                  <c:v>45740</c:v>
                </c:pt>
                <c:pt idx="83">
                  <c:v>45741</c:v>
                </c:pt>
                <c:pt idx="84">
                  <c:v>45742</c:v>
                </c:pt>
                <c:pt idx="85">
                  <c:v>45743</c:v>
                </c:pt>
                <c:pt idx="86">
                  <c:v>45744</c:v>
                </c:pt>
                <c:pt idx="87">
                  <c:v>45745</c:v>
                </c:pt>
                <c:pt idx="88">
                  <c:v>45746</c:v>
                </c:pt>
                <c:pt idx="89">
                  <c:v>45747</c:v>
                </c:pt>
                <c:pt idx="90">
                  <c:v>45748</c:v>
                </c:pt>
                <c:pt idx="91">
                  <c:v>45749</c:v>
                </c:pt>
                <c:pt idx="92">
                  <c:v>45750</c:v>
                </c:pt>
                <c:pt idx="93">
                  <c:v>45751</c:v>
                </c:pt>
                <c:pt idx="94">
                  <c:v>45752</c:v>
                </c:pt>
                <c:pt idx="95">
                  <c:v>45753</c:v>
                </c:pt>
                <c:pt idx="96">
                  <c:v>45754</c:v>
                </c:pt>
                <c:pt idx="97">
                  <c:v>45755</c:v>
                </c:pt>
                <c:pt idx="98">
                  <c:v>45756</c:v>
                </c:pt>
                <c:pt idx="99">
                  <c:v>45757</c:v>
                </c:pt>
                <c:pt idx="100">
                  <c:v>45758</c:v>
                </c:pt>
                <c:pt idx="101">
                  <c:v>45759</c:v>
                </c:pt>
                <c:pt idx="102">
                  <c:v>45760</c:v>
                </c:pt>
                <c:pt idx="103">
                  <c:v>45761</c:v>
                </c:pt>
                <c:pt idx="104">
                  <c:v>45762</c:v>
                </c:pt>
                <c:pt idx="105">
                  <c:v>45763</c:v>
                </c:pt>
                <c:pt idx="106">
                  <c:v>45764</c:v>
                </c:pt>
                <c:pt idx="107">
                  <c:v>45765</c:v>
                </c:pt>
                <c:pt idx="108">
                  <c:v>45766</c:v>
                </c:pt>
                <c:pt idx="109">
                  <c:v>45767</c:v>
                </c:pt>
                <c:pt idx="110">
                  <c:v>45768</c:v>
                </c:pt>
                <c:pt idx="111">
                  <c:v>45769</c:v>
                </c:pt>
                <c:pt idx="112">
                  <c:v>45770</c:v>
                </c:pt>
                <c:pt idx="113">
                  <c:v>45771</c:v>
                </c:pt>
                <c:pt idx="114">
                  <c:v>45772</c:v>
                </c:pt>
                <c:pt idx="115">
                  <c:v>45773</c:v>
                </c:pt>
                <c:pt idx="116">
                  <c:v>45774</c:v>
                </c:pt>
                <c:pt idx="117">
                  <c:v>45775</c:v>
                </c:pt>
                <c:pt idx="118">
                  <c:v>45776</c:v>
                </c:pt>
                <c:pt idx="119">
                  <c:v>45777</c:v>
                </c:pt>
              </c:numCache>
              <c:extLst xmlns:c15="http://schemas.microsoft.com/office/drawing/2012/chart"/>
            </c:numRef>
          </c:cat>
          <c:val>
            <c:numRef>
              <c:f>'Facebook Engagement'!$B$602:$B$721</c:f>
              <c:numCache>
                <c:formatCode>General</c:formatCode>
                <c:ptCount val="120"/>
                <c:pt idx="0">
                  <c:v>9</c:v>
                </c:pt>
                <c:pt idx="1">
                  <c:v>4</c:v>
                </c:pt>
                <c:pt idx="2">
                  <c:v>2</c:v>
                </c:pt>
                <c:pt idx="3">
                  <c:v>23</c:v>
                </c:pt>
                <c:pt idx="4">
                  <c:v>4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25</c:v>
                </c:pt>
                <c:pt idx="10">
                  <c:v>7</c:v>
                </c:pt>
                <c:pt idx="11">
                  <c:v>1</c:v>
                </c:pt>
                <c:pt idx="12">
                  <c:v>11</c:v>
                </c:pt>
                <c:pt idx="13">
                  <c:v>5</c:v>
                </c:pt>
                <c:pt idx="14">
                  <c:v>4</c:v>
                </c:pt>
                <c:pt idx="15">
                  <c:v>8</c:v>
                </c:pt>
                <c:pt idx="16">
                  <c:v>47</c:v>
                </c:pt>
                <c:pt idx="17">
                  <c:v>19</c:v>
                </c:pt>
                <c:pt idx="18">
                  <c:v>8</c:v>
                </c:pt>
                <c:pt idx="19">
                  <c:v>5</c:v>
                </c:pt>
                <c:pt idx="20">
                  <c:v>15</c:v>
                </c:pt>
                <c:pt idx="21">
                  <c:v>14</c:v>
                </c:pt>
                <c:pt idx="22">
                  <c:v>5</c:v>
                </c:pt>
                <c:pt idx="23">
                  <c:v>1</c:v>
                </c:pt>
                <c:pt idx="24">
                  <c:v>4</c:v>
                </c:pt>
                <c:pt idx="25">
                  <c:v>0</c:v>
                </c:pt>
                <c:pt idx="26">
                  <c:v>10</c:v>
                </c:pt>
                <c:pt idx="27">
                  <c:v>3</c:v>
                </c:pt>
                <c:pt idx="28">
                  <c:v>2</c:v>
                </c:pt>
                <c:pt idx="29">
                  <c:v>18</c:v>
                </c:pt>
                <c:pt idx="30">
                  <c:v>0</c:v>
                </c:pt>
                <c:pt idx="31">
                  <c:v>162</c:v>
                </c:pt>
                <c:pt idx="32">
                  <c:v>6</c:v>
                </c:pt>
                <c:pt idx="33">
                  <c:v>7</c:v>
                </c:pt>
                <c:pt idx="34">
                  <c:v>1</c:v>
                </c:pt>
                <c:pt idx="35">
                  <c:v>11</c:v>
                </c:pt>
                <c:pt idx="36">
                  <c:v>7</c:v>
                </c:pt>
                <c:pt idx="37">
                  <c:v>7</c:v>
                </c:pt>
                <c:pt idx="38">
                  <c:v>2</c:v>
                </c:pt>
                <c:pt idx="39">
                  <c:v>13</c:v>
                </c:pt>
                <c:pt idx="40">
                  <c:v>18</c:v>
                </c:pt>
                <c:pt idx="41">
                  <c:v>2</c:v>
                </c:pt>
                <c:pt idx="42">
                  <c:v>15</c:v>
                </c:pt>
                <c:pt idx="43">
                  <c:v>15</c:v>
                </c:pt>
                <c:pt idx="44">
                  <c:v>6</c:v>
                </c:pt>
                <c:pt idx="45">
                  <c:v>8</c:v>
                </c:pt>
                <c:pt idx="46">
                  <c:v>12</c:v>
                </c:pt>
                <c:pt idx="47">
                  <c:v>2</c:v>
                </c:pt>
                <c:pt idx="48">
                  <c:v>0</c:v>
                </c:pt>
                <c:pt idx="49">
                  <c:v>7</c:v>
                </c:pt>
                <c:pt idx="50">
                  <c:v>6</c:v>
                </c:pt>
                <c:pt idx="51">
                  <c:v>83</c:v>
                </c:pt>
                <c:pt idx="52">
                  <c:v>30</c:v>
                </c:pt>
                <c:pt idx="53">
                  <c:v>29</c:v>
                </c:pt>
                <c:pt idx="54">
                  <c:v>24</c:v>
                </c:pt>
                <c:pt idx="55">
                  <c:v>16</c:v>
                </c:pt>
                <c:pt idx="56">
                  <c:v>8</c:v>
                </c:pt>
                <c:pt idx="57">
                  <c:v>9</c:v>
                </c:pt>
                <c:pt idx="58">
                  <c:v>4</c:v>
                </c:pt>
                <c:pt idx="59">
                  <c:v>10</c:v>
                </c:pt>
                <c:pt idx="60">
                  <c:v>18</c:v>
                </c:pt>
                <c:pt idx="61">
                  <c:v>11</c:v>
                </c:pt>
                <c:pt idx="62">
                  <c:v>10</c:v>
                </c:pt>
                <c:pt idx="63">
                  <c:v>17</c:v>
                </c:pt>
                <c:pt idx="64">
                  <c:v>10</c:v>
                </c:pt>
                <c:pt idx="65">
                  <c:v>3</c:v>
                </c:pt>
                <c:pt idx="66">
                  <c:v>11</c:v>
                </c:pt>
                <c:pt idx="67">
                  <c:v>23</c:v>
                </c:pt>
                <c:pt idx="68">
                  <c:v>7</c:v>
                </c:pt>
                <c:pt idx="69">
                  <c:v>3</c:v>
                </c:pt>
                <c:pt idx="70">
                  <c:v>4</c:v>
                </c:pt>
                <c:pt idx="71">
                  <c:v>87</c:v>
                </c:pt>
                <c:pt idx="72">
                  <c:v>32</c:v>
                </c:pt>
                <c:pt idx="73">
                  <c:v>22</c:v>
                </c:pt>
                <c:pt idx="74">
                  <c:v>9</c:v>
                </c:pt>
                <c:pt idx="75">
                  <c:v>14</c:v>
                </c:pt>
                <c:pt idx="76">
                  <c:v>11</c:v>
                </c:pt>
                <c:pt idx="77">
                  <c:v>6</c:v>
                </c:pt>
                <c:pt idx="78">
                  <c:v>13</c:v>
                </c:pt>
                <c:pt idx="79">
                  <c:v>208</c:v>
                </c:pt>
                <c:pt idx="80">
                  <c:v>25</c:v>
                </c:pt>
                <c:pt idx="81">
                  <c:v>8</c:v>
                </c:pt>
                <c:pt idx="82">
                  <c:v>12</c:v>
                </c:pt>
                <c:pt idx="83">
                  <c:v>39</c:v>
                </c:pt>
                <c:pt idx="84">
                  <c:v>12</c:v>
                </c:pt>
                <c:pt idx="85">
                  <c:v>8</c:v>
                </c:pt>
                <c:pt idx="86">
                  <c:v>11</c:v>
                </c:pt>
                <c:pt idx="87">
                  <c:v>14</c:v>
                </c:pt>
                <c:pt idx="88">
                  <c:v>12</c:v>
                </c:pt>
                <c:pt idx="89">
                  <c:v>5</c:v>
                </c:pt>
                <c:pt idx="90">
                  <c:v>3</c:v>
                </c:pt>
                <c:pt idx="91">
                  <c:v>27</c:v>
                </c:pt>
                <c:pt idx="92">
                  <c:v>11</c:v>
                </c:pt>
                <c:pt idx="93">
                  <c:v>9</c:v>
                </c:pt>
                <c:pt idx="94">
                  <c:v>13</c:v>
                </c:pt>
                <c:pt idx="95">
                  <c:v>11</c:v>
                </c:pt>
                <c:pt idx="96">
                  <c:v>6</c:v>
                </c:pt>
                <c:pt idx="97">
                  <c:v>2</c:v>
                </c:pt>
                <c:pt idx="98">
                  <c:v>4</c:v>
                </c:pt>
                <c:pt idx="99">
                  <c:v>31</c:v>
                </c:pt>
                <c:pt idx="100">
                  <c:v>13</c:v>
                </c:pt>
                <c:pt idx="101">
                  <c:v>15</c:v>
                </c:pt>
                <c:pt idx="102">
                  <c:v>17</c:v>
                </c:pt>
                <c:pt idx="103">
                  <c:v>8</c:v>
                </c:pt>
                <c:pt idx="104">
                  <c:v>3</c:v>
                </c:pt>
                <c:pt idx="105">
                  <c:v>12</c:v>
                </c:pt>
                <c:pt idx="106">
                  <c:v>6</c:v>
                </c:pt>
                <c:pt idx="107">
                  <c:v>9</c:v>
                </c:pt>
                <c:pt idx="108">
                  <c:v>9</c:v>
                </c:pt>
                <c:pt idx="109">
                  <c:v>3</c:v>
                </c:pt>
                <c:pt idx="110">
                  <c:v>20</c:v>
                </c:pt>
                <c:pt idx="111">
                  <c:v>8</c:v>
                </c:pt>
                <c:pt idx="112">
                  <c:v>3</c:v>
                </c:pt>
                <c:pt idx="113">
                  <c:v>9</c:v>
                </c:pt>
                <c:pt idx="114">
                  <c:v>95</c:v>
                </c:pt>
                <c:pt idx="115">
                  <c:v>8</c:v>
                </c:pt>
                <c:pt idx="116">
                  <c:v>17</c:v>
                </c:pt>
                <c:pt idx="117">
                  <c:v>16</c:v>
                </c:pt>
                <c:pt idx="118">
                  <c:v>4</c:v>
                </c:pt>
                <c:pt idx="119">
                  <c:v>26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6EC-4CED-B472-7782F5E5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19375"/>
        <c:axId val="1808400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30 Day Average Engagement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'Facebook Engagement'!$A$602:$A$721</c15:sqref>
                        </c15:formulaRef>
                      </c:ext>
                    </c:extLst>
                    <c:numCache>
                      <c:formatCode>yyyy\-mm\-dd;@</c:formatCode>
                      <c:ptCount val="120"/>
                      <c:pt idx="0">
                        <c:v>45658</c:v>
                      </c:pt>
                      <c:pt idx="1">
                        <c:v>45659</c:v>
                      </c:pt>
                      <c:pt idx="2">
                        <c:v>45660</c:v>
                      </c:pt>
                      <c:pt idx="3">
                        <c:v>45661</c:v>
                      </c:pt>
                      <c:pt idx="4">
                        <c:v>45662</c:v>
                      </c:pt>
                      <c:pt idx="5">
                        <c:v>45663</c:v>
                      </c:pt>
                      <c:pt idx="6">
                        <c:v>45664</c:v>
                      </c:pt>
                      <c:pt idx="7">
                        <c:v>45665</c:v>
                      </c:pt>
                      <c:pt idx="8">
                        <c:v>45666</c:v>
                      </c:pt>
                      <c:pt idx="9">
                        <c:v>45667</c:v>
                      </c:pt>
                      <c:pt idx="10">
                        <c:v>45668</c:v>
                      </c:pt>
                      <c:pt idx="11">
                        <c:v>45669</c:v>
                      </c:pt>
                      <c:pt idx="12">
                        <c:v>45670</c:v>
                      </c:pt>
                      <c:pt idx="13">
                        <c:v>45671</c:v>
                      </c:pt>
                      <c:pt idx="14">
                        <c:v>45672</c:v>
                      </c:pt>
                      <c:pt idx="15">
                        <c:v>45673</c:v>
                      </c:pt>
                      <c:pt idx="16">
                        <c:v>45674</c:v>
                      </c:pt>
                      <c:pt idx="17">
                        <c:v>45675</c:v>
                      </c:pt>
                      <c:pt idx="18">
                        <c:v>45676</c:v>
                      </c:pt>
                      <c:pt idx="19">
                        <c:v>45677</c:v>
                      </c:pt>
                      <c:pt idx="20">
                        <c:v>45678</c:v>
                      </c:pt>
                      <c:pt idx="21">
                        <c:v>45679</c:v>
                      </c:pt>
                      <c:pt idx="22">
                        <c:v>45680</c:v>
                      </c:pt>
                      <c:pt idx="23">
                        <c:v>45681</c:v>
                      </c:pt>
                      <c:pt idx="24">
                        <c:v>45682</c:v>
                      </c:pt>
                      <c:pt idx="25">
                        <c:v>45683</c:v>
                      </c:pt>
                      <c:pt idx="26">
                        <c:v>45684</c:v>
                      </c:pt>
                      <c:pt idx="27">
                        <c:v>45685</c:v>
                      </c:pt>
                      <c:pt idx="28">
                        <c:v>45686</c:v>
                      </c:pt>
                      <c:pt idx="29">
                        <c:v>45687</c:v>
                      </c:pt>
                      <c:pt idx="30">
                        <c:v>45688</c:v>
                      </c:pt>
                      <c:pt idx="31">
                        <c:v>45689</c:v>
                      </c:pt>
                      <c:pt idx="32">
                        <c:v>45690</c:v>
                      </c:pt>
                      <c:pt idx="33">
                        <c:v>45691</c:v>
                      </c:pt>
                      <c:pt idx="34">
                        <c:v>45692</c:v>
                      </c:pt>
                      <c:pt idx="35">
                        <c:v>45693</c:v>
                      </c:pt>
                      <c:pt idx="36">
                        <c:v>45694</c:v>
                      </c:pt>
                      <c:pt idx="37">
                        <c:v>45695</c:v>
                      </c:pt>
                      <c:pt idx="38">
                        <c:v>45696</c:v>
                      </c:pt>
                      <c:pt idx="39">
                        <c:v>45697</c:v>
                      </c:pt>
                      <c:pt idx="40">
                        <c:v>45698</c:v>
                      </c:pt>
                      <c:pt idx="41">
                        <c:v>45699</c:v>
                      </c:pt>
                      <c:pt idx="42">
                        <c:v>45700</c:v>
                      </c:pt>
                      <c:pt idx="43">
                        <c:v>45701</c:v>
                      </c:pt>
                      <c:pt idx="44">
                        <c:v>45702</c:v>
                      </c:pt>
                      <c:pt idx="45">
                        <c:v>45703</c:v>
                      </c:pt>
                      <c:pt idx="46">
                        <c:v>45704</c:v>
                      </c:pt>
                      <c:pt idx="47">
                        <c:v>45705</c:v>
                      </c:pt>
                      <c:pt idx="48">
                        <c:v>45706</c:v>
                      </c:pt>
                      <c:pt idx="49">
                        <c:v>45707</c:v>
                      </c:pt>
                      <c:pt idx="50">
                        <c:v>45708</c:v>
                      </c:pt>
                      <c:pt idx="51">
                        <c:v>45709</c:v>
                      </c:pt>
                      <c:pt idx="52">
                        <c:v>45710</c:v>
                      </c:pt>
                      <c:pt idx="53">
                        <c:v>45711</c:v>
                      </c:pt>
                      <c:pt idx="54">
                        <c:v>45712</c:v>
                      </c:pt>
                      <c:pt idx="55">
                        <c:v>45713</c:v>
                      </c:pt>
                      <c:pt idx="56">
                        <c:v>45714</c:v>
                      </c:pt>
                      <c:pt idx="57">
                        <c:v>45715</c:v>
                      </c:pt>
                      <c:pt idx="58">
                        <c:v>45716</c:v>
                      </c:pt>
                      <c:pt idx="59">
                        <c:v>45717</c:v>
                      </c:pt>
                      <c:pt idx="60">
                        <c:v>45718</c:v>
                      </c:pt>
                      <c:pt idx="61">
                        <c:v>45719</c:v>
                      </c:pt>
                      <c:pt idx="62">
                        <c:v>45720</c:v>
                      </c:pt>
                      <c:pt idx="63">
                        <c:v>45721</c:v>
                      </c:pt>
                      <c:pt idx="64">
                        <c:v>45722</c:v>
                      </c:pt>
                      <c:pt idx="65">
                        <c:v>45723</c:v>
                      </c:pt>
                      <c:pt idx="66">
                        <c:v>45724</c:v>
                      </c:pt>
                      <c:pt idx="67">
                        <c:v>45725</c:v>
                      </c:pt>
                      <c:pt idx="68">
                        <c:v>45726</c:v>
                      </c:pt>
                      <c:pt idx="69">
                        <c:v>45727</c:v>
                      </c:pt>
                      <c:pt idx="70">
                        <c:v>45728</c:v>
                      </c:pt>
                      <c:pt idx="71">
                        <c:v>45729</c:v>
                      </c:pt>
                      <c:pt idx="72">
                        <c:v>45730</c:v>
                      </c:pt>
                      <c:pt idx="73">
                        <c:v>45731</c:v>
                      </c:pt>
                      <c:pt idx="74">
                        <c:v>45732</c:v>
                      </c:pt>
                      <c:pt idx="75">
                        <c:v>45733</c:v>
                      </c:pt>
                      <c:pt idx="76">
                        <c:v>45734</c:v>
                      </c:pt>
                      <c:pt idx="77">
                        <c:v>45735</c:v>
                      </c:pt>
                      <c:pt idx="78">
                        <c:v>45736</c:v>
                      </c:pt>
                      <c:pt idx="79">
                        <c:v>45737</c:v>
                      </c:pt>
                      <c:pt idx="80">
                        <c:v>45738</c:v>
                      </c:pt>
                      <c:pt idx="81">
                        <c:v>45739</c:v>
                      </c:pt>
                      <c:pt idx="82">
                        <c:v>45740</c:v>
                      </c:pt>
                      <c:pt idx="83">
                        <c:v>45741</c:v>
                      </c:pt>
                      <c:pt idx="84">
                        <c:v>45742</c:v>
                      </c:pt>
                      <c:pt idx="85">
                        <c:v>45743</c:v>
                      </c:pt>
                      <c:pt idx="86">
                        <c:v>45744</c:v>
                      </c:pt>
                      <c:pt idx="87">
                        <c:v>45745</c:v>
                      </c:pt>
                      <c:pt idx="88">
                        <c:v>45746</c:v>
                      </c:pt>
                      <c:pt idx="89">
                        <c:v>45747</c:v>
                      </c:pt>
                      <c:pt idx="90">
                        <c:v>45748</c:v>
                      </c:pt>
                      <c:pt idx="91">
                        <c:v>45749</c:v>
                      </c:pt>
                      <c:pt idx="92">
                        <c:v>45750</c:v>
                      </c:pt>
                      <c:pt idx="93">
                        <c:v>45751</c:v>
                      </c:pt>
                      <c:pt idx="94">
                        <c:v>45752</c:v>
                      </c:pt>
                      <c:pt idx="95">
                        <c:v>45753</c:v>
                      </c:pt>
                      <c:pt idx="96">
                        <c:v>45754</c:v>
                      </c:pt>
                      <c:pt idx="97">
                        <c:v>45755</c:v>
                      </c:pt>
                      <c:pt idx="98">
                        <c:v>45756</c:v>
                      </c:pt>
                      <c:pt idx="99">
                        <c:v>45757</c:v>
                      </c:pt>
                      <c:pt idx="100">
                        <c:v>45758</c:v>
                      </c:pt>
                      <c:pt idx="101">
                        <c:v>45759</c:v>
                      </c:pt>
                      <c:pt idx="102">
                        <c:v>45760</c:v>
                      </c:pt>
                      <c:pt idx="103">
                        <c:v>45761</c:v>
                      </c:pt>
                      <c:pt idx="104">
                        <c:v>45762</c:v>
                      </c:pt>
                      <c:pt idx="105">
                        <c:v>45763</c:v>
                      </c:pt>
                      <c:pt idx="106">
                        <c:v>45764</c:v>
                      </c:pt>
                      <c:pt idx="107">
                        <c:v>45765</c:v>
                      </c:pt>
                      <c:pt idx="108">
                        <c:v>45766</c:v>
                      </c:pt>
                      <c:pt idx="109">
                        <c:v>45767</c:v>
                      </c:pt>
                      <c:pt idx="110">
                        <c:v>45768</c:v>
                      </c:pt>
                      <c:pt idx="111">
                        <c:v>45769</c:v>
                      </c:pt>
                      <c:pt idx="112">
                        <c:v>45770</c:v>
                      </c:pt>
                      <c:pt idx="113">
                        <c:v>45771</c:v>
                      </c:pt>
                      <c:pt idx="114">
                        <c:v>45772</c:v>
                      </c:pt>
                      <c:pt idx="115">
                        <c:v>45773</c:v>
                      </c:pt>
                      <c:pt idx="116">
                        <c:v>45774</c:v>
                      </c:pt>
                      <c:pt idx="117">
                        <c:v>45775</c:v>
                      </c:pt>
                      <c:pt idx="118">
                        <c:v>45776</c:v>
                      </c:pt>
                      <c:pt idx="119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'Facebook Engagement'!$C$602:$C$721</c15:sqref>
                        </c15:formulaRef>
                      </c:ext>
                    </c:extLst>
                    <c:numCache>
                      <c:formatCode>General</c:formatCode>
                      <c:ptCount val="120"/>
                      <c:pt idx="0">
                        <c:v>10.8</c:v>
                      </c:pt>
                      <c:pt idx="1">
                        <c:v>10.8</c:v>
                      </c:pt>
                      <c:pt idx="2">
                        <c:v>10.199999999999999</c:v>
                      </c:pt>
                      <c:pt idx="3">
                        <c:v>10.666666666666666</c:v>
                      </c:pt>
                      <c:pt idx="4">
                        <c:v>9.9333333333333336</c:v>
                      </c:pt>
                      <c:pt idx="5">
                        <c:v>9.6666666666666661</c:v>
                      </c:pt>
                      <c:pt idx="6">
                        <c:v>9.3000000000000007</c:v>
                      </c:pt>
                      <c:pt idx="7">
                        <c:v>7.3</c:v>
                      </c:pt>
                      <c:pt idx="8">
                        <c:v>6.4666666666666668</c:v>
                      </c:pt>
                      <c:pt idx="9">
                        <c:v>7.0666666666666664</c:v>
                      </c:pt>
                      <c:pt idx="10">
                        <c:v>7</c:v>
                      </c:pt>
                      <c:pt idx="11">
                        <c:v>6.7666666666666666</c:v>
                      </c:pt>
                      <c:pt idx="12">
                        <c:v>7.0666666666666664</c:v>
                      </c:pt>
                      <c:pt idx="13">
                        <c:v>7</c:v>
                      </c:pt>
                      <c:pt idx="14">
                        <c:v>7.0333333333333332</c:v>
                      </c:pt>
                      <c:pt idx="15">
                        <c:v>7.1333333333333337</c:v>
                      </c:pt>
                      <c:pt idx="16">
                        <c:v>8.6333333333333329</c:v>
                      </c:pt>
                      <c:pt idx="17">
                        <c:v>9</c:v>
                      </c:pt>
                      <c:pt idx="18">
                        <c:v>8.9333333333333336</c:v>
                      </c:pt>
                      <c:pt idx="19">
                        <c:v>8.9666666666666668</c:v>
                      </c:pt>
                      <c:pt idx="20">
                        <c:v>9.1999999999999993</c:v>
                      </c:pt>
                      <c:pt idx="21">
                        <c:v>9.3666666666666671</c:v>
                      </c:pt>
                      <c:pt idx="22">
                        <c:v>9.2333333333333325</c:v>
                      </c:pt>
                      <c:pt idx="23">
                        <c:v>9.2333333333333325</c:v>
                      </c:pt>
                      <c:pt idx="24">
                        <c:v>9.1999999999999993</c:v>
                      </c:pt>
                      <c:pt idx="25">
                        <c:v>9.0666666666666664</c:v>
                      </c:pt>
                      <c:pt idx="26">
                        <c:v>9.3333333333333339</c:v>
                      </c:pt>
                      <c:pt idx="27">
                        <c:v>8.9</c:v>
                      </c:pt>
                      <c:pt idx="28">
                        <c:v>8.6666666666666661</c:v>
                      </c:pt>
                      <c:pt idx="29">
                        <c:v>8.6999999999999993</c:v>
                      </c:pt>
                      <c:pt idx="30">
                        <c:v>8.4</c:v>
                      </c:pt>
                      <c:pt idx="31">
                        <c:v>13.666666666666666</c:v>
                      </c:pt>
                      <c:pt idx="32">
                        <c:v>13.8</c:v>
                      </c:pt>
                      <c:pt idx="33">
                        <c:v>13.266666666666667</c:v>
                      </c:pt>
                      <c:pt idx="34">
                        <c:v>13.166666666666666</c:v>
                      </c:pt>
                      <c:pt idx="35">
                        <c:v>13.433333333333334</c:v>
                      </c:pt>
                      <c:pt idx="36">
                        <c:v>13.633333333333333</c:v>
                      </c:pt>
                      <c:pt idx="37">
                        <c:v>13.8</c:v>
                      </c:pt>
                      <c:pt idx="38">
                        <c:v>13.833333333333334</c:v>
                      </c:pt>
                      <c:pt idx="39">
                        <c:v>13.433333333333334</c:v>
                      </c:pt>
                      <c:pt idx="40">
                        <c:v>13.8</c:v>
                      </c:pt>
                      <c:pt idx="41">
                        <c:v>13.833333333333334</c:v>
                      </c:pt>
                      <c:pt idx="42">
                        <c:v>13.966666666666667</c:v>
                      </c:pt>
                      <c:pt idx="43">
                        <c:v>14.3</c:v>
                      </c:pt>
                      <c:pt idx="44">
                        <c:v>14.366666666666667</c:v>
                      </c:pt>
                      <c:pt idx="45">
                        <c:v>14.366666666666667</c:v>
                      </c:pt>
                      <c:pt idx="46">
                        <c:v>13.2</c:v>
                      </c:pt>
                      <c:pt idx="47">
                        <c:v>12.633333333333333</c:v>
                      </c:pt>
                      <c:pt idx="48">
                        <c:v>12.366666666666667</c:v>
                      </c:pt>
                      <c:pt idx="49">
                        <c:v>12.433333333333334</c:v>
                      </c:pt>
                      <c:pt idx="50">
                        <c:v>12.133333333333333</c:v>
                      </c:pt>
                      <c:pt idx="51">
                        <c:v>14.433333333333334</c:v>
                      </c:pt>
                      <c:pt idx="52">
                        <c:v>15.266666666666667</c:v>
                      </c:pt>
                      <c:pt idx="53">
                        <c:v>16.2</c:v>
                      </c:pt>
                      <c:pt idx="54">
                        <c:v>16.866666666666667</c:v>
                      </c:pt>
                      <c:pt idx="55">
                        <c:v>17.399999999999999</c:v>
                      </c:pt>
                      <c:pt idx="56">
                        <c:v>17.333333333333332</c:v>
                      </c:pt>
                      <c:pt idx="57">
                        <c:v>17.533333333333335</c:v>
                      </c:pt>
                      <c:pt idx="58">
                        <c:v>17.600000000000001</c:v>
                      </c:pt>
                      <c:pt idx="59">
                        <c:v>17.333333333333332</c:v>
                      </c:pt>
                      <c:pt idx="60">
                        <c:v>17.933333333333334</c:v>
                      </c:pt>
                      <c:pt idx="61">
                        <c:v>12.9</c:v>
                      </c:pt>
                      <c:pt idx="62">
                        <c:v>13.033333333333333</c:v>
                      </c:pt>
                      <c:pt idx="63">
                        <c:v>13.366666666666667</c:v>
                      </c:pt>
                      <c:pt idx="64">
                        <c:v>13.666666666666666</c:v>
                      </c:pt>
                      <c:pt idx="65">
                        <c:v>13.4</c:v>
                      </c:pt>
                      <c:pt idx="66">
                        <c:v>13.533333333333333</c:v>
                      </c:pt>
                      <c:pt idx="67">
                        <c:v>14.066666666666666</c:v>
                      </c:pt>
                      <c:pt idx="68">
                        <c:v>14.233333333333333</c:v>
                      </c:pt>
                      <c:pt idx="69">
                        <c:v>13.9</c:v>
                      </c:pt>
                      <c:pt idx="70">
                        <c:v>13.433333333333334</c:v>
                      </c:pt>
                      <c:pt idx="71">
                        <c:v>16.266666666666666</c:v>
                      </c:pt>
                      <c:pt idx="72">
                        <c:v>16.833333333333332</c:v>
                      </c:pt>
                      <c:pt idx="73">
                        <c:v>17.066666666666666</c:v>
                      </c:pt>
                      <c:pt idx="74">
                        <c:v>17.166666666666668</c:v>
                      </c:pt>
                      <c:pt idx="75">
                        <c:v>17.366666666666667</c:v>
                      </c:pt>
                      <c:pt idx="76">
                        <c:v>17.333333333333332</c:v>
                      </c:pt>
                      <c:pt idx="77">
                        <c:v>17.466666666666665</c:v>
                      </c:pt>
                      <c:pt idx="78">
                        <c:v>17.899999999999999</c:v>
                      </c:pt>
                      <c:pt idx="79">
                        <c:v>24.6</c:v>
                      </c:pt>
                      <c:pt idx="80">
                        <c:v>25.233333333333334</c:v>
                      </c:pt>
                      <c:pt idx="81">
                        <c:v>22.733333333333334</c:v>
                      </c:pt>
                      <c:pt idx="82">
                        <c:v>22.133333333333333</c:v>
                      </c:pt>
                      <c:pt idx="83">
                        <c:v>22.466666666666665</c:v>
                      </c:pt>
                      <c:pt idx="84">
                        <c:v>22.066666666666666</c:v>
                      </c:pt>
                      <c:pt idx="85">
                        <c:v>21.8</c:v>
                      </c:pt>
                      <c:pt idx="86">
                        <c:v>21.9</c:v>
                      </c:pt>
                      <c:pt idx="87">
                        <c:v>22.066666666666666</c:v>
                      </c:pt>
                      <c:pt idx="88">
                        <c:v>22.333333333333332</c:v>
                      </c:pt>
                      <c:pt idx="89">
                        <c:v>22.166666666666668</c:v>
                      </c:pt>
                      <c:pt idx="90">
                        <c:v>21.666666666666668</c:v>
                      </c:pt>
                      <c:pt idx="91">
                        <c:v>22.2</c:v>
                      </c:pt>
                      <c:pt idx="92">
                        <c:v>22.233333333333334</c:v>
                      </c:pt>
                      <c:pt idx="93">
                        <c:v>21.966666666666665</c:v>
                      </c:pt>
                      <c:pt idx="94">
                        <c:v>22.066666666666666</c:v>
                      </c:pt>
                      <c:pt idx="95">
                        <c:v>22.333333333333332</c:v>
                      </c:pt>
                      <c:pt idx="96">
                        <c:v>22.166666666666668</c:v>
                      </c:pt>
                      <c:pt idx="97">
                        <c:v>21.466666666666665</c:v>
                      </c:pt>
                      <c:pt idx="98">
                        <c:v>21.366666666666667</c:v>
                      </c:pt>
                      <c:pt idx="99">
                        <c:v>22.3</c:v>
                      </c:pt>
                      <c:pt idx="100">
                        <c:v>22.6</c:v>
                      </c:pt>
                      <c:pt idx="101">
                        <c:v>20.2</c:v>
                      </c:pt>
                      <c:pt idx="102">
                        <c:v>19.7</c:v>
                      </c:pt>
                      <c:pt idx="103">
                        <c:v>19.233333333333334</c:v>
                      </c:pt>
                      <c:pt idx="104">
                        <c:v>19.033333333333335</c:v>
                      </c:pt>
                      <c:pt idx="105">
                        <c:v>18.966666666666665</c:v>
                      </c:pt>
                      <c:pt idx="106">
                        <c:v>18.8</c:v>
                      </c:pt>
                      <c:pt idx="107">
                        <c:v>18.899999999999999</c:v>
                      </c:pt>
                      <c:pt idx="108">
                        <c:v>18.766666666666666</c:v>
                      </c:pt>
                      <c:pt idx="109">
                        <c:v>11.933333333333334</c:v>
                      </c:pt>
                      <c:pt idx="110">
                        <c:v>11.766666666666667</c:v>
                      </c:pt>
                      <c:pt idx="111">
                        <c:v>11.766666666666667</c:v>
                      </c:pt>
                      <c:pt idx="112">
                        <c:v>11.466666666666667</c:v>
                      </c:pt>
                      <c:pt idx="113">
                        <c:v>10.466666666666667</c:v>
                      </c:pt>
                      <c:pt idx="114">
                        <c:v>13.233333333333333</c:v>
                      </c:pt>
                      <c:pt idx="115">
                        <c:v>13.233333333333333</c:v>
                      </c:pt>
                      <c:pt idx="116">
                        <c:v>13.433333333333334</c:v>
                      </c:pt>
                      <c:pt idx="117">
                        <c:v>13.5</c:v>
                      </c:pt>
                      <c:pt idx="118">
                        <c:v>13.233333333333333</c:v>
                      </c:pt>
                      <c:pt idx="119">
                        <c:v>13.933333333333334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6EC-4CED-B472-7782F5E588F7}"/>
                  </c:ext>
                </c:extLst>
              </c15:ser>
            </c15:filteredLineSeries>
          </c:ext>
        </c:extLst>
      </c:lineChart>
      <c:dateAx>
        <c:axId val="18081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0015"/>
        <c:crosses val="autoZero"/>
        <c:auto val="1"/>
        <c:lblOffset val="100"/>
        <c:baseTimeUnit val="days"/>
      </c:dateAx>
      <c:valAx>
        <c:axId val="18084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Engagement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Facebook - Engagment </a:t>
            </a:r>
          </a:p>
          <a:p>
            <a:pPr>
              <a:defRPr/>
            </a:pPr>
            <a:r>
              <a:rPr lang="en-US" sz="1400" b="0" i="0" u="none" strike="noStrike" kern="1200" cap="all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APR 2024 - apr 2025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'Facebook Engagement'!$A$327:$A$721</c:f>
              <c:numCache>
                <c:formatCode>yyyy\-mm\-dd;@</c:formatCode>
                <c:ptCount val="395"/>
                <c:pt idx="0">
                  <c:v>45383</c:v>
                </c:pt>
                <c:pt idx="1">
                  <c:v>45384</c:v>
                </c:pt>
                <c:pt idx="2">
                  <c:v>45385</c:v>
                </c:pt>
                <c:pt idx="3">
                  <c:v>45386</c:v>
                </c:pt>
                <c:pt idx="4">
                  <c:v>45387</c:v>
                </c:pt>
                <c:pt idx="5">
                  <c:v>45388</c:v>
                </c:pt>
                <c:pt idx="6">
                  <c:v>45389</c:v>
                </c:pt>
                <c:pt idx="7">
                  <c:v>45390</c:v>
                </c:pt>
                <c:pt idx="8">
                  <c:v>45391</c:v>
                </c:pt>
                <c:pt idx="9">
                  <c:v>45392</c:v>
                </c:pt>
                <c:pt idx="10">
                  <c:v>45393</c:v>
                </c:pt>
                <c:pt idx="11">
                  <c:v>45394</c:v>
                </c:pt>
                <c:pt idx="12">
                  <c:v>45395</c:v>
                </c:pt>
                <c:pt idx="13">
                  <c:v>45396</c:v>
                </c:pt>
                <c:pt idx="14">
                  <c:v>45397</c:v>
                </c:pt>
                <c:pt idx="15">
                  <c:v>45398</c:v>
                </c:pt>
                <c:pt idx="16">
                  <c:v>45399</c:v>
                </c:pt>
                <c:pt idx="17">
                  <c:v>45400</c:v>
                </c:pt>
                <c:pt idx="18">
                  <c:v>45401</c:v>
                </c:pt>
                <c:pt idx="19">
                  <c:v>45402</c:v>
                </c:pt>
                <c:pt idx="20">
                  <c:v>45403</c:v>
                </c:pt>
                <c:pt idx="21">
                  <c:v>45404</c:v>
                </c:pt>
                <c:pt idx="22">
                  <c:v>45405</c:v>
                </c:pt>
                <c:pt idx="23">
                  <c:v>45406</c:v>
                </c:pt>
                <c:pt idx="24">
                  <c:v>45407</c:v>
                </c:pt>
                <c:pt idx="25">
                  <c:v>45408</c:v>
                </c:pt>
                <c:pt idx="26">
                  <c:v>45409</c:v>
                </c:pt>
                <c:pt idx="27">
                  <c:v>45410</c:v>
                </c:pt>
                <c:pt idx="28">
                  <c:v>45411</c:v>
                </c:pt>
                <c:pt idx="29">
                  <c:v>45412</c:v>
                </c:pt>
                <c:pt idx="30">
                  <c:v>45413</c:v>
                </c:pt>
                <c:pt idx="31">
                  <c:v>45414</c:v>
                </c:pt>
                <c:pt idx="32">
                  <c:v>45415</c:v>
                </c:pt>
                <c:pt idx="33">
                  <c:v>45416</c:v>
                </c:pt>
                <c:pt idx="34">
                  <c:v>45417</c:v>
                </c:pt>
                <c:pt idx="35">
                  <c:v>45418</c:v>
                </c:pt>
                <c:pt idx="36">
                  <c:v>45419</c:v>
                </c:pt>
                <c:pt idx="37">
                  <c:v>45420</c:v>
                </c:pt>
                <c:pt idx="38">
                  <c:v>45421</c:v>
                </c:pt>
                <c:pt idx="39">
                  <c:v>45422</c:v>
                </c:pt>
                <c:pt idx="40">
                  <c:v>45423</c:v>
                </c:pt>
                <c:pt idx="41">
                  <c:v>45424</c:v>
                </c:pt>
                <c:pt idx="42">
                  <c:v>45425</c:v>
                </c:pt>
                <c:pt idx="43">
                  <c:v>45426</c:v>
                </c:pt>
                <c:pt idx="44">
                  <c:v>45427</c:v>
                </c:pt>
                <c:pt idx="45">
                  <c:v>45428</c:v>
                </c:pt>
                <c:pt idx="46">
                  <c:v>45429</c:v>
                </c:pt>
                <c:pt idx="47">
                  <c:v>45430</c:v>
                </c:pt>
                <c:pt idx="48">
                  <c:v>45431</c:v>
                </c:pt>
                <c:pt idx="49">
                  <c:v>45432</c:v>
                </c:pt>
                <c:pt idx="50">
                  <c:v>45433</c:v>
                </c:pt>
                <c:pt idx="51">
                  <c:v>45434</c:v>
                </c:pt>
                <c:pt idx="52">
                  <c:v>45435</c:v>
                </c:pt>
                <c:pt idx="53">
                  <c:v>45436</c:v>
                </c:pt>
                <c:pt idx="54">
                  <c:v>45437</c:v>
                </c:pt>
                <c:pt idx="55">
                  <c:v>45438</c:v>
                </c:pt>
                <c:pt idx="56">
                  <c:v>45439</c:v>
                </c:pt>
                <c:pt idx="57">
                  <c:v>45440</c:v>
                </c:pt>
                <c:pt idx="58">
                  <c:v>45441</c:v>
                </c:pt>
                <c:pt idx="59">
                  <c:v>45442</c:v>
                </c:pt>
                <c:pt idx="60">
                  <c:v>45443</c:v>
                </c:pt>
                <c:pt idx="61">
                  <c:v>45444</c:v>
                </c:pt>
                <c:pt idx="62">
                  <c:v>45445</c:v>
                </c:pt>
                <c:pt idx="63">
                  <c:v>45446</c:v>
                </c:pt>
                <c:pt idx="64">
                  <c:v>45447</c:v>
                </c:pt>
                <c:pt idx="65">
                  <c:v>45448</c:v>
                </c:pt>
                <c:pt idx="66">
                  <c:v>45449</c:v>
                </c:pt>
                <c:pt idx="67">
                  <c:v>45450</c:v>
                </c:pt>
                <c:pt idx="68">
                  <c:v>45451</c:v>
                </c:pt>
                <c:pt idx="69">
                  <c:v>45452</c:v>
                </c:pt>
                <c:pt idx="70">
                  <c:v>45453</c:v>
                </c:pt>
                <c:pt idx="71">
                  <c:v>45454</c:v>
                </c:pt>
                <c:pt idx="72">
                  <c:v>45455</c:v>
                </c:pt>
                <c:pt idx="73">
                  <c:v>45456</c:v>
                </c:pt>
                <c:pt idx="74">
                  <c:v>45457</c:v>
                </c:pt>
                <c:pt idx="75">
                  <c:v>45458</c:v>
                </c:pt>
                <c:pt idx="76">
                  <c:v>45459</c:v>
                </c:pt>
                <c:pt idx="77">
                  <c:v>45460</c:v>
                </c:pt>
                <c:pt idx="78">
                  <c:v>45461</c:v>
                </c:pt>
                <c:pt idx="79">
                  <c:v>45462</c:v>
                </c:pt>
                <c:pt idx="80">
                  <c:v>45463</c:v>
                </c:pt>
                <c:pt idx="81">
                  <c:v>45464</c:v>
                </c:pt>
                <c:pt idx="82">
                  <c:v>45465</c:v>
                </c:pt>
                <c:pt idx="83">
                  <c:v>45466</c:v>
                </c:pt>
                <c:pt idx="84">
                  <c:v>45467</c:v>
                </c:pt>
                <c:pt idx="85">
                  <c:v>45468</c:v>
                </c:pt>
                <c:pt idx="86">
                  <c:v>45469</c:v>
                </c:pt>
                <c:pt idx="87">
                  <c:v>45470</c:v>
                </c:pt>
                <c:pt idx="88">
                  <c:v>45471</c:v>
                </c:pt>
                <c:pt idx="89">
                  <c:v>45472</c:v>
                </c:pt>
                <c:pt idx="90">
                  <c:v>45473</c:v>
                </c:pt>
                <c:pt idx="91">
                  <c:v>45474</c:v>
                </c:pt>
                <c:pt idx="92">
                  <c:v>45475</c:v>
                </c:pt>
                <c:pt idx="93">
                  <c:v>45476</c:v>
                </c:pt>
                <c:pt idx="94">
                  <c:v>45477</c:v>
                </c:pt>
                <c:pt idx="95">
                  <c:v>45478</c:v>
                </c:pt>
                <c:pt idx="96">
                  <c:v>45479</c:v>
                </c:pt>
                <c:pt idx="97">
                  <c:v>45480</c:v>
                </c:pt>
                <c:pt idx="98">
                  <c:v>45481</c:v>
                </c:pt>
                <c:pt idx="99">
                  <c:v>45482</c:v>
                </c:pt>
                <c:pt idx="100">
                  <c:v>45483</c:v>
                </c:pt>
                <c:pt idx="101">
                  <c:v>45484</c:v>
                </c:pt>
                <c:pt idx="102">
                  <c:v>45485</c:v>
                </c:pt>
                <c:pt idx="103">
                  <c:v>45486</c:v>
                </c:pt>
                <c:pt idx="104">
                  <c:v>45487</c:v>
                </c:pt>
                <c:pt idx="105">
                  <c:v>45488</c:v>
                </c:pt>
                <c:pt idx="106">
                  <c:v>45489</c:v>
                </c:pt>
                <c:pt idx="107">
                  <c:v>45490</c:v>
                </c:pt>
                <c:pt idx="108">
                  <c:v>45491</c:v>
                </c:pt>
                <c:pt idx="109">
                  <c:v>45492</c:v>
                </c:pt>
                <c:pt idx="110">
                  <c:v>45493</c:v>
                </c:pt>
                <c:pt idx="111">
                  <c:v>45494</c:v>
                </c:pt>
                <c:pt idx="112">
                  <c:v>45495</c:v>
                </c:pt>
                <c:pt idx="113">
                  <c:v>45496</c:v>
                </c:pt>
                <c:pt idx="114">
                  <c:v>45497</c:v>
                </c:pt>
                <c:pt idx="115">
                  <c:v>45498</c:v>
                </c:pt>
                <c:pt idx="116">
                  <c:v>45499</c:v>
                </c:pt>
                <c:pt idx="117">
                  <c:v>45500</c:v>
                </c:pt>
                <c:pt idx="118">
                  <c:v>45501</c:v>
                </c:pt>
                <c:pt idx="119">
                  <c:v>45502</c:v>
                </c:pt>
                <c:pt idx="120">
                  <c:v>45503</c:v>
                </c:pt>
                <c:pt idx="121">
                  <c:v>45504</c:v>
                </c:pt>
                <c:pt idx="122">
                  <c:v>45505</c:v>
                </c:pt>
                <c:pt idx="123">
                  <c:v>45506</c:v>
                </c:pt>
                <c:pt idx="124">
                  <c:v>45507</c:v>
                </c:pt>
                <c:pt idx="125">
                  <c:v>45508</c:v>
                </c:pt>
                <c:pt idx="126">
                  <c:v>45509</c:v>
                </c:pt>
                <c:pt idx="127">
                  <c:v>45510</c:v>
                </c:pt>
                <c:pt idx="128">
                  <c:v>45511</c:v>
                </c:pt>
                <c:pt idx="129">
                  <c:v>45512</c:v>
                </c:pt>
                <c:pt idx="130">
                  <c:v>45513</c:v>
                </c:pt>
                <c:pt idx="131">
                  <c:v>45514</c:v>
                </c:pt>
                <c:pt idx="132">
                  <c:v>45515</c:v>
                </c:pt>
                <c:pt idx="133">
                  <c:v>45516</c:v>
                </c:pt>
                <c:pt idx="134">
                  <c:v>45517</c:v>
                </c:pt>
                <c:pt idx="135">
                  <c:v>45518</c:v>
                </c:pt>
                <c:pt idx="136">
                  <c:v>45519</c:v>
                </c:pt>
                <c:pt idx="137">
                  <c:v>45520</c:v>
                </c:pt>
                <c:pt idx="138">
                  <c:v>45521</c:v>
                </c:pt>
                <c:pt idx="139">
                  <c:v>45522</c:v>
                </c:pt>
                <c:pt idx="140">
                  <c:v>45523</c:v>
                </c:pt>
                <c:pt idx="141">
                  <c:v>45524</c:v>
                </c:pt>
                <c:pt idx="142">
                  <c:v>45525</c:v>
                </c:pt>
                <c:pt idx="143">
                  <c:v>45526</c:v>
                </c:pt>
                <c:pt idx="144">
                  <c:v>45527</c:v>
                </c:pt>
                <c:pt idx="145">
                  <c:v>45528</c:v>
                </c:pt>
                <c:pt idx="146">
                  <c:v>45529</c:v>
                </c:pt>
                <c:pt idx="147">
                  <c:v>45530</c:v>
                </c:pt>
                <c:pt idx="148">
                  <c:v>45531</c:v>
                </c:pt>
                <c:pt idx="149">
                  <c:v>45532</c:v>
                </c:pt>
                <c:pt idx="150">
                  <c:v>45533</c:v>
                </c:pt>
                <c:pt idx="151">
                  <c:v>45534</c:v>
                </c:pt>
                <c:pt idx="152">
                  <c:v>45535</c:v>
                </c:pt>
                <c:pt idx="153">
                  <c:v>45536</c:v>
                </c:pt>
                <c:pt idx="154">
                  <c:v>45537</c:v>
                </c:pt>
                <c:pt idx="155">
                  <c:v>45538</c:v>
                </c:pt>
                <c:pt idx="156">
                  <c:v>45539</c:v>
                </c:pt>
                <c:pt idx="157">
                  <c:v>45540</c:v>
                </c:pt>
                <c:pt idx="158">
                  <c:v>45541</c:v>
                </c:pt>
                <c:pt idx="159">
                  <c:v>45542</c:v>
                </c:pt>
                <c:pt idx="160">
                  <c:v>45543</c:v>
                </c:pt>
                <c:pt idx="161">
                  <c:v>45544</c:v>
                </c:pt>
                <c:pt idx="162">
                  <c:v>45545</c:v>
                </c:pt>
                <c:pt idx="163">
                  <c:v>45546</c:v>
                </c:pt>
                <c:pt idx="164">
                  <c:v>45547</c:v>
                </c:pt>
                <c:pt idx="165">
                  <c:v>45548</c:v>
                </c:pt>
                <c:pt idx="166">
                  <c:v>45549</c:v>
                </c:pt>
                <c:pt idx="167">
                  <c:v>45550</c:v>
                </c:pt>
                <c:pt idx="168">
                  <c:v>45551</c:v>
                </c:pt>
                <c:pt idx="169">
                  <c:v>45552</c:v>
                </c:pt>
                <c:pt idx="170">
                  <c:v>45553</c:v>
                </c:pt>
                <c:pt idx="171">
                  <c:v>45554</c:v>
                </c:pt>
                <c:pt idx="172">
                  <c:v>45555</c:v>
                </c:pt>
                <c:pt idx="173">
                  <c:v>45556</c:v>
                </c:pt>
                <c:pt idx="174">
                  <c:v>45557</c:v>
                </c:pt>
                <c:pt idx="175">
                  <c:v>45558</c:v>
                </c:pt>
                <c:pt idx="176">
                  <c:v>45559</c:v>
                </c:pt>
                <c:pt idx="177">
                  <c:v>45560</c:v>
                </c:pt>
                <c:pt idx="178">
                  <c:v>45561</c:v>
                </c:pt>
                <c:pt idx="179">
                  <c:v>45562</c:v>
                </c:pt>
                <c:pt idx="180">
                  <c:v>45563</c:v>
                </c:pt>
                <c:pt idx="181">
                  <c:v>45564</c:v>
                </c:pt>
                <c:pt idx="182">
                  <c:v>45565</c:v>
                </c:pt>
                <c:pt idx="183">
                  <c:v>45566</c:v>
                </c:pt>
                <c:pt idx="184">
                  <c:v>45567</c:v>
                </c:pt>
                <c:pt idx="185">
                  <c:v>45568</c:v>
                </c:pt>
                <c:pt idx="186">
                  <c:v>45569</c:v>
                </c:pt>
                <c:pt idx="187">
                  <c:v>45570</c:v>
                </c:pt>
                <c:pt idx="188">
                  <c:v>45571</c:v>
                </c:pt>
                <c:pt idx="189">
                  <c:v>45572</c:v>
                </c:pt>
                <c:pt idx="190">
                  <c:v>45573</c:v>
                </c:pt>
                <c:pt idx="191">
                  <c:v>45574</c:v>
                </c:pt>
                <c:pt idx="192">
                  <c:v>45575</c:v>
                </c:pt>
                <c:pt idx="193">
                  <c:v>45576</c:v>
                </c:pt>
                <c:pt idx="194">
                  <c:v>45577</c:v>
                </c:pt>
                <c:pt idx="195">
                  <c:v>45578</c:v>
                </c:pt>
                <c:pt idx="196">
                  <c:v>45579</c:v>
                </c:pt>
                <c:pt idx="197">
                  <c:v>45580</c:v>
                </c:pt>
                <c:pt idx="198">
                  <c:v>45581</c:v>
                </c:pt>
                <c:pt idx="199">
                  <c:v>45582</c:v>
                </c:pt>
                <c:pt idx="200">
                  <c:v>45583</c:v>
                </c:pt>
                <c:pt idx="201">
                  <c:v>45584</c:v>
                </c:pt>
                <c:pt idx="202">
                  <c:v>45585</c:v>
                </c:pt>
                <c:pt idx="203">
                  <c:v>45586</c:v>
                </c:pt>
                <c:pt idx="204">
                  <c:v>45587</c:v>
                </c:pt>
                <c:pt idx="205">
                  <c:v>45588</c:v>
                </c:pt>
                <c:pt idx="206">
                  <c:v>45589</c:v>
                </c:pt>
                <c:pt idx="207">
                  <c:v>45590</c:v>
                </c:pt>
                <c:pt idx="208">
                  <c:v>45591</c:v>
                </c:pt>
                <c:pt idx="209">
                  <c:v>45592</c:v>
                </c:pt>
                <c:pt idx="210">
                  <c:v>45593</c:v>
                </c:pt>
                <c:pt idx="211">
                  <c:v>45594</c:v>
                </c:pt>
                <c:pt idx="212">
                  <c:v>45595</c:v>
                </c:pt>
                <c:pt idx="213">
                  <c:v>45596</c:v>
                </c:pt>
                <c:pt idx="214">
                  <c:v>45597</c:v>
                </c:pt>
                <c:pt idx="215">
                  <c:v>45598</c:v>
                </c:pt>
                <c:pt idx="216">
                  <c:v>45599</c:v>
                </c:pt>
                <c:pt idx="217">
                  <c:v>45600</c:v>
                </c:pt>
                <c:pt idx="218">
                  <c:v>45601</c:v>
                </c:pt>
                <c:pt idx="219">
                  <c:v>45602</c:v>
                </c:pt>
                <c:pt idx="220">
                  <c:v>45603</c:v>
                </c:pt>
                <c:pt idx="221">
                  <c:v>45604</c:v>
                </c:pt>
                <c:pt idx="222">
                  <c:v>45605</c:v>
                </c:pt>
                <c:pt idx="223">
                  <c:v>45606</c:v>
                </c:pt>
                <c:pt idx="224">
                  <c:v>45607</c:v>
                </c:pt>
                <c:pt idx="225">
                  <c:v>45608</c:v>
                </c:pt>
                <c:pt idx="226">
                  <c:v>45609</c:v>
                </c:pt>
                <c:pt idx="227">
                  <c:v>45610</c:v>
                </c:pt>
                <c:pt idx="228">
                  <c:v>45611</c:v>
                </c:pt>
                <c:pt idx="229">
                  <c:v>45612</c:v>
                </c:pt>
                <c:pt idx="230">
                  <c:v>45613</c:v>
                </c:pt>
                <c:pt idx="231">
                  <c:v>45614</c:v>
                </c:pt>
                <c:pt idx="232">
                  <c:v>45615</c:v>
                </c:pt>
                <c:pt idx="233">
                  <c:v>45616</c:v>
                </c:pt>
                <c:pt idx="234">
                  <c:v>45617</c:v>
                </c:pt>
                <c:pt idx="235">
                  <c:v>45618</c:v>
                </c:pt>
                <c:pt idx="236">
                  <c:v>45619</c:v>
                </c:pt>
                <c:pt idx="237">
                  <c:v>45620</c:v>
                </c:pt>
                <c:pt idx="238">
                  <c:v>45621</c:v>
                </c:pt>
                <c:pt idx="239">
                  <c:v>45622</c:v>
                </c:pt>
                <c:pt idx="240">
                  <c:v>45623</c:v>
                </c:pt>
                <c:pt idx="241">
                  <c:v>45624</c:v>
                </c:pt>
                <c:pt idx="242">
                  <c:v>45625</c:v>
                </c:pt>
                <c:pt idx="243">
                  <c:v>45626</c:v>
                </c:pt>
                <c:pt idx="244">
                  <c:v>45627</c:v>
                </c:pt>
                <c:pt idx="245">
                  <c:v>45628</c:v>
                </c:pt>
                <c:pt idx="246">
                  <c:v>45629</c:v>
                </c:pt>
                <c:pt idx="247">
                  <c:v>45630</c:v>
                </c:pt>
                <c:pt idx="248">
                  <c:v>45631</c:v>
                </c:pt>
                <c:pt idx="249">
                  <c:v>45632</c:v>
                </c:pt>
                <c:pt idx="250">
                  <c:v>45633</c:v>
                </c:pt>
                <c:pt idx="251">
                  <c:v>45634</c:v>
                </c:pt>
                <c:pt idx="252">
                  <c:v>45635</c:v>
                </c:pt>
                <c:pt idx="253">
                  <c:v>45636</c:v>
                </c:pt>
                <c:pt idx="254">
                  <c:v>45637</c:v>
                </c:pt>
                <c:pt idx="255">
                  <c:v>45638</c:v>
                </c:pt>
                <c:pt idx="256">
                  <c:v>45639</c:v>
                </c:pt>
                <c:pt idx="257">
                  <c:v>45640</c:v>
                </c:pt>
                <c:pt idx="258">
                  <c:v>45641</c:v>
                </c:pt>
                <c:pt idx="259">
                  <c:v>45642</c:v>
                </c:pt>
                <c:pt idx="260">
                  <c:v>45643</c:v>
                </c:pt>
                <c:pt idx="261">
                  <c:v>45644</c:v>
                </c:pt>
                <c:pt idx="262">
                  <c:v>45645</c:v>
                </c:pt>
                <c:pt idx="263">
                  <c:v>45646</c:v>
                </c:pt>
                <c:pt idx="264">
                  <c:v>45647</c:v>
                </c:pt>
                <c:pt idx="265">
                  <c:v>45648</c:v>
                </c:pt>
                <c:pt idx="266">
                  <c:v>45649</c:v>
                </c:pt>
                <c:pt idx="267">
                  <c:v>45650</c:v>
                </c:pt>
                <c:pt idx="268">
                  <c:v>45651</c:v>
                </c:pt>
                <c:pt idx="269">
                  <c:v>45652</c:v>
                </c:pt>
                <c:pt idx="270">
                  <c:v>45653</c:v>
                </c:pt>
                <c:pt idx="271">
                  <c:v>45654</c:v>
                </c:pt>
                <c:pt idx="272">
                  <c:v>45655</c:v>
                </c:pt>
                <c:pt idx="273">
                  <c:v>45656</c:v>
                </c:pt>
                <c:pt idx="274">
                  <c:v>45657</c:v>
                </c:pt>
                <c:pt idx="275">
                  <c:v>45658</c:v>
                </c:pt>
                <c:pt idx="276">
                  <c:v>45659</c:v>
                </c:pt>
                <c:pt idx="277">
                  <c:v>45660</c:v>
                </c:pt>
                <c:pt idx="278">
                  <c:v>45661</c:v>
                </c:pt>
                <c:pt idx="279">
                  <c:v>45662</c:v>
                </c:pt>
                <c:pt idx="280">
                  <c:v>45663</c:v>
                </c:pt>
                <c:pt idx="281">
                  <c:v>45664</c:v>
                </c:pt>
                <c:pt idx="282">
                  <c:v>45665</c:v>
                </c:pt>
                <c:pt idx="283">
                  <c:v>45666</c:v>
                </c:pt>
                <c:pt idx="284">
                  <c:v>45667</c:v>
                </c:pt>
                <c:pt idx="285">
                  <c:v>45668</c:v>
                </c:pt>
                <c:pt idx="286">
                  <c:v>45669</c:v>
                </c:pt>
                <c:pt idx="287">
                  <c:v>45670</c:v>
                </c:pt>
                <c:pt idx="288">
                  <c:v>45671</c:v>
                </c:pt>
                <c:pt idx="289">
                  <c:v>45672</c:v>
                </c:pt>
                <c:pt idx="290">
                  <c:v>45673</c:v>
                </c:pt>
                <c:pt idx="291">
                  <c:v>45674</c:v>
                </c:pt>
                <c:pt idx="292">
                  <c:v>45675</c:v>
                </c:pt>
                <c:pt idx="293">
                  <c:v>45676</c:v>
                </c:pt>
                <c:pt idx="294">
                  <c:v>45677</c:v>
                </c:pt>
                <c:pt idx="295">
                  <c:v>45678</c:v>
                </c:pt>
                <c:pt idx="296">
                  <c:v>45679</c:v>
                </c:pt>
                <c:pt idx="297">
                  <c:v>45680</c:v>
                </c:pt>
                <c:pt idx="298">
                  <c:v>45681</c:v>
                </c:pt>
                <c:pt idx="299">
                  <c:v>45682</c:v>
                </c:pt>
                <c:pt idx="300">
                  <c:v>45683</c:v>
                </c:pt>
                <c:pt idx="301">
                  <c:v>45684</c:v>
                </c:pt>
                <c:pt idx="302">
                  <c:v>45685</c:v>
                </c:pt>
                <c:pt idx="303">
                  <c:v>45686</c:v>
                </c:pt>
                <c:pt idx="304">
                  <c:v>45687</c:v>
                </c:pt>
                <c:pt idx="305">
                  <c:v>45688</c:v>
                </c:pt>
                <c:pt idx="306">
                  <c:v>45689</c:v>
                </c:pt>
                <c:pt idx="307">
                  <c:v>45690</c:v>
                </c:pt>
                <c:pt idx="308">
                  <c:v>45691</c:v>
                </c:pt>
                <c:pt idx="309">
                  <c:v>45692</c:v>
                </c:pt>
                <c:pt idx="310">
                  <c:v>45693</c:v>
                </c:pt>
                <c:pt idx="311">
                  <c:v>45694</c:v>
                </c:pt>
                <c:pt idx="312">
                  <c:v>45695</c:v>
                </c:pt>
                <c:pt idx="313">
                  <c:v>45696</c:v>
                </c:pt>
                <c:pt idx="314">
                  <c:v>45697</c:v>
                </c:pt>
                <c:pt idx="315">
                  <c:v>45698</c:v>
                </c:pt>
                <c:pt idx="316">
                  <c:v>45699</c:v>
                </c:pt>
                <c:pt idx="317">
                  <c:v>45700</c:v>
                </c:pt>
                <c:pt idx="318">
                  <c:v>45701</c:v>
                </c:pt>
                <c:pt idx="319">
                  <c:v>45702</c:v>
                </c:pt>
                <c:pt idx="320">
                  <c:v>45703</c:v>
                </c:pt>
                <c:pt idx="321">
                  <c:v>45704</c:v>
                </c:pt>
                <c:pt idx="322">
                  <c:v>45705</c:v>
                </c:pt>
                <c:pt idx="323">
                  <c:v>45706</c:v>
                </c:pt>
                <c:pt idx="324">
                  <c:v>45707</c:v>
                </c:pt>
                <c:pt idx="325">
                  <c:v>45708</c:v>
                </c:pt>
                <c:pt idx="326">
                  <c:v>45709</c:v>
                </c:pt>
                <c:pt idx="327">
                  <c:v>45710</c:v>
                </c:pt>
                <c:pt idx="328">
                  <c:v>45711</c:v>
                </c:pt>
                <c:pt idx="329">
                  <c:v>45712</c:v>
                </c:pt>
                <c:pt idx="330">
                  <c:v>45713</c:v>
                </c:pt>
                <c:pt idx="331">
                  <c:v>45714</c:v>
                </c:pt>
                <c:pt idx="332">
                  <c:v>45715</c:v>
                </c:pt>
                <c:pt idx="333">
                  <c:v>45716</c:v>
                </c:pt>
                <c:pt idx="334">
                  <c:v>45717</c:v>
                </c:pt>
                <c:pt idx="335">
                  <c:v>45718</c:v>
                </c:pt>
                <c:pt idx="336">
                  <c:v>45719</c:v>
                </c:pt>
                <c:pt idx="337">
                  <c:v>45720</c:v>
                </c:pt>
                <c:pt idx="338">
                  <c:v>45721</c:v>
                </c:pt>
                <c:pt idx="339">
                  <c:v>45722</c:v>
                </c:pt>
                <c:pt idx="340">
                  <c:v>45723</c:v>
                </c:pt>
                <c:pt idx="341">
                  <c:v>45724</c:v>
                </c:pt>
                <c:pt idx="342">
                  <c:v>45725</c:v>
                </c:pt>
                <c:pt idx="343">
                  <c:v>45726</c:v>
                </c:pt>
                <c:pt idx="344">
                  <c:v>45727</c:v>
                </c:pt>
                <c:pt idx="345">
                  <c:v>45728</c:v>
                </c:pt>
                <c:pt idx="346">
                  <c:v>45729</c:v>
                </c:pt>
                <c:pt idx="347">
                  <c:v>45730</c:v>
                </c:pt>
                <c:pt idx="348">
                  <c:v>45731</c:v>
                </c:pt>
                <c:pt idx="349">
                  <c:v>45732</c:v>
                </c:pt>
                <c:pt idx="350">
                  <c:v>45733</c:v>
                </c:pt>
                <c:pt idx="351">
                  <c:v>45734</c:v>
                </c:pt>
                <c:pt idx="352">
                  <c:v>45735</c:v>
                </c:pt>
                <c:pt idx="353">
                  <c:v>45736</c:v>
                </c:pt>
                <c:pt idx="354">
                  <c:v>45737</c:v>
                </c:pt>
                <c:pt idx="355">
                  <c:v>45738</c:v>
                </c:pt>
                <c:pt idx="356">
                  <c:v>45739</c:v>
                </c:pt>
                <c:pt idx="357">
                  <c:v>45740</c:v>
                </c:pt>
                <c:pt idx="358">
                  <c:v>45741</c:v>
                </c:pt>
                <c:pt idx="359">
                  <c:v>45742</c:v>
                </c:pt>
                <c:pt idx="360">
                  <c:v>45743</c:v>
                </c:pt>
                <c:pt idx="361">
                  <c:v>45744</c:v>
                </c:pt>
                <c:pt idx="362">
                  <c:v>45745</c:v>
                </c:pt>
                <c:pt idx="363">
                  <c:v>45746</c:v>
                </c:pt>
                <c:pt idx="364">
                  <c:v>45747</c:v>
                </c:pt>
                <c:pt idx="365">
                  <c:v>45748</c:v>
                </c:pt>
                <c:pt idx="366">
                  <c:v>45749</c:v>
                </c:pt>
                <c:pt idx="367">
                  <c:v>45750</c:v>
                </c:pt>
                <c:pt idx="368">
                  <c:v>45751</c:v>
                </c:pt>
                <c:pt idx="369">
                  <c:v>45752</c:v>
                </c:pt>
                <c:pt idx="370">
                  <c:v>45753</c:v>
                </c:pt>
                <c:pt idx="371">
                  <c:v>45754</c:v>
                </c:pt>
                <c:pt idx="372">
                  <c:v>45755</c:v>
                </c:pt>
                <c:pt idx="373">
                  <c:v>45756</c:v>
                </c:pt>
                <c:pt idx="374">
                  <c:v>45757</c:v>
                </c:pt>
                <c:pt idx="375">
                  <c:v>45758</c:v>
                </c:pt>
                <c:pt idx="376">
                  <c:v>45759</c:v>
                </c:pt>
                <c:pt idx="377">
                  <c:v>45760</c:v>
                </c:pt>
                <c:pt idx="378">
                  <c:v>45761</c:v>
                </c:pt>
                <c:pt idx="379">
                  <c:v>45762</c:v>
                </c:pt>
                <c:pt idx="380">
                  <c:v>45763</c:v>
                </c:pt>
                <c:pt idx="381">
                  <c:v>45764</c:v>
                </c:pt>
                <c:pt idx="382">
                  <c:v>45765</c:v>
                </c:pt>
                <c:pt idx="383">
                  <c:v>45766</c:v>
                </c:pt>
                <c:pt idx="384">
                  <c:v>45767</c:v>
                </c:pt>
                <c:pt idx="385">
                  <c:v>45768</c:v>
                </c:pt>
                <c:pt idx="386">
                  <c:v>45769</c:v>
                </c:pt>
                <c:pt idx="387">
                  <c:v>45770</c:v>
                </c:pt>
                <c:pt idx="388">
                  <c:v>45771</c:v>
                </c:pt>
                <c:pt idx="389">
                  <c:v>45772</c:v>
                </c:pt>
                <c:pt idx="390">
                  <c:v>45773</c:v>
                </c:pt>
                <c:pt idx="391">
                  <c:v>45774</c:v>
                </c:pt>
                <c:pt idx="392">
                  <c:v>45775</c:v>
                </c:pt>
                <c:pt idx="393">
                  <c:v>45776</c:v>
                </c:pt>
                <c:pt idx="394">
                  <c:v>45777</c:v>
                </c:pt>
              </c:numCache>
            </c:numRef>
          </c:cat>
          <c:val>
            <c:numRef>
              <c:f>'Facebook Engagement'!$C$327:$C$721</c:f>
              <c:numCache>
                <c:formatCode>General</c:formatCode>
                <c:ptCount val="395"/>
                <c:pt idx="0">
                  <c:v>62.93333333333333</c:v>
                </c:pt>
                <c:pt idx="1">
                  <c:v>62.733333333333334</c:v>
                </c:pt>
                <c:pt idx="2">
                  <c:v>62.333333333333336</c:v>
                </c:pt>
                <c:pt idx="3">
                  <c:v>61.8</c:v>
                </c:pt>
                <c:pt idx="4">
                  <c:v>61.366666666666667</c:v>
                </c:pt>
                <c:pt idx="5">
                  <c:v>59.533333333333331</c:v>
                </c:pt>
                <c:pt idx="6">
                  <c:v>53.966666666666669</c:v>
                </c:pt>
                <c:pt idx="7">
                  <c:v>52.7</c:v>
                </c:pt>
                <c:pt idx="8">
                  <c:v>53.2</c:v>
                </c:pt>
                <c:pt idx="9">
                  <c:v>52.533333333333331</c:v>
                </c:pt>
                <c:pt idx="10">
                  <c:v>53.2</c:v>
                </c:pt>
                <c:pt idx="11">
                  <c:v>53.43333333333333</c:v>
                </c:pt>
                <c:pt idx="12">
                  <c:v>87.966666666666669</c:v>
                </c:pt>
                <c:pt idx="13">
                  <c:v>89.266666666666666</c:v>
                </c:pt>
                <c:pt idx="14">
                  <c:v>89.766666666666666</c:v>
                </c:pt>
                <c:pt idx="15">
                  <c:v>85.9</c:v>
                </c:pt>
                <c:pt idx="16">
                  <c:v>81.566666666666663</c:v>
                </c:pt>
                <c:pt idx="17">
                  <c:v>80.033333333333331</c:v>
                </c:pt>
                <c:pt idx="18">
                  <c:v>79.333333333333329</c:v>
                </c:pt>
                <c:pt idx="19">
                  <c:v>78.066666666666663</c:v>
                </c:pt>
                <c:pt idx="20">
                  <c:v>75.966666666666669</c:v>
                </c:pt>
                <c:pt idx="21">
                  <c:v>75.333333333333329</c:v>
                </c:pt>
                <c:pt idx="22">
                  <c:v>75.333333333333329</c:v>
                </c:pt>
                <c:pt idx="23">
                  <c:v>73.533333333333331</c:v>
                </c:pt>
                <c:pt idx="24">
                  <c:v>72.733333333333334</c:v>
                </c:pt>
                <c:pt idx="25">
                  <c:v>74.733333333333334</c:v>
                </c:pt>
                <c:pt idx="26">
                  <c:v>73.466666666666669</c:v>
                </c:pt>
                <c:pt idx="27">
                  <c:v>72</c:v>
                </c:pt>
                <c:pt idx="28">
                  <c:v>71.433333333333337</c:v>
                </c:pt>
                <c:pt idx="29">
                  <c:v>71.833333333333329</c:v>
                </c:pt>
                <c:pt idx="30">
                  <c:v>71</c:v>
                </c:pt>
                <c:pt idx="31">
                  <c:v>70.066666666666663</c:v>
                </c:pt>
                <c:pt idx="32">
                  <c:v>70.533333333333331</c:v>
                </c:pt>
                <c:pt idx="33">
                  <c:v>70.86666666666666</c:v>
                </c:pt>
                <c:pt idx="34">
                  <c:v>69.933333333333337</c:v>
                </c:pt>
                <c:pt idx="35">
                  <c:v>69.533333333333331</c:v>
                </c:pt>
                <c:pt idx="36">
                  <c:v>69.933333333333337</c:v>
                </c:pt>
                <c:pt idx="37">
                  <c:v>69.233333333333334</c:v>
                </c:pt>
                <c:pt idx="38">
                  <c:v>69.233333333333334</c:v>
                </c:pt>
                <c:pt idx="39">
                  <c:v>70.466666666666669</c:v>
                </c:pt>
                <c:pt idx="40">
                  <c:v>68.3</c:v>
                </c:pt>
                <c:pt idx="41">
                  <c:v>66.966666666666669</c:v>
                </c:pt>
                <c:pt idx="42">
                  <c:v>31.266666666666666</c:v>
                </c:pt>
                <c:pt idx="43">
                  <c:v>27.533333333333335</c:v>
                </c:pt>
                <c:pt idx="44">
                  <c:v>27.2</c:v>
                </c:pt>
                <c:pt idx="45">
                  <c:v>28.233333333333334</c:v>
                </c:pt>
                <c:pt idx="46">
                  <c:v>28.966666666666665</c:v>
                </c:pt>
                <c:pt idx="47">
                  <c:v>28.566666666666666</c:v>
                </c:pt>
                <c:pt idx="48">
                  <c:v>27.933333333333334</c:v>
                </c:pt>
                <c:pt idx="49">
                  <c:v>28.733333333333334</c:v>
                </c:pt>
                <c:pt idx="50">
                  <c:v>28.8</c:v>
                </c:pt>
                <c:pt idx="51">
                  <c:v>28.766666666666666</c:v>
                </c:pt>
                <c:pt idx="52">
                  <c:v>29.833333333333332</c:v>
                </c:pt>
                <c:pt idx="53">
                  <c:v>29.733333333333334</c:v>
                </c:pt>
                <c:pt idx="54">
                  <c:v>29.766666666666666</c:v>
                </c:pt>
                <c:pt idx="55">
                  <c:v>26.933333333333334</c:v>
                </c:pt>
                <c:pt idx="56">
                  <c:v>26.166666666666668</c:v>
                </c:pt>
                <c:pt idx="57">
                  <c:v>26.133333333333333</c:v>
                </c:pt>
                <c:pt idx="58">
                  <c:v>27.333333333333332</c:v>
                </c:pt>
                <c:pt idx="59">
                  <c:v>30.9</c:v>
                </c:pt>
                <c:pt idx="60">
                  <c:v>33.700000000000003</c:v>
                </c:pt>
                <c:pt idx="61">
                  <c:v>34.133333333333333</c:v>
                </c:pt>
                <c:pt idx="62">
                  <c:v>34.033333333333331</c:v>
                </c:pt>
                <c:pt idx="63">
                  <c:v>33.966666666666669</c:v>
                </c:pt>
                <c:pt idx="64">
                  <c:v>34.633333333333333</c:v>
                </c:pt>
                <c:pt idx="65">
                  <c:v>34.833333333333336</c:v>
                </c:pt>
                <c:pt idx="66">
                  <c:v>34.833333333333336</c:v>
                </c:pt>
                <c:pt idx="67">
                  <c:v>35.333333333333336</c:v>
                </c:pt>
                <c:pt idx="68">
                  <c:v>35.666666666666664</c:v>
                </c:pt>
                <c:pt idx="69">
                  <c:v>34.466666666666669</c:v>
                </c:pt>
                <c:pt idx="70">
                  <c:v>34.9</c:v>
                </c:pt>
                <c:pt idx="71">
                  <c:v>36.833333333333336</c:v>
                </c:pt>
                <c:pt idx="72">
                  <c:v>38.333333333333336</c:v>
                </c:pt>
                <c:pt idx="73">
                  <c:v>39.233333333333334</c:v>
                </c:pt>
                <c:pt idx="74">
                  <c:v>38.633333333333333</c:v>
                </c:pt>
                <c:pt idx="75">
                  <c:v>36.799999999999997</c:v>
                </c:pt>
                <c:pt idx="76">
                  <c:v>35.633333333333333</c:v>
                </c:pt>
                <c:pt idx="77">
                  <c:v>35.266666666666666</c:v>
                </c:pt>
                <c:pt idx="78">
                  <c:v>40.43333333333333</c:v>
                </c:pt>
                <c:pt idx="79">
                  <c:v>40.766666666666666</c:v>
                </c:pt>
                <c:pt idx="80">
                  <c:v>41.3</c:v>
                </c:pt>
                <c:pt idx="81">
                  <c:v>42.733333333333334</c:v>
                </c:pt>
                <c:pt idx="82">
                  <c:v>42</c:v>
                </c:pt>
                <c:pt idx="83">
                  <c:v>41.233333333333334</c:v>
                </c:pt>
                <c:pt idx="84">
                  <c:v>41</c:v>
                </c:pt>
                <c:pt idx="85">
                  <c:v>41.06666666666667</c:v>
                </c:pt>
                <c:pt idx="86">
                  <c:v>41.366666666666667</c:v>
                </c:pt>
                <c:pt idx="87">
                  <c:v>41.766666666666666</c:v>
                </c:pt>
                <c:pt idx="88">
                  <c:v>44.2</c:v>
                </c:pt>
                <c:pt idx="89">
                  <c:v>41.7</c:v>
                </c:pt>
                <c:pt idx="90">
                  <c:v>39.06666666666667</c:v>
                </c:pt>
                <c:pt idx="91">
                  <c:v>39.733333333333334</c:v>
                </c:pt>
                <c:pt idx="92">
                  <c:v>41.233333333333334</c:v>
                </c:pt>
                <c:pt idx="93">
                  <c:v>40.966666666666669</c:v>
                </c:pt>
                <c:pt idx="94">
                  <c:v>41.4</c:v>
                </c:pt>
                <c:pt idx="95">
                  <c:v>41.833333333333336</c:v>
                </c:pt>
                <c:pt idx="96">
                  <c:v>42.06666666666667</c:v>
                </c:pt>
                <c:pt idx="97">
                  <c:v>41.06666666666667</c:v>
                </c:pt>
                <c:pt idx="98">
                  <c:v>42.6</c:v>
                </c:pt>
                <c:pt idx="99">
                  <c:v>45.666666666666664</c:v>
                </c:pt>
                <c:pt idx="100">
                  <c:v>49.43333333333333</c:v>
                </c:pt>
                <c:pt idx="101">
                  <c:v>48.8</c:v>
                </c:pt>
                <c:pt idx="102">
                  <c:v>47.8</c:v>
                </c:pt>
                <c:pt idx="103">
                  <c:v>47.333333333333336</c:v>
                </c:pt>
                <c:pt idx="104">
                  <c:v>46.6</c:v>
                </c:pt>
                <c:pt idx="105">
                  <c:v>46.533333333333331</c:v>
                </c:pt>
                <c:pt idx="106">
                  <c:v>48.133333333333333</c:v>
                </c:pt>
                <c:pt idx="107">
                  <c:v>48.533333333333331</c:v>
                </c:pt>
                <c:pt idx="108">
                  <c:v>44.033333333333331</c:v>
                </c:pt>
                <c:pt idx="109">
                  <c:v>45.766666666666666</c:v>
                </c:pt>
                <c:pt idx="110">
                  <c:v>48.366666666666667</c:v>
                </c:pt>
                <c:pt idx="111">
                  <c:v>46.233333333333334</c:v>
                </c:pt>
                <c:pt idx="112">
                  <c:v>45.7</c:v>
                </c:pt>
                <c:pt idx="113">
                  <c:v>46.06666666666667</c:v>
                </c:pt>
                <c:pt idx="114">
                  <c:v>46.966666666666669</c:v>
                </c:pt>
                <c:pt idx="115">
                  <c:v>55.533333333333331</c:v>
                </c:pt>
                <c:pt idx="116">
                  <c:v>60.333333333333336</c:v>
                </c:pt>
                <c:pt idx="117">
                  <c:v>61.733333333333334</c:v>
                </c:pt>
                <c:pt idx="118">
                  <c:v>58.733333333333334</c:v>
                </c:pt>
                <c:pt idx="119">
                  <c:v>57.9</c:v>
                </c:pt>
                <c:pt idx="120">
                  <c:v>57.533333333333331</c:v>
                </c:pt>
                <c:pt idx="121">
                  <c:v>57.43333333333333</c:v>
                </c:pt>
                <c:pt idx="122">
                  <c:v>56.666666666666664</c:v>
                </c:pt>
                <c:pt idx="123">
                  <c:v>57.766666666666666</c:v>
                </c:pt>
                <c:pt idx="124">
                  <c:v>57.3</c:v>
                </c:pt>
                <c:pt idx="125">
                  <c:v>56.633333333333333</c:v>
                </c:pt>
                <c:pt idx="126">
                  <c:v>56.4</c:v>
                </c:pt>
                <c:pt idx="127">
                  <c:v>56.8</c:v>
                </c:pt>
                <c:pt idx="128">
                  <c:v>54.666666666666664</c:v>
                </c:pt>
                <c:pt idx="129">
                  <c:v>51.43333333333333</c:v>
                </c:pt>
                <c:pt idx="130">
                  <c:v>47.033333333333331</c:v>
                </c:pt>
                <c:pt idx="131">
                  <c:v>45.5</c:v>
                </c:pt>
                <c:pt idx="132">
                  <c:v>43.966666666666669</c:v>
                </c:pt>
                <c:pt idx="133">
                  <c:v>42.733333333333334</c:v>
                </c:pt>
                <c:pt idx="134">
                  <c:v>42.366666666666667</c:v>
                </c:pt>
                <c:pt idx="135">
                  <c:v>42.233333333333334</c:v>
                </c:pt>
                <c:pt idx="136">
                  <c:v>41.06666666666667</c:v>
                </c:pt>
                <c:pt idx="137">
                  <c:v>41.7</c:v>
                </c:pt>
                <c:pt idx="138">
                  <c:v>41.266666666666666</c:v>
                </c:pt>
                <c:pt idx="139">
                  <c:v>38.033333333333331</c:v>
                </c:pt>
                <c:pt idx="140">
                  <c:v>34.666666666666664</c:v>
                </c:pt>
                <c:pt idx="141">
                  <c:v>38.200000000000003</c:v>
                </c:pt>
                <c:pt idx="142">
                  <c:v>42.9</c:v>
                </c:pt>
                <c:pt idx="143">
                  <c:v>43.033333333333331</c:v>
                </c:pt>
                <c:pt idx="144">
                  <c:v>43.366666666666667</c:v>
                </c:pt>
                <c:pt idx="145">
                  <c:v>34.966666666666669</c:v>
                </c:pt>
                <c:pt idx="146">
                  <c:v>29.8</c:v>
                </c:pt>
                <c:pt idx="147">
                  <c:v>27.833333333333332</c:v>
                </c:pt>
                <c:pt idx="148">
                  <c:v>27.7</c:v>
                </c:pt>
                <c:pt idx="149">
                  <c:v>27.233333333333334</c:v>
                </c:pt>
                <c:pt idx="150">
                  <c:v>27.1</c:v>
                </c:pt>
                <c:pt idx="151">
                  <c:v>25.866666666666667</c:v>
                </c:pt>
                <c:pt idx="152">
                  <c:v>24.433333333333334</c:v>
                </c:pt>
                <c:pt idx="153">
                  <c:v>22.866666666666667</c:v>
                </c:pt>
                <c:pt idx="154">
                  <c:v>22.233333333333334</c:v>
                </c:pt>
                <c:pt idx="155">
                  <c:v>22.266666666666666</c:v>
                </c:pt>
                <c:pt idx="156">
                  <c:v>22.033333333333335</c:v>
                </c:pt>
                <c:pt idx="157">
                  <c:v>22</c:v>
                </c:pt>
                <c:pt idx="158">
                  <c:v>21.366666666666667</c:v>
                </c:pt>
                <c:pt idx="159">
                  <c:v>21.033333333333335</c:v>
                </c:pt>
                <c:pt idx="160">
                  <c:v>20.633333333333333</c:v>
                </c:pt>
                <c:pt idx="161">
                  <c:v>20.733333333333334</c:v>
                </c:pt>
                <c:pt idx="162">
                  <c:v>21.433333333333334</c:v>
                </c:pt>
                <c:pt idx="163">
                  <c:v>21.833333333333332</c:v>
                </c:pt>
                <c:pt idx="164">
                  <c:v>21.566666666666666</c:v>
                </c:pt>
                <c:pt idx="165">
                  <c:v>20.9</c:v>
                </c:pt>
                <c:pt idx="166">
                  <c:v>20.266666666666666</c:v>
                </c:pt>
                <c:pt idx="167">
                  <c:v>19.766666666666666</c:v>
                </c:pt>
                <c:pt idx="168">
                  <c:v>20.9</c:v>
                </c:pt>
                <c:pt idx="169">
                  <c:v>21.033333333333335</c:v>
                </c:pt>
                <c:pt idx="170">
                  <c:v>22</c:v>
                </c:pt>
                <c:pt idx="171">
                  <c:v>18.566666666666666</c:v>
                </c:pt>
                <c:pt idx="172">
                  <c:v>14</c:v>
                </c:pt>
                <c:pt idx="173">
                  <c:v>13.633333333333333</c:v>
                </c:pt>
                <c:pt idx="174">
                  <c:v>12.166666666666666</c:v>
                </c:pt>
                <c:pt idx="175">
                  <c:v>12.166666666666666</c:v>
                </c:pt>
                <c:pt idx="176">
                  <c:v>12.1</c:v>
                </c:pt>
                <c:pt idx="177">
                  <c:v>11.966666666666667</c:v>
                </c:pt>
                <c:pt idx="178">
                  <c:v>11.6</c:v>
                </c:pt>
                <c:pt idx="179">
                  <c:v>11.8</c:v>
                </c:pt>
                <c:pt idx="180">
                  <c:v>11.833333333333334</c:v>
                </c:pt>
                <c:pt idx="181">
                  <c:v>11.7</c:v>
                </c:pt>
                <c:pt idx="182">
                  <c:v>12.566666666666666</c:v>
                </c:pt>
                <c:pt idx="183">
                  <c:v>12.5</c:v>
                </c:pt>
                <c:pt idx="184">
                  <c:v>13.133333333333333</c:v>
                </c:pt>
                <c:pt idx="185">
                  <c:v>13.7</c:v>
                </c:pt>
                <c:pt idx="186">
                  <c:v>14.3</c:v>
                </c:pt>
                <c:pt idx="187">
                  <c:v>14.4</c:v>
                </c:pt>
                <c:pt idx="188">
                  <c:v>14.7</c:v>
                </c:pt>
                <c:pt idx="189">
                  <c:v>15.366666666666667</c:v>
                </c:pt>
                <c:pt idx="190">
                  <c:v>15.7</c:v>
                </c:pt>
                <c:pt idx="191">
                  <c:v>15.633333333333333</c:v>
                </c:pt>
                <c:pt idx="192">
                  <c:v>16.466666666666665</c:v>
                </c:pt>
                <c:pt idx="193">
                  <c:v>16.633333333333333</c:v>
                </c:pt>
                <c:pt idx="194">
                  <c:v>16.666666666666668</c:v>
                </c:pt>
                <c:pt idx="195">
                  <c:v>16.7</c:v>
                </c:pt>
                <c:pt idx="196">
                  <c:v>17.066666666666666</c:v>
                </c:pt>
                <c:pt idx="197">
                  <c:v>16.366666666666667</c:v>
                </c:pt>
                <c:pt idx="198">
                  <c:v>20.166666666666668</c:v>
                </c:pt>
                <c:pt idx="199">
                  <c:v>22.2</c:v>
                </c:pt>
                <c:pt idx="200">
                  <c:v>21.833333333333332</c:v>
                </c:pt>
                <c:pt idx="201">
                  <c:v>22.333333333333332</c:v>
                </c:pt>
                <c:pt idx="202">
                  <c:v>22.333333333333332</c:v>
                </c:pt>
                <c:pt idx="203">
                  <c:v>21.866666666666667</c:v>
                </c:pt>
                <c:pt idx="204">
                  <c:v>22.033333333333335</c:v>
                </c:pt>
                <c:pt idx="205">
                  <c:v>21.533333333333335</c:v>
                </c:pt>
                <c:pt idx="206">
                  <c:v>22.233333333333334</c:v>
                </c:pt>
                <c:pt idx="207">
                  <c:v>23.333333333333332</c:v>
                </c:pt>
                <c:pt idx="208">
                  <c:v>23.366666666666667</c:v>
                </c:pt>
                <c:pt idx="209">
                  <c:v>22.8</c:v>
                </c:pt>
                <c:pt idx="210">
                  <c:v>22.7</c:v>
                </c:pt>
                <c:pt idx="211">
                  <c:v>24.233333333333334</c:v>
                </c:pt>
                <c:pt idx="212">
                  <c:v>23.8</c:v>
                </c:pt>
                <c:pt idx="213">
                  <c:v>24.8</c:v>
                </c:pt>
                <c:pt idx="214">
                  <c:v>24.8</c:v>
                </c:pt>
                <c:pt idx="215">
                  <c:v>24.233333333333334</c:v>
                </c:pt>
                <c:pt idx="216">
                  <c:v>23.833333333333332</c:v>
                </c:pt>
                <c:pt idx="217">
                  <c:v>23.866666666666667</c:v>
                </c:pt>
                <c:pt idx="218">
                  <c:v>24.233333333333334</c:v>
                </c:pt>
                <c:pt idx="219">
                  <c:v>23.566666666666666</c:v>
                </c:pt>
                <c:pt idx="220">
                  <c:v>23.9</c:v>
                </c:pt>
                <c:pt idx="221">
                  <c:v>23.866666666666667</c:v>
                </c:pt>
                <c:pt idx="222">
                  <c:v>22.166666666666668</c:v>
                </c:pt>
                <c:pt idx="223">
                  <c:v>21.5</c:v>
                </c:pt>
                <c:pt idx="224">
                  <c:v>22.433333333333334</c:v>
                </c:pt>
                <c:pt idx="225">
                  <c:v>22.533333333333335</c:v>
                </c:pt>
                <c:pt idx="226">
                  <c:v>22.266666666666666</c:v>
                </c:pt>
                <c:pt idx="227">
                  <c:v>22.766666666666666</c:v>
                </c:pt>
                <c:pt idx="228">
                  <c:v>19.333333333333332</c:v>
                </c:pt>
                <c:pt idx="229">
                  <c:v>17.100000000000001</c:v>
                </c:pt>
                <c:pt idx="230">
                  <c:v>16.666666666666668</c:v>
                </c:pt>
                <c:pt idx="231">
                  <c:v>15.766666666666667</c:v>
                </c:pt>
                <c:pt idx="232">
                  <c:v>15.533333333333333</c:v>
                </c:pt>
                <c:pt idx="233">
                  <c:v>15.933333333333334</c:v>
                </c:pt>
                <c:pt idx="234">
                  <c:v>16.166666666666668</c:v>
                </c:pt>
                <c:pt idx="235">
                  <c:v>16.866666666666667</c:v>
                </c:pt>
                <c:pt idx="236">
                  <c:v>16</c:v>
                </c:pt>
                <c:pt idx="237">
                  <c:v>15.066666666666666</c:v>
                </c:pt>
                <c:pt idx="238">
                  <c:v>14.666666666666666</c:v>
                </c:pt>
                <c:pt idx="239">
                  <c:v>15.1</c:v>
                </c:pt>
                <c:pt idx="240">
                  <c:v>15.233333333333333</c:v>
                </c:pt>
                <c:pt idx="241">
                  <c:v>13.633333333333333</c:v>
                </c:pt>
                <c:pt idx="242">
                  <c:v>14.3</c:v>
                </c:pt>
                <c:pt idx="243">
                  <c:v>15</c:v>
                </c:pt>
                <c:pt idx="244">
                  <c:v>14.666666666666666</c:v>
                </c:pt>
                <c:pt idx="245">
                  <c:v>14.666666666666666</c:v>
                </c:pt>
                <c:pt idx="246">
                  <c:v>14.3</c:v>
                </c:pt>
                <c:pt idx="247">
                  <c:v>14.366666666666667</c:v>
                </c:pt>
                <c:pt idx="248">
                  <c:v>13.8</c:v>
                </c:pt>
                <c:pt idx="249">
                  <c:v>14.533333333333333</c:v>
                </c:pt>
                <c:pt idx="250">
                  <c:v>14.1</c:v>
                </c:pt>
                <c:pt idx="251">
                  <c:v>14.366666666666667</c:v>
                </c:pt>
                <c:pt idx="252">
                  <c:v>16.399999999999999</c:v>
                </c:pt>
                <c:pt idx="253">
                  <c:v>17.266666666666666</c:v>
                </c:pt>
                <c:pt idx="254">
                  <c:v>16.366666666666667</c:v>
                </c:pt>
                <c:pt idx="255">
                  <c:v>16.5</c:v>
                </c:pt>
                <c:pt idx="256">
                  <c:v>16.533333333333335</c:v>
                </c:pt>
                <c:pt idx="257">
                  <c:v>16.033333333333335</c:v>
                </c:pt>
                <c:pt idx="258">
                  <c:v>14.266666666666667</c:v>
                </c:pt>
                <c:pt idx="259">
                  <c:v>14.266666666666667</c:v>
                </c:pt>
                <c:pt idx="260">
                  <c:v>14.2</c:v>
                </c:pt>
                <c:pt idx="261">
                  <c:v>14.2</c:v>
                </c:pt>
                <c:pt idx="262">
                  <c:v>14.333333333333334</c:v>
                </c:pt>
                <c:pt idx="263">
                  <c:v>14.233333333333333</c:v>
                </c:pt>
                <c:pt idx="264">
                  <c:v>13.833333333333334</c:v>
                </c:pt>
                <c:pt idx="265">
                  <c:v>13.4</c:v>
                </c:pt>
                <c:pt idx="266">
                  <c:v>13.5</c:v>
                </c:pt>
                <c:pt idx="267">
                  <c:v>13.6</c:v>
                </c:pt>
                <c:pt idx="268">
                  <c:v>13.566666666666666</c:v>
                </c:pt>
                <c:pt idx="269">
                  <c:v>13.233333333333333</c:v>
                </c:pt>
                <c:pt idx="270">
                  <c:v>13.133333333333333</c:v>
                </c:pt>
                <c:pt idx="271">
                  <c:v>13.133333333333333</c:v>
                </c:pt>
                <c:pt idx="272">
                  <c:v>12.433333333333334</c:v>
                </c:pt>
                <c:pt idx="273">
                  <c:v>10.9</c:v>
                </c:pt>
                <c:pt idx="274">
                  <c:v>11</c:v>
                </c:pt>
                <c:pt idx="275">
                  <c:v>10.8</c:v>
                </c:pt>
                <c:pt idx="276">
                  <c:v>10.8</c:v>
                </c:pt>
                <c:pt idx="277">
                  <c:v>10.199999999999999</c:v>
                </c:pt>
                <c:pt idx="278">
                  <c:v>10.666666666666666</c:v>
                </c:pt>
                <c:pt idx="279">
                  <c:v>9.9333333333333336</c:v>
                </c:pt>
                <c:pt idx="280">
                  <c:v>9.6666666666666661</c:v>
                </c:pt>
                <c:pt idx="281">
                  <c:v>9.3000000000000007</c:v>
                </c:pt>
                <c:pt idx="282">
                  <c:v>7.3</c:v>
                </c:pt>
                <c:pt idx="283">
                  <c:v>6.4666666666666668</c:v>
                </c:pt>
                <c:pt idx="284">
                  <c:v>7.0666666666666664</c:v>
                </c:pt>
                <c:pt idx="285">
                  <c:v>7</c:v>
                </c:pt>
                <c:pt idx="286">
                  <c:v>6.7666666666666666</c:v>
                </c:pt>
                <c:pt idx="287">
                  <c:v>7.0666666666666664</c:v>
                </c:pt>
                <c:pt idx="288">
                  <c:v>7</c:v>
                </c:pt>
                <c:pt idx="289">
                  <c:v>7.0333333333333332</c:v>
                </c:pt>
                <c:pt idx="290">
                  <c:v>7.1333333333333337</c:v>
                </c:pt>
                <c:pt idx="291">
                  <c:v>8.6333333333333329</c:v>
                </c:pt>
                <c:pt idx="292">
                  <c:v>9</c:v>
                </c:pt>
                <c:pt idx="293">
                  <c:v>8.9333333333333336</c:v>
                </c:pt>
                <c:pt idx="294">
                  <c:v>8.9666666666666668</c:v>
                </c:pt>
                <c:pt idx="295">
                  <c:v>9.1999999999999993</c:v>
                </c:pt>
                <c:pt idx="296">
                  <c:v>9.3666666666666671</c:v>
                </c:pt>
                <c:pt idx="297">
                  <c:v>9.2333333333333325</c:v>
                </c:pt>
                <c:pt idx="298">
                  <c:v>9.2333333333333325</c:v>
                </c:pt>
                <c:pt idx="299">
                  <c:v>9.1999999999999993</c:v>
                </c:pt>
                <c:pt idx="300">
                  <c:v>9.0666666666666664</c:v>
                </c:pt>
                <c:pt idx="301">
                  <c:v>9.3333333333333339</c:v>
                </c:pt>
                <c:pt idx="302">
                  <c:v>8.9</c:v>
                </c:pt>
                <c:pt idx="303">
                  <c:v>8.6666666666666661</c:v>
                </c:pt>
                <c:pt idx="304">
                  <c:v>8.6999999999999993</c:v>
                </c:pt>
                <c:pt idx="305">
                  <c:v>8.4</c:v>
                </c:pt>
                <c:pt idx="306">
                  <c:v>13.666666666666666</c:v>
                </c:pt>
                <c:pt idx="307">
                  <c:v>13.8</c:v>
                </c:pt>
                <c:pt idx="308">
                  <c:v>13.266666666666667</c:v>
                </c:pt>
                <c:pt idx="309">
                  <c:v>13.166666666666666</c:v>
                </c:pt>
                <c:pt idx="310">
                  <c:v>13.433333333333334</c:v>
                </c:pt>
                <c:pt idx="311">
                  <c:v>13.633333333333333</c:v>
                </c:pt>
                <c:pt idx="312">
                  <c:v>13.8</c:v>
                </c:pt>
                <c:pt idx="313">
                  <c:v>13.833333333333334</c:v>
                </c:pt>
                <c:pt idx="314">
                  <c:v>13.433333333333334</c:v>
                </c:pt>
                <c:pt idx="315">
                  <c:v>13.8</c:v>
                </c:pt>
                <c:pt idx="316">
                  <c:v>13.833333333333334</c:v>
                </c:pt>
                <c:pt idx="317">
                  <c:v>13.966666666666667</c:v>
                </c:pt>
                <c:pt idx="318">
                  <c:v>14.3</c:v>
                </c:pt>
                <c:pt idx="319">
                  <c:v>14.366666666666667</c:v>
                </c:pt>
                <c:pt idx="320">
                  <c:v>14.366666666666667</c:v>
                </c:pt>
                <c:pt idx="321">
                  <c:v>13.2</c:v>
                </c:pt>
                <c:pt idx="322">
                  <c:v>12.633333333333333</c:v>
                </c:pt>
                <c:pt idx="323">
                  <c:v>12.366666666666667</c:v>
                </c:pt>
                <c:pt idx="324">
                  <c:v>12.433333333333334</c:v>
                </c:pt>
                <c:pt idx="325">
                  <c:v>12.133333333333333</c:v>
                </c:pt>
                <c:pt idx="326">
                  <c:v>14.433333333333334</c:v>
                </c:pt>
                <c:pt idx="327">
                  <c:v>15.266666666666667</c:v>
                </c:pt>
                <c:pt idx="328">
                  <c:v>16.2</c:v>
                </c:pt>
                <c:pt idx="329">
                  <c:v>16.866666666666667</c:v>
                </c:pt>
                <c:pt idx="330">
                  <c:v>17.399999999999999</c:v>
                </c:pt>
                <c:pt idx="331">
                  <c:v>17.333333333333332</c:v>
                </c:pt>
                <c:pt idx="332">
                  <c:v>17.533333333333335</c:v>
                </c:pt>
                <c:pt idx="333">
                  <c:v>17.600000000000001</c:v>
                </c:pt>
                <c:pt idx="334">
                  <c:v>17.333333333333332</c:v>
                </c:pt>
                <c:pt idx="335">
                  <c:v>17.933333333333334</c:v>
                </c:pt>
                <c:pt idx="336">
                  <c:v>12.9</c:v>
                </c:pt>
                <c:pt idx="337">
                  <c:v>13.033333333333333</c:v>
                </c:pt>
                <c:pt idx="338">
                  <c:v>13.366666666666667</c:v>
                </c:pt>
                <c:pt idx="339">
                  <c:v>13.666666666666666</c:v>
                </c:pt>
                <c:pt idx="340">
                  <c:v>13.4</c:v>
                </c:pt>
                <c:pt idx="341">
                  <c:v>13.533333333333333</c:v>
                </c:pt>
                <c:pt idx="342">
                  <c:v>14.066666666666666</c:v>
                </c:pt>
                <c:pt idx="343">
                  <c:v>14.233333333333333</c:v>
                </c:pt>
                <c:pt idx="344">
                  <c:v>13.9</c:v>
                </c:pt>
                <c:pt idx="345">
                  <c:v>13.433333333333334</c:v>
                </c:pt>
                <c:pt idx="346">
                  <c:v>16.266666666666666</c:v>
                </c:pt>
                <c:pt idx="347">
                  <c:v>16.833333333333332</c:v>
                </c:pt>
                <c:pt idx="348">
                  <c:v>17.066666666666666</c:v>
                </c:pt>
                <c:pt idx="349">
                  <c:v>17.166666666666668</c:v>
                </c:pt>
                <c:pt idx="350">
                  <c:v>17.366666666666667</c:v>
                </c:pt>
                <c:pt idx="351">
                  <c:v>17.333333333333332</c:v>
                </c:pt>
                <c:pt idx="352">
                  <c:v>17.466666666666665</c:v>
                </c:pt>
                <c:pt idx="353">
                  <c:v>17.899999999999999</c:v>
                </c:pt>
                <c:pt idx="354">
                  <c:v>24.6</c:v>
                </c:pt>
                <c:pt idx="355">
                  <c:v>25.233333333333334</c:v>
                </c:pt>
                <c:pt idx="356">
                  <c:v>22.733333333333334</c:v>
                </c:pt>
                <c:pt idx="357">
                  <c:v>22.133333333333333</c:v>
                </c:pt>
                <c:pt idx="358">
                  <c:v>22.466666666666665</c:v>
                </c:pt>
                <c:pt idx="359">
                  <c:v>22.066666666666666</c:v>
                </c:pt>
                <c:pt idx="360">
                  <c:v>21.8</c:v>
                </c:pt>
                <c:pt idx="361">
                  <c:v>21.9</c:v>
                </c:pt>
                <c:pt idx="362">
                  <c:v>22.066666666666666</c:v>
                </c:pt>
                <c:pt idx="363">
                  <c:v>22.333333333333332</c:v>
                </c:pt>
                <c:pt idx="364">
                  <c:v>22.166666666666668</c:v>
                </c:pt>
                <c:pt idx="365">
                  <c:v>21.666666666666668</c:v>
                </c:pt>
                <c:pt idx="366">
                  <c:v>22.2</c:v>
                </c:pt>
                <c:pt idx="367">
                  <c:v>22.233333333333334</c:v>
                </c:pt>
                <c:pt idx="368">
                  <c:v>21.966666666666665</c:v>
                </c:pt>
                <c:pt idx="369">
                  <c:v>22.066666666666666</c:v>
                </c:pt>
                <c:pt idx="370">
                  <c:v>22.333333333333332</c:v>
                </c:pt>
                <c:pt idx="371">
                  <c:v>22.166666666666668</c:v>
                </c:pt>
                <c:pt idx="372">
                  <c:v>21.466666666666665</c:v>
                </c:pt>
                <c:pt idx="373">
                  <c:v>21.366666666666667</c:v>
                </c:pt>
                <c:pt idx="374">
                  <c:v>22.3</c:v>
                </c:pt>
                <c:pt idx="375">
                  <c:v>22.6</c:v>
                </c:pt>
                <c:pt idx="376">
                  <c:v>20.2</c:v>
                </c:pt>
                <c:pt idx="377">
                  <c:v>19.7</c:v>
                </c:pt>
                <c:pt idx="378">
                  <c:v>19.233333333333334</c:v>
                </c:pt>
                <c:pt idx="379">
                  <c:v>19.033333333333335</c:v>
                </c:pt>
                <c:pt idx="380">
                  <c:v>18.966666666666665</c:v>
                </c:pt>
                <c:pt idx="381">
                  <c:v>18.8</c:v>
                </c:pt>
                <c:pt idx="382">
                  <c:v>18.899999999999999</c:v>
                </c:pt>
                <c:pt idx="383">
                  <c:v>18.766666666666666</c:v>
                </c:pt>
                <c:pt idx="384">
                  <c:v>11.933333333333334</c:v>
                </c:pt>
                <c:pt idx="385">
                  <c:v>11.766666666666667</c:v>
                </c:pt>
                <c:pt idx="386">
                  <c:v>11.766666666666667</c:v>
                </c:pt>
                <c:pt idx="387">
                  <c:v>11.466666666666667</c:v>
                </c:pt>
                <c:pt idx="388">
                  <c:v>10.466666666666667</c:v>
                </c:pt>
                <c:pt idx="389">
                  <c:v>13.233333333333333</c:v>
                </c:pt>
                <c:pt idx="390">
                  <c:v>13.233333333333333</c:v>
                </c:pt>
                <c:pt idx="391">
                  <c:v>13.433333333333334</c:v>
                </c:pt>
                <c:pt idx="392">
                  <c:v>13.5</c:v>
                </c:pt>
                <c:pt idx="393">
                  <c:v>13.233333333333333</c:v>
                </c:pt>
                <c:pt idx="394">
                  <c:v>13.933333333333334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A6-426B-A5C8-850653659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241008"/>
        <c:axId val="349241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'Facebook Engagement'!$A$327:$A$721</c15:sqref>
                        </c15:formulaRef>
                      </c:ext>
                    </c:extLst>
                    <c:numCache>
                      <c:formatCode>yyyy\-mm\-dd;@</c:formatCode>
                      <c:ptCount val="395"/>
                      <c:pt idx="0">
                        <c:v>45383</c:v>
                      </c:pt>
                      <c:pt idx="1">
                        <c:v>45384</c:v>
                      </c:pt>
                      <c:pt idx="2">
                        <c:v>45385</c:v>
                      </c:pt>
                      <c:pt idx="3">
                        <c:v>45386</c:v>
                      </c:pt>
                      <c:pt idx="4">
                        <c:v>45387</c:v>
                      </c:pt>
                      <c:pt idx="5">
                        <c:v>45388</c:v>
                      </c:pt>
                      <c:pt idx="6">
                        <c:v>45389</c:v>
                      </c:pt>
                      <c:pt idx="7">
                        <c:v>45390</c:v>
                      </c:pt>
                      <c:pt idx="8">
                        <c:v>45391</c:v>
                      </c:pt>
                      <c:pt idx="9">
                        <c:v>45392</c:v>
                      </c:pt>
                      <c:pt idx="10">
                        <c:v>45393</c:v>
                      </c:pt>
                      <c:pt idx="11">
                        <c:v>45394</c:v>
                      </c:pt>
                      <c:pt idx="12">
                        <c:v>45395</c:v>
                      </c:pt>
                      <c:pt idx="13">
                        <c:v>45396</c:v>
                      </c:pt>
                      <c:pt idx="14">
                        <c:v>45397</c:v>
                      </c:pt>
                      <c:pt idx="15">
                        <c:v>45398</c:v>
                      </c:pt>
                      <c:pt idx="16">
                        <c:v>45399</c:v>
                      </c:pt>
                      <c:pt idx="17">
                        <c:v>45400</c:v>
                      </c:pt>
                      <c:pt idx="18">
                        <c:v>45401</c:v>
                      </c:pt>
                      <c:pt idx="19">
                        <c:v>45402</c:v>
                      </c:pt>
                      <c:pt idx="20">
                        <c:v>45403</c:v>
                      </c:pt>
                      <c:pt idx="21">
                        <c:v>45404</c:v>
                      </c:pt>
                      <c:pt idx="22">
                        <c:v>45405</c:v>
                      </c:pt>
                      <c:pt idx="23">
                        <c:v>45406</c:v>
                      </c:pt>
                      <c:pt idx="24">
                        <c:v>45407</c:v>
                      </c:pt>
                      <c:pt idx="25">
                        <c:v>45408</c:v>
                      </c:pt>
                      <c:pt idx="26">
                        <c:v>45409</c:v>
                      </c:pt>
                      <c:pt idx="27">
                        <c:v>45410</c:v>
                      </c:pt>
                      <c:pt idx="28">
                        <c:v>45411</c:v>
                      </c:pt>
                      <c:pt idx="29">
                        <c:v>45412</c:v>
                      </c:pt>
                      <c:pt idx="30">
                        <c:v>45413</c:v>
                      </c:pt>
                      <c:pt idx="31">
                        <c:v>45414</c:v>
                      </c:pt>
                      <c:pt idx="32">
                        <c:v>45415</c:v>
                      </c:pt>
                      <c:pt idx="33">
                        <c:v>45416</c:v>
                      </c:pt>
                      <c:pt idx="34">
                        <c:v>45417</c:v>
                      </c:pt>
                      <c:pt idx="35">
                        <c:v>45418</c:v>
                      </c:pt>
                      <c:pt idx="36">
                        <c:v>45419</c:v>
                      </c:pt>
                      <c:pt idx="37">
                        <c:v>45420</c:v>
                      </c:pt>
                      <c:pt idx="38">
                        <c:v>45421</c:v>
                      </c:pt>
                      <c:pt idx="39">
                        <c:v>45422</c:v>
                      </c:pt>
                      <c:pt idx="40">
                        <c:v>45423</c:v>
                      </c:pt>
                      <c:pt idx="41">
                        <c:v>45424</c:v>
                      </c:pt>
                      <c:pt idx="42">
                        <c:v>45425</c:v>
                      </c:pt>
                      <c:pt idx="43">
                        <c:v>45426</c:v>
                      </c:pt>
                      <c:pt idx="44">
                        <c:v>45427</c:v>
                      </c:pt>
                      <c:pt idx="45">
                        <c:v>45428</c:v>
                      </c:pt>
                      <c:pt idx="46">
                        <c:v>45429</c:v>
                      </c:pt>
                      <c:pt idx="47">
                        <c:v>45430</c:v>
                      </c:pt>
                      <c:pt idx="48">
                        <c:v>45431</c:v>
                      </c:pt>
                      <c:pt idx="49">
                        <c:v>45432</c:v>
                      </c:pt>
                      <c:pt idx="50">
                        <c:v>45433</c:v>
                      </c:pt>
                      <c:pt idx="51">
                        <c:v>45434</c:v>
                      </c:pt>
                      <c:pt idx="52">
                        <c:v>45435</c:v>
                      </c:pt>
                      <c:pt idx="53">
                        <c:v>45436</c:v>
                      </c:pt>
                      <c:pt idx="54">
                        <c:v>45437</c:v>
                      </c:pt>
                      <c:pt idx="55">
                        <c:v>45438</c:v>
                      </c:pt>
                      <c:pt idx="56">
                        <c:v>45439</c:v>
                      </c:pt>
                      <c:pt idx="57">
                        <c:v>45440</c:v>
                      </c:pt>
                      <c:pt idx="58">
                        <c:v>45441</c:v>
                      </c:pt>
                      <c:pt idx="59">
                        <c:v>45442</c:v>
                      </c:pt>
                      <c:pt idx="60">
                        <c:v>45443</c:v>
                      </c:pt>
                      <c:pt idx="61">
                        <c:v>45444</c:v>
                      </c:pt>
                      <c:pt idx="62">
                        <c:v>45445</c:v>
                      </c:pt>
                      <c:pt idx="63">
                        <c:v>45446</c:v>
                      </c:pt>
                      <c:pt idx="64">
                        <c:v>45447</c:v>
                      </c:pt>
                      <c:pt idx="65">
                        <c:v>45448</c:v>
                      </c:pt>
                      <c:pt idx="66">
                        <c:v>45449</c:v>
                      </c:pt>
                      <c:pt idx="67">
                        <c:v>45450</c:v>
                      </c:pt>
                      <c:pt idx="68">
                        <c:v>45451</c:v>
                      </c:pt>
                      <c:pt idx="69">
                        <c:v>45452</c:v>
                      </c:pt>
                      <c:pt idx="70">
                        <c:v>45453</c:v>
                      </c:pt>
                      <c:pt idx="71">
                        <c:v>45454</c:v>
                      </c:pt>
                      <c:pt idx="72">
                        <c:v>45455</c:v>
                      </c:pt>
                      <c:pt idx="73">
                        <c:v>45456</c:v>
                      </c:pt>
                      <c:pt idx="74">
                        <c:v>45457</c:v>
                      </c:pt>
                      <c:pt idx="75">
                        <c:v>45458</c:v>
                      </c:pt>
                      <c:pt idx="76">
                        <c:v>45459</c:v>
                      </c:pt>
                      <c:pt idx="77">
                        <c:v>45460</c:v>
                      </c:pt>
                      <c:pt idx="78">
                        <c:v>45461</c:v>
                      </c:pt>
                      <c:pt idx="79">
                        <c:v>45462</c:v>
                      </c:pt>
                      <c:pt idx="80">
                        <c:v>45463</c:v>
                      </c:pt>
                      <c:pt idx="81">
                        <c:v>45464</c:v>
                      </c:pt>
                      <c:pt idx="82">
                        <c:v>45465</c:v>
                      </c:pt>
                      <c:pt idx="83">
                        <c:v>45466</c:v>
                      </c:pt>
                      <c:pt idx="84">
                        <c:v>45467</c:v>
                      </c:pt>
                      <c:pt idx="85">
                        <c:v>45468</c:v>
                      </c:pt>
                      <c:pt idx="86">
                        <c:v>45469</c:v>
                      </c:pt>
                      <c:pt idx="87">
                        <c:v>45470</c:v>
                      </c:pt>
                      <c:pt idx="88">
                        <c:v>45471</c:v>
                      </c:pt>
                      <c:pt idx="89">
                        <c:v>45472</c:v>
                      </c:pt>
                      <c:pt idx="90">
                        <c:v>45473</c:v>
                      </c:pt>
                      <c:pt idx="91">
                        <c:v>45474</c:v>
                      </c:pt>
                      <c:pt idx="92">
                        <c:v>45475</c:v>
                      </c:pt>
                      <c:pt idx="93">
                        <c:v>45476</c:v>
                      </c:pt>
                      <c:pt idx="94">
                        <c:v>45477</c:v>
                      </c:pt>
                      <c:pt idx="95">
                        <c:v>45478</c:v>
                      </c:pt>
                      <c:pt idx="96">
                        <c:v>45479</c:v>
                      </c:pt>
                      <c:pt idx="97">
                        <c:v>45480</c:v>
                      </c:pt>
                      <c:pt idx="98">
                        <c:v>45481</c:v>
                      </c:pt>
                      <c:pt idx="99">
                        <c:v>45482</c:v>
                      </c:pt>
                      <c:pt idx="100">
                        <c:v>45483</c:v>
                      </c:pt>
                      <c:pt idx="101">
                        <c:v>45484</c:v>
                      </c:pt>
                      <c:pt idx="102">
                        <c:v>45485</c:v>
                      </c:pt>
                      <c:pt idx="103">
                        <c:v>45486</c:v>
                      </c:pt>
                      <c:pt idx="104">
                        <c:v>45487</c:v>
                      </c:pt>
                      <c:pt idx="105">
                        <c:v>45488</c:v>
                      </c:pt>
                      <c:pt idx="106">
                        <c:v>45489</c:v>
                      </c:pt>
                      <c:pt idx="107">
                        <c:v>45490</c:v>
                      </c:pt>
                      <c:pt idx="108">
                        <c:v>45491</c:v>
                      </c:pt>
                      <c:pt idx="109">
                        <c:v>45492</c:v>
                      </c:pt>
                      <c:pt idx="110">
                        <c:v>45493</c:v>
                      </c:pt>
                      <c:pt idx="111">
                        <c:v>45494</c:v>
                      </c:pt>
                      <c:pt idx="112">
                        <c:v>45495</c:v>
                      </c:pt>
                      <c:pt idx="113">
                        <c:v>45496</c:v>
                      </c:pt>
                      <c:pt idx="114">
                        <c:v>45497</c:v>
                      </c:pt>
                      <c:pt idx="115">
                        <c:v>45498</c:v>
                      </c:pt>
                      <c:pt idx="116">
                        <c:v>45499</c:v>
                      </c:pt>
                      <c:pt idx="117">
                        <c:v>45500</c:v>
                      </c:pt>
                      <c:pt idx="118">
                        <c:v>45501</c:v>
                      </c:pt>
                      <c:pt idx="119">
                        <c:v>45502</c:v>
                      </c:pt>
                      <c:pt idx="120">
                        <c:v>45503</c:v>
                      </c:pt>
                      <c:pt idx="121">
                        <c:v>45504</c:v>
                      </c:pt>
                      <c:pt idx="122">
                        <c:v>45505</c:v>
                      </c:pt>
                      <c:pt idx="123">
                        <c:v>45506</c:v>
                      </c:pt>
                      <c:pt idx="124">
                        <c:v>45507</c:v>
                      </c:pt>
                      <c:pt idx="125">
                        <c:v>45508</c:v>
                      </c:pt>
                      <c:pt idx="126">
                        <c:v>45509</c:v>
                      </c:pt>
                      <c:pt idx="127">
                        <c:v>45510</c:v>
                      </c:pt>
                      <c:pt idx="128">
                        <c:v>45511</c:v>
                      </c:pt>
                      <c:pt idx="129">
                        <c:v>45512</c:v>
                      </c:pt>
                      <c:pt idx="130">
                        <c:v>45513</c:v>
                      </c:pt>
                      <c:pt idx="131">
                        <c:v>45514</c:v>
                      </c:pt>
                      <c:pt idx="132">
                        <c:v>45515</c:v>
                      </c:pt>
                      <c:pt idx="133">
                        <c:v>45516</c:v>
                      </c:pt>
                      <c:pt idx="134">
                        <c:v>45517</c:v>
                      </c:pt>
                      <c:pt idx="135">
                        <c:v>45518</c:v>
                      </c:pt>
                      <c:pt idx="136">
                        <c:v>45519</c:v>
                      </c:pt>
                      <c:pt idx="137">
                        <c:v>45520</c:v>
                      </c:pt>
                      <c:pt idx="138">
                        <c:v>45521</c:v>
                      </c:pt>
                      <c:pt idx="139">
                        <c:v>45522</c:v>
                      </c:pt>
                      <c:pt idx="140">
                        <c:v>45523</c:v>
                      </c:pt>
                      <c:pt idx="141">
                        <c:v>45524</c:v>
                      </c:pt>
                      <c:pt idx="142">
                        <c:v>45525</c:v>
                      </c:pt>
                      <c:pt idx="143">
                        <c:v>45526</c:v>
                      </c:pt>
                      <c:pt idx="144">
                        <c:v>45527</c:v>
                      </c:pt>
                      <c:pt idx="145">
                        <c:v>45528</c:v>
                      </c:pt>
                      <c:pt idx="146">
                        <c:v>45529</c:v>
                      </c:pt>
                      <c:pt idx="147">
                        <c:v>45530</c:v>
                      </c:pt>
                      <c:pt idx="148">
                        <c:v>45531</c:v>
                      </c:pt>
                      <c:pt idx="149">
                        <c:v>45532</c:v>
                      </c:pt>
                      <c:pt idx="150">
                        <c:v>45533</c:v>
                      </c:pt>
                      <c:pt idx="151">
                        <c:v>45534</c:v>
                      </c:pt>
                      <c:pt idx="152">
                        <c:v>45535</c:v>
                      </c:pt>
                      <c:pt idx="153">
                        <c:v>45536</c:v>
                      </c:pt>
                      <c:pt idx="154">
                        <c:v>45537</c:v>
                      </c:pt>
                      <c:pt idx="155">
                        <c:v>45538</c:v>
                      </c:pt>
                      <c:pt idx="156">
                        <c:v>45539</c:v>
                      </c:pt>
                      <c:pt idx="157">
                        <c:v>45540</c:v>
                      </c:pt>
                      <c:pt idx="158">
                        <c:v>45541</c:v>
                      </c:pt>
                      <c:pt idx="159">
                        <c:v>45542</c:v>
                      </c:pt>
                      <c:pt idx="160">
                        <c:v>45543</c:v>
                      </c:pt>
                      <c:pt idx="161">
                        <c:v>45544</c:v>
                      </c:pt>
                      <c:pt idx="162">
                        <c:v>45545</c:v>
                      </c:pt>
                      <c:pt idx="163">
                        <c:v>45546</c:v>
                      </c:pt>
                      <c:pt idx="164">
                        <c:v>45547</c:v>
                      </c:pt>
                      <c:pt idx="165">
                        <c:v>45548</c:v>
                      </c:pt>
                      <c:pt idx="166">
                        <c:v>45549</c:v>
                      </c:pt>
                      <c:pt idx="167">
                        <c:v>45550</c:v>
                      </c:pt>
                      <c:pt idx="168">
                        <c:v>45551</c:v>
                      </c:pt>
                      <c:pt idx="169">
                        <c:v>45552</c:v>
                      </c:pt>
                      <c:pt idx="170">
                        <c:v>45553</c:v>
                      </c:pt>
                      <c:pt idx="171">
                        <c:v>45554</c:v>
                      </c:pt>
                      <c:pt idx="172">
                        <c:v>45555</c:v>
                      </c:pt>
                      <c:pt idx="173">
                        <c:v>45556</c:v>
                      </c:pt>
                      <c:pt idx="174">
                        <c:v>45557</c:v>
                      </c:pt>
                      <c:pt idx="175">
                        <c:v>45558</c:v>
                      </c:pt>
                      <c:pt idx="176">
                        <c:v>45559</c:v>
                      </c:pt>
                      <c:pt idx="177">
                        <c:v>45560</c:v>
                      </c:pt>
                      <c:pt idx="178">
                        <c:v>45561</c:v>
                      </c:pt>
                      <c:pt idx="179">
                        <c:v>45562</c:v>
                      </c:pt>
                      <c:pt idx="180">
                        <c:v>45563</c:v>
                      </c:pt>
                      <c:pt idx="181">
                        <c:v>45564</c:v>
                      </c:pt>
                      <c:pt idx="182">
                        <c:v>45565</c:v>
                      </c:pt>
                      <c:pt idx="183">
                        <c:v>45566</c:v>
                      </c:pt>
                      <c:pt idx="184">
                        <c:v>45567</c:v>
                      </c:pt>
                      <c:pt idx="185">
                        <c:v>45568</c:v>
                      </c:pt>
                      <c:pt idx="186">
                        <c:v>45569</c:v>
                      </c:pt>
                      <c:pt idx="187">
                        <c:v>45570</c:v>
                      </c:pt>
                      <c:pt idx="188">
                        <c:v>45571</c:v>
                      </c:pt>
                      <c:pt idx="189">
                        <c:v>45572</c:v>
                      </c:pt>
                      <c:pt idx="190">
                        <c:v>45573</c:v>
                      </c:pt>
                      <c:pt idx="191">
                        <c:v>45574</c:v>
                      </c:pt>
                      <c:pt idx="192">
                        <c:v>45575</c:v>
                      </c:pt>
                      <c:pt idx="193">
                        <c:v>45576</c:v>
                      </c:pt>
                      <c:pt idx="194">
                        <c:v>45577</c:v>
                      </c:pt>
                      <c:pt idx="195">
                        <c:v>45578</c:v>
                      </c:pt>
                      <c:pt idx="196">
                        <c:v>45579</c:v>
                      </c:pt>
                      <c:pt idx="197">
                        <c:v>45580</c:v>
                      </c:pt>
                      <c:pt idx="198">
                        <c:v>45581</c:v>
                      </c:pt>
                      <c:pt idx="199">
                        <c:v>45582</c:v>
                      </c:pt>
                      <c:pt idx="200">
                        <c:v>45583</c:v>
                      </c:pt>
                      <c:pt idx="201">
                        <c:v>45584</c:v>
                      </c:pt>
                      <c:pt idx="202">
                        <c:v>45585</c:v>
                      </c:pt>
                      <c:pt idx="203">
                        <c:v>45586</c:v>
                      </c:pt>
                      <c:pt idx="204">
                        <c:v>45587</c:v>
                      </c:pt>
                      <c:pt idx="205">
                        <c:v>45588</c:v>
                      </c:pt>
                      <c:pt idx="206">
                        <c:v>45589</c:v>
                      </c:pt>
                      <c:pt idx="207">
                        <c:v>45590</c:v>
                      </c:pt>
                      <c:pt idx="208">
                        <c:v>45591</c:v>
                      </c:pt>
                      <c:pt idx="209">
                        <c:v>45592</c:v>
                      </c:pt>
                      <c:pt idx="210">
                        <c:v>45593</c:v>
                      </c:pt>
                      <c:pt idx="211">
                        <c:v>45594</c:v>
                      </c:pt>
                      <c:pt idx="212">
                        <c:v>45595</c:v>
                      </c:pt>
                      <c:pt idx="213">
                        <c:v>45596</c:v>
                      </c:pt>
                      <c:pt idx="214">
                        <c:v>45597</c:v>
                      </c:pt>
                      <c:pt idx="215">
                        <c:v>45598</c:v>
                      </c:pt>
                      <c:pt idx="216">
                        <c:v>45599</c:v>
                      </c:pt>
                      <c:pt idx="217">
                        <c:v>45600</c:v>
                      </c:pt>
                      <c:pt idx="218">
                        <c:v>45601</c:v>
                      </c:pt>
                      <c:pt idx="219">
                        <c:v>45602</c:v>
                      </c:pt>
                      <c:pt idx="220">
                        <c:v>45603</c:v>
                      </c:pt>
                      <c:pt idx="221">
                        <c:v>45604</c:v>
                      </c:pt>
                      <c:pt idx="222">
                        <c:v>45605</c:v>
                      </c:pt>
                      <c:pt idx="223">
                        <c:v>45606</c:v>
                      </c:pt>
                      <c:pt idx="224">
                        <c:v>45607</c:v>
                      </c:pt>
                      <c:pt idx="225">
                        <c:v>45608</c:v>
                      </c:pt>
                      <c:pt idx="226">
                        <c:v>45609</c:v>
                      </c:pt>
                      <c:pt idx="227">
                        <c:v>45610</c:v>
                      </c:pt>
                      <c:pt idx="228">
                        <c:v>45611</c:v>
                      </c:pt>
                      <c:pt idx="229">
                        <c:v>45612</c:v>
                      </c:pt>
                      <c:pt idx="230">
                        <c:v>45613</c:v>
                      </c:pt>
                      <c:pt idx="231">
                        <c:v>45614</c:v>
                      </c:pt>
                      <c:pt idx="232">
                        <c:v>45615</c:v>
                      </c:pt>
                      <c:pt idx="233">
                        <c:v>45616</c:v>
                      </c:pt>
                      <c:pt idx="234">
                        <c:v>45617</c:v>
                      </c:pt>
                      <c:pt idx="235">
                        <c:v>45618</c:v>
                      </c:pt>
                      <c:pt idx="236">
                        <c:v>45619</c:v>
                      </c:pt>
                      <c:pt idx="237">
                        <c:v>45620</c:v>
                      </c:pt>
                      <c:pt idx="238">
                        <c:v>45621</c:v>
                      </c:pt>
                      <c:pt idx="239">
                        <c:v>45622</c:v>
                      </c:pt>
                      <c:pt idx="240">
                        <c:v>45623</c:v>
                      </c:pt>
                      <c:pt idx="241">
                        <c:v>45624</c:v>
                      </c:pt>
                      <c:pt idx="242">
                        <c:v>45625</c:v>
                      </c:pt>
                      <c:pt idx="243">
                        <c:v>45626</c:v>
                      </c:pt>
                      <c:pt idx="244">
                        <c:v>45627</c:v>
                      </c:pt>
                      <c:pt idx="245">
                        <c:v>45628</c:v>
                      </c:pt>
                      <c:pt idx="246">
                        <c:v>45629</c:v>
                      </c:pt>
                      <c:pt idx="247">
                        <c:v>45630</c:v>
                      </c:pt>
                      <c:pt idx="248">
                        <c:v>45631</c:v>
                      </c:pt>
                      <c:pt idx="249">
                        <c:v>45632</c:v>
                      </c:pt>
                      <c:pt idx="250">
                        <c:v>45633</c:v>
                      </c:pt>
                      <c:pt idx="251">
                        <c:v>45634</c:v>
                      </c:pt>
                      <c:pt idx="252">
                        <c:v>45635</c:v>
                      </c:pt>
                      <c:pt idx="253">
                        <c:v>45636</c:v>
                      </c:pt>
                      <c:pt idx="254">
                        <c:v>45637</c:v>
                      </c:pt>
                      <c:pt idx="255">
                        <c:v>45638</c:v>
                      </c:pt>
                      <c:pt idx="256">
                        <c:v>45639</c:v>
                      </c:pt>
                      <c:pt idx="257">
                        <c:v>45640</c:v>
                      </c:pt>
                      <c:pt idx="258">
                        <c:v>45641</c:v>
                      </c:pt>
                      <c:pt idx="259">
                        <c:v>45642</c:v>
                      </c:pt>
                      <c:pt idx="260">
                        <c:v>45643</c:v>
                      </c:pt>
                      <c:pt idx="261">
                        <c:v>45644</c:v>
                      </c:pt>
                      <c:pt idx="262">
                        <c:v>45645</c:v>
                      </c:pt>
                      <c:pt idx="263">
                        <c:v>45646</c:v>
                      </c:pt>
                      <c:pt idx="264">
                        <c:v>45647</c:v>
                      </c:pt>
                      <c:pt idx="265">
                        <c:v>45648</c:v>
                      </c:pt>
                      <c:pt idx="266">
                        <c:v>45649</c:v>
                      </c:pt>
                      <c:pt idx="267">
                        <c:v>45650</c:v>
                      </c:pt>
                      <c:pt idx="268">
                        <c:v>45651</c:v>
                      </c:pt>
                      <c:pt idx="269">
                        <c:v>45652</c:v>
                      </c:pt>
                      <c:pt idx="270">
                        <c:v>45653</c:v>
                      </c:pt>
                      <c:pt idx="271">
                        <c:v>45654</c:v>
                      </c:pt>
                      <c:pt idx="272">
                        <c:v>45655</c:v>
                      </c:pt>
                      <c:pt idx="273">
                        <c:v>45656</c:v>
                      </c:pt>
                      <c:pt idx="274">
                        <c:v>45657</c:v>
                      </c:pt>
                      <c:pt idx="275">
                        <c:v>45658</c:v>
                      </c:pt>
                      <c:pt idx="276">
                        <c:v>45659</c:v>
                      </c:pt>
                      <c:pt idx="277">
                        <c:v>45660</c:v>
                      </c:pt>
                      <c:pt idx="278">
                        <c:v>45661</c:v>
                      </c:pt>
                      <c:pt idx="279">
                        <c:v>45662</c:v>
                      </c:pt>
                      <c:pt idx="280">
                        <c:v>45663</c:v>
                      </c:pt>
                      <c:pt idx="281">
                        <c:v>45664</c:v>
                      </c:pt>
                      <c:pt idx="282">
                        <c:v>45665</c:v>
                      </c:pt>
                      <c:pt idx="283">
                        <c:v>45666</c:v>
                      </c:pt>
                      <c:pt idx="284">
                        <c:v>45667</c:v>
                      </c:pt>
                      <c:pt idx="285">
                        <c:v>45668</c:v>
                      </c:pt>
                      <c:pt idx="286">
                        <c:v>45669</c:v>
                      </c:pt>
                      <c:pt idx="287">
                        <c:v>45670</c:v>
                      </c:pt>
                      <c:pt idx="288">
                        <c:v>45671</c:v>
                      </c:pt>
                      <c:pt idx="289">
                        <c:v>45672</c:v>
                      </c:pt>
                      <c:pt idx="290">
                        <c:v>45673</c:v>
                      </c:pt>
                      <c:pt idx="291">
                        <c:v>45674</c:v>
                      </c:pt>
                      <c:pt idx="292">
                        <c:v>45675</c:v>
                      </c:pt>
                      <c:pt idx="293">
                        <c:v>45676</c:v>
                      </c:pt>
                      <c:pt idx="294">
                        <c:v>45677</c:v>
                      </c:pt>
                      <c:pt idx="295">
                        <c:v>45678</c:v>
                      </c:pt>
                      <c:pt idx="296">
                        <c:v>45679</c:v>
                      </c:pt>
                      <c:pt idx="297">
                        <c:v>45680</c:v>
                      </c:pt>
                      <c:pt idx="298">
                        <c:v>45681</c:v>
                      </c:pt>
                      <c:pt idx="299">
                        <c:v>45682</c:v>
                      </c:pt>
                      <c:pt idx="300">
                        <c:v>45683</c:v>
                      </c:pt>
                      <c:pt idx="301">
                        <c:v>45684</c:v>
                      </c:pt>
                      <c:pt idx="302">
                        <c:v>45685</c:v>
                      </c:pt>
                      <c:pt idx="303">
                        <c:v>45686</c:v>
                      </c:pt>
                      <c:pt idx="304">
                        <c:v>45687</c:v>
                      </c:pt>
                      <c:pt idx="305">
                        <c:v>45688</c:v>
                      </c:pt>
                      <c:pt idx="306">
                        <c:v>45689</c:v>
                      </c:pt>
                      <c:pt idx="307">
                        <c:v>45690</c:v>
                      </c:pt>
                      <c:pt idx="308">
                        <c:v>45691</c:v>
                      </c:pt>
                      <c:pt idx="309">
                        <c:v>45692</c:v>
                      </c:pt>
                      <c:pt idx="310">
                        <c:v>45693</c:v>
                      </c:pt>
                      <c:pt idx="311">
                        <c:v>45694</c:v>
                      </c:pt>
                      <c:pt idx="312">
                        <c:v>45695</c:v>
                      </c:pt>
                      <c:pt idx="313">
                        <c:v>45696</c:v>
                      </c:pt>
                      <c:pt idx="314">
                        <c:v>45697</c:v>
                      </c:pt>
                      <c:pt idx="315">
                        <c:v>45698</c:v>
                      </c:pt>
                      <c:pt idx="316">
                        <c:v>45699</c:v>
                      </c:pt>
                      <c:pt idx="317">
                        <c:v>45700</c:v>
                      </c:pt>
                      <c:pt idx="318">
                        <c:v>45701</c:v>
                      </c:pt>
                      <c:pt idx="319">
                        <c:v>45702</c:v>
                      </c:pt>
                      <c:pt idx="320">
                        <c:v>45703</c:v>
                      </c:pt>
                      <c:pt idx="321">
                        <c:v>45704</c:v>
                      </c:pt>
                      <c:pt idx="322">
                        <c:v>45705</c:v>
                      </c:pt>
                      <c:pt idx="323">
                        <c:v>45706</c:v>
                      </c:pt>
                      <c:pt idx="324">
                        <c:v>45707</c:v>
                      </c:pt>
                      <c:pt idx="325">
                        <c:v>45708</c:v>
                      </c:pt>
                      <c:pt idx="326">
                        <c:v>45709</c:v>
                      </c:pt>
                      <c:pt idx="327">
                        <c:v>45710</c:v>
                      </c:pt>
                      <c:pt idx="328">
                        <c:v>45711</c:v>
                      </c:pt>
                      <c:pt idx="329">
                        <c:v>45712</c:v>
                      </c:pt>
                      <c:pt idx="330">
                        <c:v>45713</c:v>
                      </c:pt>
                      <c:pt idx="331">
                        <c:v>45714</c:v>
                      </c:pt>
                      <c:pt idx="332">
                        <c:v>45715</c:v>
                      </c:pt>
                      <c:pt idx="333">
                        <c:v>45716</c:v>
                      </c:pt>
                      <c:pt idx="334">
                        <c:v>45717</c:v>
                      </c:pt>
                      <c:pt idx="335">
                        <c:v>45718</c:v>
                      </c:pt>
                      <c:pt idx="336">
                        <c:v>45719</c:v>
                      </c:pt>
                      <c:pt idx="337">
                        <c:v>45720</c:v>
                      </c:pt>
                      <c:pt idx="338">
                        <c:v>45721</c:v>
                      </c:pt>
                      <c:pt idx="339">
                        <c:v>45722</c:v>
                      </c:pt>
                      <c:pt idx="340">
                        <c:v>45723</c:v>
                      </c:pt>
                      <c:pt idx="341">
                        <c:v>45724</c:v>
                      </c:pt>
                      <c:pt idx="342">
                        <c:v>45725</c:v>
                      </c:pt>
                      <c:pt idx="343">
                        <c:v>45726</c:v>
                      </c:pt>
                      <c:pt idx="344">
                        <c:v>45727</c:v>
                      </c:pt>
                      <c:pt idx="345">
                        <c:v>45728</c:v>
                      </c:pt>
                      <c:pt idx="346">
                        <c:v>45729</c:v>
                      </c:pt>
                      <c:pt idx="347">
                        <c:v>45730</c:v>
                      </c:pt>
                      <c:pt idx="348">
                        <c:v>45731</c:v>
                      </c:pt>
                      <c:pt idx="349">
                        <c:v>45732</c:v>
                      </c:pt>
                      <c:pt idx="350">
                        <c:v>45733</c:v>
                      </c:pt>
                      <c:pt idx="351">
                        <c:v>45734</c:v>
                      </c:pt>
                      <c:pt idx="352">
                        <c:v>45735</c:v>
                      </c:pt>
                      <c:pt idx="353">
                        <c:v>45736</c:v>
                      </c:pt>
                      <c:pt idx="354">
                        <c:v>45737</c:v>
                      </c:pt>
                      <c:pt idx="355">
                        <c:v>45738</c:v>
                      </c:pt>
                      <c:pt idx="356">
                        <c:v>45739</c:v>
                      </c:pt>
                      <c:pt idx="357">
                        <c:v>45740</c:v>
                      </c:pt>
                      <c:pt idx="358">
                        <c:v>45741</c:v>
                      </c:pt>
                      <c:pt idx="359">
                        <c:v>45742</c:v>
                      </c:pt>
                      <c:pt idx="360">
                        <c:v>45743</c:v>
                      </c:pt>
                      <c:pt idx="361">
                        <c:v>45744</c:v>
                      </c:pt>
                      <c:pt idx="362">
                        <c:v>45745</c:v>
                      </c:pt>
                      <c:pt idx="363">
                        <c:v>45746</c:v>
                      </c:pt>
                      <c:pt idx="364">
                        <c:v>45747</c:v>
                      </c:pt>
                      <c:pt idx="365">
                        <c:v>45748</c:v>
                      </c:pt>
                      <c:pt idx="366">
                        <c:v>45749</c:v>
                      </c:pt>
                      <c:pt idx="367">
                        <c:v>45750</c:v>
                      </c:pt>
                      <c:pt idx="368">
                        <c:v>45751</c:v>
                      </c:pt>
                      <c:pt idx="369">
                        <c:v>45752</c:v>
                      </c:pt>
                      <c:pt idx="370">
                        <c:v>45753</c:v>
                      </c:pt>
                      <c:pt idx="371">
                        <c:v>45754</c:v>
                      </c:pt>
                      <c:pt idx="372">
                        <c:v>45755</c:v>
                      </c:pt>
                      <c:pt idx="373">
                        <c:v>45756</c:v>
                      </c:pt>
                      <c:pt idx="374">
                        <c:v>45757</c:v>
                      </c:pt>
                      <c:pt idx="375">
                        <c:v>45758</c:v>
                      </c:pt>
                      <c:pt idx="376">
                        <c:v>45759</c:v>
                      </c:pt>
                      <c:pt idx="377">
                        <c:v>45760</c:v>
                      </c:pt>
                      <c:pt idx="378">
                        <c:v>45761</c:v>
                      </c:pt>
                      <c:pt idx="379">
                        <c:v>45762</c:v>
                      </c:pt>
                      <c:pt idx="380">
                        <c:v>45763</c:v>
                      </c:pt>
                      <c:pt idx="381">
                        <c:v>45764</c:v>
                      </c:pt>
                      <c:pt idx="382">
                        <c:v>45765</c:v>
                      </c:pt>
                      <c:pt idx="383">
                        <c:v>45766</c:v>
                      </c:pt>
                      <c:pt idx="384">
                        <c:v>45767</c:v>
                      </c:pt>
                      <c:pt idx="385">
                        <c:v>45768</c:v>
                      </c:pt>
                      <c:pt idx="386">
                        <c:v>45769</c:v>
                      </c:pt>
                      <c:pt idx="387">
                        <c:v>45770</c:v>
                      </c:pt>
                      <c:pt idx="388">
                        <c:v>45771</c:v>
                      </c:pt>
                      <c:pt idx="389">
                        <c:v>45772</c:v>
                      </c:pt>
                      <c:pt idx="390">
                        <c:v>45773</c:v>
                      </c:pt>
                      <c:pt idx="391">
                        <c:v>45774</c:v>
                      </c:pt>
                      <c:pt idx="392">
                        <c:v>45775</c:v>
                      </c:pt>
                      <c:pt idx="393">
                        <c:v>45776</c:v>
                      </c:pt>
                      <c:pt idx="394">
                        <c:v>45777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'Facebook Engagement'!$B$327:$B$721</c15:sqref>
                        </c15:formulaRef>
                      </c:ext>
                    </c:extLst>
                    <c:numCache>
                      <c:formatCode>General</c:formatCode>
                      <c:ptCount val="395"/>
                      <c:pt idx="0">
                        <c:v>40</c:v>
                      </c:pt>
                      <c:pt idx="1">
                        <c:v>43</c:v>
                      </c:pt>
                      <c:pt idx="2">
                        <c:v>14</c:v>
                      </c:pt>
                      <c:pt idx="3">
                        <c:v>20</c:v>
                      </c:pt>
                      <c:pt idx="4">
                        <c:v>33</c:v>
                      </c:pt>
                      <c:pt idx="5">
                        <c:v>27</c:v>
                      </c:pt>
                      <c:pt idx="6">
                        <c:v>4</c:v>
                      </c:pt>
                      <c:pt idx="7">
                        <c:v>39</c:v>
                      </c:pt>
                      <c:pt idx="8">
                        <c:v>33</c:v>
                      </c:pt>
                      <c:pt idx="9">
                        <c:v>18</c:v>
                      </c:pt>
                      <c:pt idx="10">
                        <c:v>87</c:v>
                      </c:pt>
                      <c:pt idx="11">
                        <c:v>51</c:v>
                      </c:pt>
                      <c:pt idx="12">
                        <c:v>1108</c:v>
                      </c:pt>
                      <c:pt idx="13">
                        <c:v>139</c:v>
                      </c:pt>
                      <c:pt idx="14">
                        <c:v>74</c:v>
                      </c:pt>
                      <c:pt idx="15">
                        <c:v>51</c:v>
                      </c:pt>
                      <c:pt idx="16">
                        <c:v>23</c:v>
                      </c:pt>
                      <c:pt idx="17">
                        <c:v>30</c:v>
                      </c:pt>
                      <c:pt idx="18">
                        <c:v>27</c:v>
                      </c:pt>
                      <c:pt idx="19">
                        <c:v>16</c:v>
                      </c:pt>
                      <c:pt idx="20">
                        <c:v>7</c:v>
                      </c:pt>
                      <c:pt idx="21">
                        <c:v>33</c:v>
                      </c:pt>
                      <c:pt idx="22">
                        <c:v>13</c:v>
                      </c:pt>
                      <c:pt idx="23">
                        <c:v>37</c:v>
                      </c:pt>
                      <c:pt idx="24">
                        <c:v>17</c:v>
                      </c:pt>
                      <c:pt idx="25">
                        <c:v>93</c:v>
                      </c:pt>
                      <c:pt idx="26">
                        <c:v>38</c:v>
                      </c:pt>
                      <c:pt idx="27">
                        <c:v>11</c:v>
                      </c:pt>
                      <c:pt idx="28">
                        <c:v>9</c:v>
                      </c:pt>
                      <c:pt idx="29">
                        <c:v>20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28</c:v>
                      </c:pt>
                      <c:pt idx="33">
                        <c:v>30</c:v>
                      </c:pt>
                      <c:pt idx="34">
                        <c:v>5</c:v>
                      </c:pt>
                      <c:pt idx="35">
                        <c:v>15</c:v>
                      </c:pt>
                      <c:pt idx="36">
                        <c:v>16</c:v>
                      </c:pt>
                      <c:pt idx="37">
                        <c:v>18</c:v>
                      </c:pt>
                      <c:pt idx="38">
                        <c:v>33</c:v>
                      </c:pt>
                      <c:pt idx="39">
                        <c:v>55</c:v>
                      </c:pt>
                      <c:pt idx="40">
                        <c:v>22</c:v>
                      </c:pt>
                      <c:pt idx="41">
                        <c:v>11</c:v>
                      </c:pt>
                      <c:pt idx="42">
                        <c:v>37</c:v>
                      </c:pt>
                      <c:pt idx="43">
                        <c:v>27</c:v>
                      </c:pt>
                      <c:pt idx="44">
                        <c:v>64</c:v>
                      </c:pt>
                      <c:pt idx="45">
                        <c:v>82</c:v>
                      </c:pt>
                      <c:pt idx="46">
                        <c:v>45</c:v>
                      </c:pt>
                      <c:pt idx="47">
                        <c:v>18</c:v>
                      </c:pt>
                      <c:pt idx="48">
                        <c:v>8</c:v>
                      </c:pt>
                      <c:pt idx="49">
                        <c:v>40</c:v>
                      </c:pt>
                      <c:pt idx="50">
                        <c:v>9</c:v>
                      </c:pt>
                      <c:pt idx="51">
                        <c:v>32</c:v>
                      </c:pt>
                      <c:pt idx="52">
                        <c:v>45</c:v>
                      </c:pt>
                      <c:pt idx="53">
                        <c:v>34</c:v>
                      </c:pt>
                      <c:pt idx="54">
                        <c:v>18</c:v>
                      </c:pt>
                      <c:pt idx="55">
                        <c:v>8</c:v>
                      </c:pt>
                      <c:pt idx="56">
                        <c:v>15</c:v>
                      </c:pt>
                      <c:pt idx="57">
                        <c:v>10</c:v>
                      </c:pt>
                      <c:pt idx="58">
                        <c:v>45</c:v>
                      </c:pt>
                      <c:pt idx="59">
                        <c:v>127</c:v>
                      </c:pt>
                      <c:pt idx="60">
                        <c:v>99</c:v>
                      </c:pt>
                      <c:pt idx="61">
                        <c:v>28</c:v>
                      </c:pt>
                      <c:pt idx="62">
                        <c:v>25</c:v>
                      </c:pt>
                      <c:pt idx="63">
                        <c:v>28</c:v>
                      </c:pt>
                      <c:pt idx="64">
                        <c:v>25</c:v>
                      </c:pt>
                      <c:pt idx="65">
                        <c:v>21</c:v>
                      </c:pt>
                      <c:pt idx="66">
                        <c:v>16</c:v>
                      </c:pt>
                      <c:pt idx="67">
                        <c:v>33</c:v>
                      </c:pt>
                      <c:pt idx="68">
                        <c:v>43</c:v>
                      </c:pt>
                      <c:pt idx="69">
                        <c:v>19</c:v>
                      </c:pt>
                      <c:pt idx="70">
                        <c:v>35</c:v>
                      </c:pt>
                      <c:pt idx="71">
                        <c:v>69</c:v>
                      </c:pt>
                      <c:pt idx="72">
                        <c:v>82</c:v>
                      </c:pt>
                      <c:pt idx="73">
                        <c:v>54</c:v>
                      </c:pt>
                      <c:pt idx="74">
                        <c:v>46</c:v>
                      </c:pt>
                      <c:pt idx="75">
                        <c:v>27</c:v>
                      </c:pt>
                      <c:pt idx="76">
                        <c:v>10</c:v>
                      </c:pt>
                      <c:pt idx="77">
                        <c:v>7</c:v>
                      </c:pt>
                      <c:pt idx="78">
                        <c:v>163</c:v>
                      </c:pt>
                      <c:pt idx="79">
                        <c:v>50</c:v>
                      </c:pt>
                      <c:pt idx="80">
                        <c:v>25</c:v>
                      </c:pt>
                      <c:pt idx="81">
                        <c:v>75</c:v>
                      </c:pt>
                      <c:pt idx="82">
                        <c:v>23</c:v>
                      </c:pt>
                      <c:pt idx="83">
                        <c:v>11</c:v>
                      </c:pt>
                      <c:pt idx="84">
                        <c:v>11</c:v>
                      </c:pt>
                      <c:pt idx="85">
                        <c:v>10</c:v>
                      </c:pt>
                      <c:pt idx="86">
                        <c:v>24</c:v>
                      </c:pt>
                      <c:pt idx="87">
                        <c:v>22</c:v>
                      </c:pt>
                      <c:pt idx="88">
                        <c:v>118</c:v>
                      </c:pt>
                      <c:pt idx="89">
                        <c:v>52</c:v>
                      </c:pt>
                      <c:pt idx="90">
                        <c:v>20</c:v>
                      </c:pt>
                      <c:pt idx="91">
                        <c:v>48</c:v>
                      </c:pt>
                      <c:pt idx="92">
                        <c:v>70</c:v>
                      </c:pt>
                      <c:pt idx="93">
                        <c:v>20</c:v>
                      </c:pt>
                      <c:pt idx="94">
                        <c:v>38</c:v>
                      </c:pt>
                      <c:pt idx="95">
                        <c:v>34</c:v>
                      </c:pt>
                      <c:pt idx="96">
                        <c:v>23</c:v>
                      </c:pt>
                      <c:pt idx="97">
                        <c:v>3</c:v>
                      </c:pt>
                      <c:pt idx="98">
                        <c:v>89</c:v>
                      </c:pt>
                      <c:pt idx="99">
                        <c:v>111</c:v>
                      </c:pt>
                      <c:pt idx="100">
                        <c:v>148</c:v>
                      </c:pt>
                      <c:pt idx="101">
                        <c:v>50</c:v>
                      </c:pt>
                      <c:pt idx="102">
                        <c:v>52</c:v>
                      </c:pt>
                      <c:pt idx="103">
                        <c:v>40</c:v>
                      </c:pt>
                      <c:pt idx="104">
                        <c:v>24</c:v>
                      </c:pt>
                      <c:pt idx="105">
                        <c:v>25</c:v>
                      </c:pt>
                      <c:pt idx="106">
                        <c:v>58</c:v>
                      </c:pt>
                      <c:pt idx="107">
                        <c:v>19</c:v>
                      </c:pt>
                      <c:pt idx="108">
                        <c:v>28</c:v>
                      </c:pt>
                      <c:pt idx="109">
                        <c:v>102</c:v>
                      </c:pt>
                      <c:pt idx="110">
                        <c:v>103</c:v>
                      </c:pt>
                      <c:pt idx="111">
                        <c:v>11</c:v>
                      </c:pt>
                      <c:pt idx="112">
                        <c:v>7</c:v>
                      </c:pt>
                      <c:pt idx="113">
                        <c:v>22</c:v>
                      </c:pt>
                      <c:pt idx="114">
                        <c:v>38</c:v>
                      </c:pt>
                      <c:pt idx="115">
                        <c:v>267</c:v>
                      </c:pt>
                      <c:pt idx="116">
                        <c:v>168</c:v>
                      </c:pt>
                      <c:pt idx="117">
                        <c:v>64</c:v>
                      </c:pt>
                      <c:pt idx="118">
                        <c:v>28</c:v>
                      </c:pt>
                      <c:pt idx="119">
                        <c:v>27</c:v>
                      </c:pt>
                      <c:pt idx="120">
                        <c:v>9</c:v>
                      </c:pt>
                      <c:pt idx="121">
                        <c:v>45</c:v>
                      </c:pt>
                      <c:pt idx="122">
                        <c:v>47</c:v>
                      </c:pt>
                      <c:pt idx="123">
                        <c:v>53</c:v>
                      </c:pt>
                      <c:pt idx="124">
                        <c:v>24</c:v>
                      </c:pt>
                      <c:pt idx="125">
                        <c:v>14</c:v>
                      </c:pt>
                      <c:pt idx="126">
                        <c:v>16</c:v>
                      </c:pt>
                      <c:pt idx="127">
                        <c:v>15</c:v>
                      </c:pt>
                      <c:pt idx="128">
                        <c:v>25</c:v>
                      </c:pt>
                      <c:pt idx="129">
                        <c:v>14</c:v>
                      </c:pt>
                      <c:pt idx="130">
                        <c:v>16</c:v>
                      </c:pt>
                      <c:pt idx="131">
                        <c:v>4</c:v>
                      </c:pt>
                      <c:pt idx="132">
                        <c:v>6</c:v>
                      </c:pt>
                      <c:pt idx="133">
                        <c:v>3</c:v>
                      </c:pt>
                      <c:pt idx="134">
                        <c:v>13</c:v>
                      </c:pt>
                      <c:pt idx="135">
                        <c:v>21</c:v>
                      </c:pt>
                      <c:pt idx="136">
                        <c:v>23</c:v>
                      </c:pt>
                      <c:pt idx="137">
                        <c:v>38</c:v>
                      </c:pt>
                      <c:pt idx="138">
                        <c:v>15</c:v>
                      </c:pt>
                      <c:pt idx="139">
                        <c:v>5</c:v>
                      </c:pt>
                      <c:pt idx="140">
                        <c:v>2</c:v>
                      </c:pt>
                      <c:pt idx="141">
                        <c:v>117</c:v>
                      </c:pt>
                      <c:pt idx="142">
                        <c:v>148</c:v>
                      </c:pt>
                      <c:pt idx="143">
                        <c:v>26</c:v>
                      </c:pt>
                      <c:pt idx="144">
                        <c:v>48</c:v>
                      </c:pt>
                      <c:pt idx="145">
                        <c:v>15</c:v>
                      </c:pt>
                      <c:pt idx="146">
                        <c:v>13</c:v>
                      </c:pt>
                      <c:pt idx="147">
                        <c:v>5</c:v>
                      </c:pt>
                      <c:pt idx="148">
                        <c:v>24</c:v>
                      </c:pt>
                      <c:pt idx="149">
                        <c:v>13</c:v>
                      </c:pt>
                      <c:pt idx="150">
                        <c:v>5</c:v>
                      </c:pt>
                      <c:pt idx="151">
                        <c:v>8</c:v>
                      </c:pt>
                      <c:pt idx="152">
                        <c:v>4</c:v>
                      </c:pt>
                      <c:pt idx="153">
                        <c:v>6</c:v>
                      </c:pt>
                      <c:pt idx="154">
                        <c:v>5</c:v>
                      </c:pt>
                      <c:pt idx="155">
                        <c:v>15</c:v>
                      </c:pt>
                      <c:pt idx="156">
                        <c:v>9</c:v>
                      </c:pt>
                      <c:pt idx="157">
                        <c:v>14</c:v>
                      </c:pt>
                      <c:pt idx="158">
                        <c:v>6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7</c:v>
                      </c:pt>
                      <c:pt idx="162">
                        <c:v>27</c:v>
                      </c:pt>
                      <c:pt idx="163">
                        <c:v>15</c:v>
                      </c:pt>
                      <c:pt idx="164">
                        <c:v>5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23</c:v>
                      </c:pt>
                      <c:pt idx="168">
                        <c:v>49</c:v>
                      </c:pt>
                      <c:pt idx="169">
                        <c:v>9</c:v>
                      </c:pt>
                      <c:pt idx="170">
                        <c:v>31</c:v>
                      </c:pt>
                      <c:pt idx="171">
                        <c:v>14</c:v>
                      </c:pt>
                      <c:pt idx="172">
                        <c:v>11</c:v>
                      </c:pt>
                      <c:pt idx="173">
                        <c:v>15</c:v>
                      </c:pt>
                      <c:pt idx="174">
                        <c:v>4</c:v>
                      </c:pt>
                      <c:pt idx="175">
                        <c:v>15</c:v>
                      </c:pt>
                      <c:pt idx="176">
                        <c:v>11</c:v>
                      </c:pt>
                      <c:pt idx="177">
                        <c:v>1</c:v>
                      </c:pt>
                      <c:pt idx="178">
                        <c:v>13</c:v>
                      </c:pt>
                      <c:pt idx="179">
                        <c:v>19</c:v>
                      </c:pt>
                      <c:pt idx="180">
                        <c:v>6</c:v>
                      </c:pt>
                      <c:pt idx="181">
                        <c:v>4</c:v>
                      </c:pt>
                      <c:pt idx="182">
                        <c:v>30</c:v>
                      </c:pt>
                      <c:pt idx="183">
                        <c:v>4</c:v>
                      </c:pt>
                      <c:pt idx="184">
                        <c:v>24</c:v>
                      </c:pt>
                      <c:pt idx="185">
                        <c:v>32</c:v>
                      </c:pt>
                      <c:pt idx="186">
                        <c:v>27</c:v>
                      </c:pt>
                      <c:pt idx="187">
                        <c:v>17</c:v>
                      </c:pt>
                      <c:pt idx="188">
                        <c:v>15</c:v>
                      </c:pt>
                      <c:pt idx="189">
                        <c:v>24</c:v>
                      </c:pt>
                      <c:pt idx="190">
                        <c:v>14</c:v>
                      </c:pt>
                      <c:pt idx="191">
                        <c:v>5</c:v>
                      </c:pt>
                      <c:pt idx="192">
                        <c:v>52</c:v>
                      </c:pt>
                      <c:pt idx="193">
                        <c:v>20</c:v>
                      </c:pt>
                      <c:pt idx="194">
                        <c:v>6</c:v>
                      </c:pt>
                      <c:pt idx="195">
                        <c:v>2</c:v>
                      </c:pt>
                      <c:pt idx="196">
                        <c:v>15</c:v>
                      </c:pt>
                      <c:pt idx="197">
                        <c:v>2</c:v>
                      </c:pt>
                      <c:pt idx="198">
                        <c:v>163</c:v>
                      </c:pt>
                      <c:pt idx="199">
                        <c:v>70</c:v>
                      </c:pt>
                      <c:pt idx="200">
                        <c:v>20</c:v>
                      </c:pt>
                      <c:pt idx="201">
                        <c:v>29</c:v>
                      </c:pt>
                      <c:pt idx="202">
                        <c:v>11</c:v>
                      </c:pt>
                      <c:pt idx="203">
                        <c:v>1</c:v>
                      </c:pt>
                      <c:pt idx="204">
                        <c:v>9</c:v>
                      </c:pt>
                      <c:pt idx="205">
                        <c:v>0</c:v>
                      </c:pt>
                      <c:pt idx="206">
                        <c:v>32</c:v>
                      </c:pt>
                      <c:pt idx="207">
                        <c:v>34</c:v>
                      </c:pt>
                      <c:pt idx="208">
                        <c:v>14</c:v>
                      </c:pt>
                      <c:pt idx="209">
                        <c:v>2</c:v>
                      </c:pt>
                      <c:pt idx="210">
                        <c:v>3</c:v>
                      </c:pt>
                      <c:pt idx="211">
                        <c:v>50</c:v>
                      </c:pt>
                      <c:pt idx="212">
                        <c:v>17</c:v>
                      </c:pt>
                      <c:pt idx="213">
                        <c:v>34</c:v>
                      </c:pt>
                      <c:pt idx="214">
                        <c:v>24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18</c:v>
                      </c:pt>
                      <c:pt idx="218">
                        <c:v>26</c:v>
                      </c:pt>
                      <c:pt idx="219">
                        <c:v>4</c:v>
                      </c:pt>
                      <c:pt idx="220">
                        <c:v>24</c:v>
                      </c:pt>
                      <c:pt idx="221">
                        <c:v>4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34</c:v>
                      </c:pt>
                      <c:pt idx="225">
                        <c:v>5</c:v>
                      </c:pt>
                      <c:pt idx="226">
                        <c:v>7</c:v>
                      </c:pt>
                      <c:pt idx="227">
                        <c:v>17</c:v>
                      </c:pt>
                      <c:pt idx="228">
                        <c:v>60</c:v>
                      </c:pt>
                      <c:pt idx="229">
                        <c:v>3</c:v>
                      </c:pt>
                      <c:pt idx="230">
                        <c:v>7</c:v>
                      </c:pt>
                      <c:pt idx="231">
                        <c:v>2</c:v>
                      </c:pt>
                      <c:pt idx="232">
                        <c:v>4</c:v>
                      </c:pt>
                      <c:pt idx="233">
                        <c:v>13</c:v>
                      </c:pt>
                      <c:pt idx="234">
                        <c:v>16</c:v>
                      </c:pt>
                      <c:pt idx="235">
                        <c:v>21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2</c:v>
                      </c:pt>
                      <c:pt idx="239">
                        <c:v>15</c:v>
                      </c:pt>
                      <c:pt idx="240">
                        <c:v>7</c:v>
                      </c:pt>
                      <c:pt idx="241">
                        <c:v>2</c:v>
                      </c:pt>
                      <c:pt idx="242">
                        <c:v>37</c:v>
                      </c:pt>
                      <c:pt idx="243">
                        <c:v>55</c:v>
                      </c:pt>
                      <c:pt idx="244">
                        <c:v>14</c:v>
                      </c:pt>
                      <c:pt idx="245">
                        <c:v>15</c:v>
                      </c:pt>
                      <c:pt idx="246">
                        <c:v>4</c:v>
                      </c:pt>
                      <c:pt idx="247">
                        <c:v>20</c:v>
                      </c:pt>
                      <c:pt idx="248">
                        <c:v>9</c:v>
                      </c:pt>
                      <c:pt idx="249">
                        <c:v>26</c:v>
                      </c:pt>
                      <c:pt idx="250">
                        <c:v>11</c:v>
                      </c:pt>
                      <c:pt idx="251">
                        <c:v>12</c:v>
                      </c:pt>
                      <c:pt idx="252">
                        <c:v>62</c:v>
                      </c:pt>
                      <c:pt idx="253">
                        <c:v>26</c:v>
                      </c:pt>
                      <c:pt idx="254">
                        <c:v>7</c:v>
                      </c:pt>
                      <c:pt idx="255">
                        <c:v>9</c:v>
                      </c:pt>
                      <c:pt idx="256">
                        <c:v>8</c:v>
                      </c:pt>
                      <c:pt idx="257">
                        <c:v>2</c:v>
                      </c:pt>
                      <c:pt idx="258">
                        <c:v>7</c:v>
                      </c:pt>
                      <c:pt idx="259">
                        <c:v>3</c:v>
                      </c:pt>
                      <c:pt idx="260">
                        <c:v>5</c:v>
                      </c:pt>
                      <c:pt idx="261">
                        <c:v>2</c:v>
                      </c:pt>
                      <c:pt idx="262">
                        <c:v>8</c:v>
                      </c:pt>
                      <c:pt idx="263">
                        <c:v>10</c:v>
                      </c:pt>
                      <c:pt idx="264">
                        <c:v>4</c:v>
                      </c:pt>
                      <c:pt idx="265">
                        <c:v>8</c:v>
                      </c:pt>
                      <c:pt idx="266">
                        <c:v>9</c:v>
                      </c:pt>
                      <c:pt idx="267">
                        <c:v>9</c:v>
                      </c:pt>
                      <c:pt idx="268">
                        <c:v>1</c:v>
                      </c:pt>
                      <c:pt idx="269">
                        <c:v>5</c:v>
                      </c:pt>
                      <c:pt idx="270">
                        <c:v>4</c:v>
                      </c:pt>
                      <c:pt idx="271">
                        <c:v>2</c:v>
                      </c:pt>
                      <c:pt idx="272">
                        <c:v>16</c:v>
                      </c:pt>
                      <c:pt idx="273">
                        <c:v>9</c:v>
                      </c:pt>
                      <c:pt idx="274">
                        <c:v>17</c:v>
                      </c:pt>
                      <c:pt idx="275">
                        <c:v>9</c:v>
                      </c:pt>
                      <c:pt idx="276">
                        <c:v>4</c:v>
                      </c:pt>
                      <c:pt idx="277">
                        <c:v>2</c:v>
                      </c:pt>
                      <c:pt idx="278">
                        <c:v>23</c:v>
                      </c:pt>
                      <c:pt idx="279">
                        <c:v>4</c:v>
                      </c:pt>
                      <c:pt idx="280">
                        <c:v>3</c:v>
                      </c:pt>
                      <c:pt idx="281">
                        <c:v>1</c:v>
                      </c:pt>
                      <c:pt idx="282">
                        <c:v>2</c:v>
                      </c:pt>
                      <c:pt idx="283">
                        <c:v>1</c:v>
                      </c:pt>
                      <c:pt idx="284">
                        <c:v>25</c:v>
                      </c:pt>
                      <c:pt idx="285">
                        <c:v>7</c:v>
                      </c:pt>
                      <c:pt idx="286">
                        <c:v>1</c:v>
                      </c:pt>
                      <c:pt idx="287">
                        <c:v>11</c:v>
                      </c:pt>
                      <c:pt idx="288">
                        <c:v>5</c:v>
                      </c:pt>
                      <c:pt idx="289">
                        <c:v>4</c:v>
                      </c:pt>
                      <c:pt idx="290">
                        <c:v>8</c:v>
                      </c:pt>
                      <c:pt idx="291">
                        <c:v>47</c:v>
                      </c:pt>
                      <c:pt idx="292">
                        <c:v>19</c:v>
                      </c:pt>
                      <c:pt idx="293">
                        <c:v>8</c:v>
                      </c:pt>
                      <c:pt idx="294">
                        <c:v>5</c:v>
                      </c:pt>
                      <c:pt idx="295">
                        <c:v>15</c:v>
                      </c:pt>
                      <c:pt idx="296">
                        <c:v>14</c:v>
                      </c:pt>
                      <c:pt idx="297">
                        <c:v>5</c:v>
                      </c:pt>
                      <c:pt idx="298">
                        <c:v>1</c:v>
                      </c:pt>
                      <c:pt idx="299">
                        <c:v>4</c:v>
                      </c:pt>
                      <c:pt idx="300">
                        <c:v>0</c:v>
                      </c:pt>
                      <c:pt idx="301">
                        <c:v>10</c:v>
                      </c:pt>
                      <c:pt idx="302">
                        <c:v>3</c:v>
                      </c:pt>
                      <c:pt idx="303">
                        <c:v>2</c:v>
                      </c:pt>
                      <c:pt idx="304">
                        <c:v>18</c:v>
                      </c:pt>
                      <c:pt idx="305">
                        <c:v>0</c:v>
                      </c:pt>
                      <c:pt idx="306">
                        <c:v>162</c:v>
                      </c:pt>
                      <c:pt idx="307">
                        <c:v>6</c:v>
                      </c:pt>
                      <c:pt idx="308">
                        <c:v>7</c:v>
                      </c:pt>
                      <c:pt idx="309">
                        <c:v>1</c:v>
                      </c:pt>
                      <c:pt idx="310">
                        <c:v>11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2</c:v>
                      </c:pt>
                      <c:pt idx="314">
                        <c:v>13</c:v>
                      </c:pt>
                      <c:pt idx="315">
                        <c:v>18</c:v>
                      </c:pt>
                      <c:pt idx="316">
                        <c:v>2</c:v>
                      </c:pt>
                      <c:pt idx="317">
                        <c:v>15</c:v>
                      </c:pt>
                      <c:pt idx="318">
                        <c:v>15</c:v>
                      </c:pt>
                      <c:pt idx="319">
                        <c:v>6</c:v>
                      </c:pt>
                      <c:pt idx="320">
                        <c:v>8</c:v>
                      </c:pt>
                      <c:pt idx="321">
                        <c:v>12</c:v>
                      </c:pt>
                      <c:pt idx="322">
                        <c:v>2</c:v>
                      </c:pt>
                      <c:pt idx="323">
                        <c:v>0</c:v>
                      </c:pt>
                      <c:pt idx="324">
                        <c:v>7</c:v>
                      </c:pt>
                      <c:pt idx="325">
                        <c:v>6</c:v>
                      </c:pt>
                      <c:pt idx="326">
                        <c:v>83</c:v>
                      </c:pt>
                      <c:pt idx="327">
                        <c:v>30</c:v>
                      </c:pt>
                      <c:pt idx="328">
                        <c:v>29</c:v>
                      </c:pt>
                      <c:pt idx="329">
                        <c:v>24</c:v>
                      </c:pt>
                      <c:pt idx="330">
                        <c:v>16</c:v>
                      </c:pt>
                      <c:pt idx="331">
                        <c:v>8</c:v>
                      </c:pt>
                      <c:pt idx="332">
                        <c:v>9</c:v>
                      </c:pt>
                      <c:pt idx="333">
                        <c:v>4</c:v>
                      </c:pt>
                      <c:pt idx="334">
                        <c:v>10</c:v>
                      </c:pt>
                      <c:pt idx="335">
                        <c:v>18</c:v>
                      </c:pt>
                      <c:pt idx="336">
                        <c:v>11</c:v>
                      </c:pt>
                      <c:pt idx="337">
                        <c:v>10</c:v>
                      </c:pt>
                      <c:pt idx="338">
                        <c:v>17</c:v>
                      </c:pt>
                      <c:pt idx="339">
                        <c:v>10</c:v>
                      </c:pt>
                      <c:pt idx="340">
                        <c:v>3</c:v>
                      </c:pt>
                      <c:pt idx="341">
                        <c:v>11</c:v>
                      </c:pt>
                      <c:pt idx="342">
                        <c:v>23</c:v>
                      </c:pt>
                      <c:pt idx="343">
                        <c:v>7</c:v>
                      </c:pt>
                      <c:pt idx="344">
                        <c:v>3</c:v>
                      </c:pt>
                      <c:pt idx="345">
                        <c:v>4</c:v>
                      </c:pt>
                      <c:pt idx="346">
                        <c:v>87</c:v>
                      </c:pt>
                      <c:pt idx="347">
                        <c:v>32</c:v>
                      </c:pt>
                      <c:pt idx="348">
                        <c:v>22</c:v>
                      </c:pt>
                      <c:pt idx="349">
                        <c:v>9</c:v>
                      </c:pt>
                      <c:pt idx="350">
                        <c:v>14</c:v>
                      </c:pt>
                      <c:pt idx="351">
                        <c:v>11</c:v>
                      </c:pt>
                      <c:pt idx="352">
                        <c:v>6</c:v>
                      </c:pt>
                      <c:pt idx="353">
                        <c:v>13</c:v>
                      </c:pt>
                      <c:pt idx="354">
                        <c:v>208</c:v>
                      </c:pt>
                      <c:pt idx="355">
                        <c:v>25</c:v>
                      </c:pt>
                      <c:pt idx="356">
                        <c:v>8</c:v>
                      </c:pt>
                      <c:pt idx="357">
                        <c:v>12</c:v>
                      </c:pt>
                      <c:pt idx="358">
                        <c:v>39</c:v>
                      </c:pt>
                      <c:pt idx="359">
                        <c:v>12</c:v>
                      </c:pt>
                      <c:pt idx="360">
                        <c:v>8</c:v>
                      </c:pt>
                      <c:pt idx="361">
                        <c:v>11</c:v>
                      </c:pt>
                      <c:pt idx="362">
                        <c:v>14</c:v>
                      </c:pt>
                      <c:pt idx="363">
                        <c:v>12</c:v>
                      </c:pt>
                      <c:pt idx="364">
                        <c:v>5</c:v>
                      </c:pt>
                      <c:pt idx="365">
                        <c:v>3</c:v>
                      </c:pt>
                      <c:pt idx="366">
                        <c:v>27</c:v>
                      </c:pt>
                      <c:pt idx="367">
                        <c:v>11</c:v>
                      </c:pt>
                      <c:pt idx="368">
                        <c:v>9</c:v>
                      </c:pt>
                      <c:pt idx="369">
                        <c:v>13</c:v>
                      </c:pt>
                      <c:pt idx="370">
                        <c:v>11</c:v>
                      </c:pt>
                      <c:pt idx="371">
                        <c:v>6</c:v>
                      </c:pt>
                      <c:pt idx="372">
                        <c:v>2</c:v>
                      </c:pt>
                      <c:pt idx="373">
                        <c:v>4</c:v>
                      </c:pt>
                      <c:pt idx="374">
                        <c:v>31</c:v>
                      </c:pt>
                      <c:pt idx="375">
                        <c:v>13</c:v>
                      </c:pt>
                      <c:pt idx="376">
                        <c:v>15</c:v>
                      </c:pt>
                      <c:pt idx="377">
                        <c:v>17</c:v>
                      </c:pt>
                      <c:pt idx="378">
                        <c:v>8</c:v>
                      </c:pt>
                      <c:pt idx="379">
                        <c:v>3</c:v>
                      </c:pt>
                      <c:pt idx="380">
                        <c:v>12</c:v>
                      </c:pt>
                      <c:pt idx="381">
                        <c:v>6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3</c:v>
                      </c:pt>
                      <c:pt idx="385">
                        <c:v>20</c:v>
                      </c:pt>
                      <c:pt idx="386">
                        <c:v>8</c:v>
                      </c:pt>
                      <c:pt idx="387">
                        <c:v>3</c:v>
                      </c:pt>
                      <c:pt idx="388">
                        <c:v>9</c:v>
                      </c:pt>
                      <c:pt idx="389">
                        <c:v>95</c:v>
                      </c:pt>
                      <c:pt idx="390">
                        <c:v>8</c:v>
                      </c:pt>
                      <c:pt idx="391">
                        <c:v>17</c:v>
                      </c:pt>
                      <c:pt idx="392">
                        <c:v>16</c:v>
                      </c:pt>
                      <c:pt idx="393">
                        <c:v>4</c:v>
                      </c:pt>
                      <c:pt idx="394">
                        <c:v>26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2A6-426B-A5C8-850653659F58}"/>
                  </c:ext>
                </c:extLst>
              </c15:ser>
            </c15:filteredLineSeries>
          </c:ext>
        </c:extLst>
      </c:lineChart>
      <c:dateAx>
        <c:axId val="34924100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41488"/>
        <c:crosses val="autoZero"/>
        <c:auto val="1"/>
        <c:lblOffset val="100"/>
        <c:baseTimeUnit val="days"/>
      </c:dateAx>
      <c:valAx>
        <c:axId val="34924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24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all" baseline="0"/>
              <a:t>Instagram - Follows</a:t>
            </a:r>
          </a:p>
          <a:p>
            <a:pPr>
              <a:defRPr/>
            </a:pPr>
            <a:r>
              <a:rPr lang="en-US" cap="all" baseline="0"/>
              <a:t>Aug 25 2024 - Current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'Instagram Follows'!$B$1:$B$2</c:f>
              <c:strCache>
                <c:ptCount val="2"/>
                <c:pt idx="0">
                  <c:v>Instagram follows</c:v>
                </c:pt>
                <c:pt idx="1">
                  <c:v>Primary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'Instagram Follows'!$A$3:$A$57</c:f>
              <c:numCache>
                <c:formatCode>yyyy\-mm\-dd;@</c:formatCode>
                <c:ptCount val="55"/>
                <c:pt idx="0">
                  <c:v>45529</c:v>
                </c:pt>
                <c:pt idx="1">
                  <c:v>45536</c:v>
                </c:pt>
                <c:pt idx="2">
                  <c:v>45537</c:v>
                </c:pt>
                <c:pt idx="3">
                  <c:v>45543</c:v>
                </c:pt>
                <c:pt idx="4">
                  <c:v>45544</c:v>
                </c:pt>
                <c:pt idx="5">
                  <c:v>45546</c:v>
                </c:pt>
                <c:pt idx="6">
                  <c:v>45549</c:v>
                </c:pt>
                <c:pt idx="7">
                  <c:v>45550</c:v>
                </c:pt>
                <c:pt idx="8">
                  <c:v>45553</c:v>
                </c:pt>
                <c:pt idx="9">
                  <c:v>45555</c:v>
                </c:pt>
                <c:pt idx="10">
                  <c:v>45562</c:v>
                </c:pt>
                <c:pt idx="11">
                  <c:v>45566</c:v>
                </c:pt>
                <c:pt idx="12">
                  <c:v>45572</c:v>
                </c:pt>
                <c:pt idx="13">
                  <c:v>45575</c:v>
                </c:pt>
                <c:pt idx="14">
                  <c:v>45576</c:v>
                </c:pt>
                <c:pt idx="15">
                  <c:v>45577</c:v>
                </c:pt>
                <c:pt idx="16">
                  <c:v>45586</c:v>
                </c:pt>
                <c:pt idx="17">
                  <c:v>45588</c:v>
                </c:pt>
                <c:pt idx="18">
                  <c:v>45592</c:v>
                </c:pt>
                <c:pt idx="19">
                  <c:v>45597</c:v>
                </c:pt>
                <c:pt idx="20">
                  <c:v>45603</c:v>
                </c:pt>
                <c:pt idx="21">
                  <c:v>45604</c:v>
                </c:pt>
                <c:pt idx="22">
                  <c:v>45606</c:v>
                </c:pt>
                <c:pt idx="23">
                  <c:v>45608</c:v>
                </c:pt>
                <c:pt idx="24">
                  <c:v>45609</c:v>
                </c:pt>
                <c:pt idx="25">
                  <c:v>45619</c:v>
                </c:pt>
                <c:pt idx="26">
                  <c:v>45620</c:v>
                </c:pt>
                <c:pt idx="27">
                  <c:v>45637</c:v>
                </c:pt>
                <c:pt idx="28">
                  <c:v>45646</c:v>
                </c:pt>
                <c:pt idx="29">
                  <c:v>45649</c:v>
                </c:pt>
                <c:pt idx="30">
                  <c:v>45655</c:v>
                </c:pt>
                <c:pt idx="31">
                  <c:v>45660</c:v>
                </c:pt>
                <c:pt idx="32">
                  <c:v>45664</c:v>
                </c:pt>
                <c:pt idx="33">
                  <c:v>45678</c:v>
                </c:pt>
                <c:pt idx="34">
                  <c:v>45679</c:v>
                </c:pt>
                <c:pt idx="35">
                  <c:v>45681</c:v>
                </c:pt>
                <c:pt idx="36">
                  <c:v>45684</c:v>
                </c:pt>
                <c:pt idx="37">
                  <c:v>45690</c:v>
                </c:pt>
                <c:pt idx="38">
                  <c:v>45695</c:v>
                </c:pt>
                <c:pt idx="39">
                  <c:v>45700</c:v>
                </c:pt>
                <c:pt idx="40">
                  <c:v>45701</c:v>
                </c:pt>
                <c:pt idx="41">
                  <c:v>45702</c:v>
                </c:pt>
                <c:pt idx="42">
                  <c:v>45704</c:v>
                </c:pt>
                <c:pt idx="43">
                  <c:v>45716</c:v>
                </c:pt>
                <c:pt idx="44">
                  <c:v>45723</c:v>
                </c:pt>
                <c:pt idx="45">
                  <c:v>45724</c:v>
                </c:pt>
                <c:pt idx="46">
                  <c:v>45728</c:v>
                </c:pt>
                <c:pt idx="47">
                  <c:v>45731</c:v>
                </c:pt>
                <c:pt idx="48">
                  <c:v>45740</c:v>
                </c:pt>
                <c:pt idx="49">
                  <c:v>45750</c:v>
                </c:pt>
                <c:pt idx="50">
                  <c:v>45751</c:v>
                </c:pt>
                <c:pt idx="51">
                  <c:v>45753</c:v>
                </c:pt>
                <c:pt idx="52">
                  <c:v>45756</c:v>
                </c:pt>
                <c:pt idx="53">
                  <c:v>45757</c:v>
                </c:pt>
                <c:pt idx="54">
                  <c:v>45767</c:v>
                </c:pt>
              </c:numCache>
            </c:numRef>
          </c:cat>
          <c:val>
            <c:numRef>
              <c:f>'Instagram Follows'!$B$3:$B$57</c:f>
              <c:numCache>
                <c:formatCode>General</c:formatCode>
                <c:ptCount val="5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25-468E-8BFC-C68F478E3F42}"/>
            </c:ext>
          </c:extLst>
        </c:ser>
        <c:ser>
          <c:idx val="1"/>
          <c:order val="1"/>
          <c:tx>
            <c:strRef>
              <c:f>'Instagram Follows'!$C$1:$C$2</c:f>
              <c:strCache>
                <c:ptCount val="2"/>
                <c:pt idx="0">
                  <c:v>Instagram follows</c:v>
                </c:pt>
                <c:pt idx="1">
                  <c:v>30 Day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'Instagram Follows'!$A$3:$A$57</c:f>
              <c:numCache>
                <c:formatCode>yyyy\-mm\-dd;@</c:formatCode>
                <c:ptCount val="55"/>
                <c:pt idx="0">
                  <c:v>45529</c:v>
                </c:pt>
                <c:pt idx="1">
                  <c:v>45536</c:v>
                </c:pt>
                <c:pt idx="2">
                  <c:v>45537</c:v>
                </c:pt>
                <c:pt idx="3">
                  <c:v>45543</c:v>
                </c:pt>
                <c:pt idx="4">
                  <c:v>45544</c:v>
                </c:pt>
                <c:pt idx="5">
                  <c:v>45546</c:v>
                </c:pt>
                <c:pt idx="6">
                  <c:v>45549</c:v>
                </c:pt>
                <c:pt idx="7">
                  <c:v>45550</c:v>
                </c:pt>
                <c:pt idx="8">
                  <c:v>45553</c:v>
                </c:pt>
                <c:pt idx="9">
                  <c:v>45555</c:v>
                </c:pt>
                <c:pt idx="10">
                  <c:v>45562</c:v>
                </c:pt>
                <c:pt idx="11">
                  <c:v>45566</c:v>
                </c:pt>
                <c:pt idx="12">
                  <c:v>45572</c:v>
                </c:pt>
                <c:pt idx="13">
                  <c:v>45575</c:v>
                </c:pt>
                <c:pt idx="14">
                  <c:v>45576</c:v>
                </c:pt>
                <c:pt idx="15">
                  <c:v>45577</c:v>
                </c:pt>
                <c:pt idx="16">
                  <c:v>45586</c:v>
                </c:pt>
                <c:pt idx="17">
                  <c:v>45588</c:v>
                </c:pt>
                <c:pt idx="18">
                  <c:v>45592</c:v>
                </c:pt>
                <c:pt idx="19">
                  <c:v>45597</c:v>
                </c:pt>
                <c:pt idx="20">
                  <c:v>45603</c:v>
                </c:pt>
                <c:pt idx="21">
                  <c:v>45604</c:v>
                </c:pt>
                <c:pt idx="22">
                  <c:v>45606</c:v>
                </c:pt>
                <c:pt idx="23">
                  <c:v>45608</c:v>
                </c:pt>
                <c:pt idx="24">
                  <c:v>45609</c:v>
                </c:pt>
                <c:pt idx="25">
                  <c:v>45619</c:v>
                </c:pt>
                <c:pt idx="26">
                  <c:v>45620</c:v>
                </c:pt>
                <c:pt idx="27">
                  <c:v>45637</c:v>
                </c:pt>
                <c:pt idx="28">
                  <c:v>45646</c:v>
                </c:pt>
                <c:pt idx="29">
                  <c:v>45649</c:v>
                </c:pt>
                <c:pt idx="30">
                  <c:v>45655</c:v>
                </c:pt>
                <c:pt idx="31">
                  <c:v>45660</c:v>
                </c:pt>
                <c:pt idx="32">
                  <c:v>45664</c:v>
                </c:pt>
                <c:pt idx="33">
                  <c:v>45678</c:v>
                </c:pt>
                <c:pt idx="34">
                  <c:v>45679</c:v>
                </c:pt>
                <c:pt idx="35">
                  <c:v>45681</c:v>
                </c:pt>
                <c:pt idx="36">
                  <c:v>45684</c:v>
                </c:pt>
                <c:pt idx="37">
                  <c:v>45690</c:v>
                </c:pt>
                <c:pt idx="38">
                  <c:v>45695</c:v>
                </c:pt>
                <c:pt idx="39">
                  <c:v>45700</c:v>
                </c:pt>
                <c:pt idx="40">
                  <c:v>45701</c:v>
                </c:pt>
                <c:pt idx="41">
                  <c:v>45702</c:v>
                </c:pt>
                <c:pt idx="42">
                  <c:v>45704</c:v>
                </c:pt>
                <c:pt idx="43">
                  <c:v>45716</c:v>
                </c:pt>
                <c:pt idx="44">
                  <c:v>45723</c:v>
                </c:pt>
                <c:pt idx="45">
                  <c:v>45724</c:v>
                </c:pt>
                <c:pt idx="46">
                  <c:v>45728</c:v>
                </c:pt>
                <c:pt idx="47">
                  <c:v>45731</c:v>
                </c:pt>
                <c:pt idx="48">
                  <c:v>45740</c:v>
                </c:pt>
                <c:pt idx="49">
                  <c:v>45750</c:v>
                </c:pt>
                <c:pt idx="50">
                  <c:v>45751</c:v>
                </c:pt>
                <c:pt idx="51">
                  <c:v>45753</c:v>
                </c:pt>
                <c:pt idx="52">
                  <c:v>45756</c:v>
                </c:pt>
                <c:pt idx="53">
                  <c:v>45757</c:v>
                </c:pt>
                <c:pt idx="54">
                  <c:v>45767</c:v>
                </c:pt>
              </c:numCache>
            </c:numRef>
          </c:cat>
          <c:val>
            <c:numRef>
              <c:f>'Instagram Follows'!$C$3:$C$57</c:f>
              <c:numCache>
                <c:formatCode>General</c:formatCode>
                <c:ptCount val="55"/>
                <c:pt idx="27">
                  <c:v>1.1785714285714286</c:v>
                </c:pt>
                <c:pt idx="28">
                  <c:v>1.2068965517241379</c:v>
                </c:pt>
                <c:pt idx="29">
                  <c:v>1.2666666666666666</c:v>
                </c:pt>
                <c:pt idx="30">
                  <c:v>1.2333333333333334</c:v>
                </c:pt>
                <c:pt idx="31">
                  <c:v>1.2333333333333334</c:v>
                </c:pt>
                <c:pt idx="32">
                  <c:v>1.2333333333333334</c:v>
                </c:pt>
                <c:pt idx="33">
                  <c:v>1.2</c:v>
                </c:pt>
                <c:pt idx="34">
                  <c:v>1.2333333333333334</c:v>
                </c:pt>
                <c:pt idx="35">
                  <c:v>1.2333333333333334</c:v>
                </c:pt>
                <c:pt idx="36">
                  <c:v>1.2333333333333334</c:v>
                </c:pt>
                <c:pt idx="37">
                  <c:v>1.2333333333333334</c:v>
                </c:pt>
                <c:pt idx="38">
                  <c:v>1.2</c:v>
                </c:pt>
                <c:pt idx="39">
                  <c:v>1.2</c:v>
                </c:pt>
                <c:pt idx="40">
                  <c:v>1.2333333333333334</c:v>
                </c:pt>
                <c:pt idx="41">
                  <c:v>1.2333333333333334</c:v>
                </c:pt>
                <c:pt idx="42">
                  <c:v>1.2333333333333334</c:v>
                </c:pt>
                <c:pt idx="43">
                  <c:v>1.2333333333333334</c:v>
                </c:pt>
                <c:pt idx="44">
                  <c:v>1.2</c:v>
                </c:pt>
                <c:pt idx="45">
                  <c:v>1.2</c:v>
                </c:pt>
                <c:pt idx="46">
                  <c:v>1.2333333333333334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1.3333333333333333</c:v>
                </c:pt>
                <c:pt idx="54">
                  <c:v>1.3666666666666667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25-468E-8BFC-C68F478E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820975"/>
        <c:axId val="563849295"/>
      </c:lineChart>
      <c:dateAx>
        <c:axId val="563820975"/>
        <c:scaling>
          <c:orientation val="minMax"/>
        </c:scaling>
        <c:delete val="0"/>
        <c:axPos val="b"/>
        <c:numFmt formatCode="yyyy\-mm\-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49295"/>
        <c:crosses val="autoZero"/>
        <c:auto val="1"/>
        <c:lblOffset val="100"/>
        <c:baseTimeUnit val="days"/>
      </c:dateAx>
      <c:valAx>
        <c:axId val="56384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82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579120</xdr:colOff>
      <xdr:row>1</xdr:row>
      <xdr:rowOff>175260</xdr:rowOff>
    </xdr:from>
    <xdr:to>
      <xdr:col>13</xdr:col>
      <xdr:colOff>487680</xdr:colOff>
      <xdr:row>18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8BF0A-4E07-F3BA-29BD-34079506D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152400</xdr:colOff>
      <xdr:row>38</xdr:row>
      <xdr:rowOff>106680</xdr:rowOff>
    </xdr:from>
    <xdr:to>
      <xdr:col>14</xdr:col>
      <xdr:colOff>57150</xdr:colOff>
      <xdr:row>53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60AEB2-4E29-4DB1-B341-10615ED8AD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571499</xdr:colOff>
      <xdr:row>18</xdr:row>
      <xdr:rowOff>167639</xdr:rowOff>
    </xdr:from>
    <xdr:to>
      <xdr:col>13</xdr:col>
      <xdr:colOff>483869</xdr:colOff>
      <xdr:row>35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BDC6EF-E84D-4594-883F-EB4A358A45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2</xdr:row>
      <xdr:rowOff>53340</xdr:rowOff>
    </xdr:from>
    <xdr:to>
      <xdr:col>13</xdr:col>
      <xdr:colOff>601980</xdr:colOff>
      <xdr:row>17</xdr:row>
      <xdr:rowOff>53340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B29FE6-8240-4BA6-A2E4-673AEEF30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20</xdr:row>
      <xdr:rowOff>0</xdr:rowOff>
    </xdr:from>
    <xdr:to>
      <xdr:col>13</xdr:col>
      <xdr:colOff>594360</xdr:colOff>
      <xdr:row>35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06394B5-4D89-4F25-ACC9-977214C7B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598170</xdr:colOff>
      <xdr:row>2</xdr:row>
      <xdr:rowOff>15240</xdr:rowOff>
    </xdr:from>
    <xdr:to>
      <xdr:col>12</xdr:col>
      <xdr:colOff>0</xdr:colOff>
      <xdr:row>17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0FD508-948F-40C9-91C6-29A71D691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160020</xdr:rowOff>
    </xdr:from>
    <xdr:to>
      <xdr:col>11</xdr:col>
      <xdr:colOff>304800</xdr:colOff>
      <xdr:row>16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145C4C8-975C-4657-B41B-87675F535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18</xdr:row>
      <xdr:rowOff>0</xdr:rowOff>
    </xdr:from>
    <xdr:to>
      <xdr:col>11</xdr:col>
      <xdr:colOff>304800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96665F-4CD9-4940-8071-B859939AF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2</xdr:row>
      <xdr:rowOff>99060</xdr:rowOff>
    </xdr:from>
    <xdr:to>
      <xdr:col>16</xdr:col>
      <xdr:colOff>15240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B0B9F3-9792-766F-9E4F-EF2A9134C2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371475</xdr:colOff>
      <xdr:row>44</xdr:row>
      <xdr:rowOff>171450</xdr:rowOff>
    </xdr:from>
    <xdr:to>
      <xdr:col>15</xdr:col>
      <xdr:colOff>600075</xdr:colOff>
      <xdr:row>62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5CF5693-47CD-4E14-DEF6-D3CD67D50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367665</xdr:colOff>
      <xdr:row>26</xdr:row>
      <xdr:rowOff>0</xdr:rowOff>
    </xdr:from>
    <xdr:to>
      <xdr:col>16</xdr:col>
      <xdr:colOff>0</xdr:colOff>
      <xdr:row>44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95BE8B-5292-4B89-AA37-A424B4C5C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1</xdr:row>
      <xdr:rowOff>142875</xdr:rowOff>
    </xdr:from>
    <xdr:to>
      <xdr:col>16</xdr:col>
      <xdr:colOff>445770</xdr:colOff>
      <xdr:row>27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BFF357-1D95-4E4B-9087-3423FF674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913</xdr:row>
      <xdr:rowOff>0</xdr:rowOff>
    </xdr:from>
    <xdr:to>
      <xdr:col>13</xdr:col>
      <xdr:colOff>312420</xdr:colOff>
      <xdr:row>931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A71742-874F-4E17-BC25-432A1BED0F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7620</xdr:colOff>
      <xdr:row>965</xdr:row>
      <xdr:rowOff>129540</xdr:rowOff>
    </xdr:from>
    <xdr:to>
      <xdr:col>11</xdr:col>
      <xdr:colOff>312420</xdr:colOff>
      <xdr:row>980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38D2570-831F-419A-B6C1-F62B67FF5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</xdr:colOff>
      <xdr:row>933</xdr:row>
      <xdr:rowOff>22860</xdr:rowOff>
    </xdr:from>
    <xdr:to>
      <xdr:col>11</xdr:col>
      <xdr:colOff>320040</xdr:colOff>
      <xdr:row>948</xdr:row>
      <xdr:rowOff>22860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111CD0B-0776-4B35-93DE-B1516EA2B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3</xdr:row>
      <xdr:rowOff>175260</xdr:rowOff>
    </xdr:from>
    <xdr:to>
      <xdr:col>13</xdr:col>
      <xdr:colOff>297180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5461C1-85C6-4959-BE1C-2B41CB91A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</xdr:colOff>
      <xdr:row>19</xdr:row>
      <xdr:rowOff>160020</xdr:rowOff>
    </xdr:from>
    <xdr:to>
      <xdr:col>13</xdr:col>
      <xdr:colOff>320040</xdr:colOff>
      <xdr:row>34</xdr:row>
      <xdr:rowOff>160020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6BD45FF-E14A-459B-8891-8F7A16A14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0</xdr:rowOff>
    </xdr:from>
    <xdr:to>
      <xdr:col>13</xdr:col>
      <xdr:colOff>83820</xdr:colOff>
      <xdr:row>17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F0F6D-7724-20E0-419E-126040DFB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18</xdr:row>
      <xdr:rowOff>53340</xdr:rowOff>
    </xdr:from>
    <xdr:to>
      <xdr:col>13</xdr:col>
      <xdr:colOff>114300</xdr:colOff>
      <xdr:row>33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1142AA-61AD-3561-9894-1513A8D1F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106680</xdr:colOff>
      <xdr:row>2</xdr:row>
      <xdr:rowOff>137160</xdr:rowOff>
    </xdr:from>
    <xdr:to>
      <xdr:col>13</xdr:col>
      <xdr:colOff>411480</xdr:colOff>
      <xdr:row>17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4A4383-5C5E-5859-4B62-527144E0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175260</xdr:colOff>
      <xdr:row>51</xdr:row>
      <xdr:rowOff>53340</xdr:rowOff>
    </xdr:from>
    <xdr:to>
      <xdr:col>13</xdr:col>
      <xdr:colOff>480060</xdr:colOff>
      <xdr:row>66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C4BBE3-3AA6-4034-94DD-94D10E5B5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167640</xdr:colOff>
      <xdr:row>18</xdr:row>
      <xdr:rowOff>76200</xdr:rowOff>
    </xdr:from>
    <xdr:to>
      <xdr:col>13</xdr:col>
      <xdr:colOff>472440</xdr:colOff>
      <xdr:row>33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F8EB07-4A1C-4962-AB0D-517DF055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1</xdr:row>
      <xdr:rowOff>137160</xdr:rowOff>
    </xdr:from>
    <xdr:to>
      <xdr:col>12</xdr:col>
      <xdr:colOff>297180</xdr:colOff>
      <xdr:row>16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EB025E-A083-4ACB-BA4D-FD883C440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</xdr:colOff>
      <xdr:row>18</xdr:row>
      <xdr:rowOff>91440</xdr:rowOff>
    </xdr:from>
    <xdr:to>
      <xdr:col>12</xdr:col>
      <xdr:colOff>320040</xdr:colOff>
      <xdr:row>33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37536BE-6E25-4074-B92D-7615FCAD9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F220E-F4F8-47E9-BC40-4668F29F4523}">
  <dimension ref="A1:D28"/>
  <sheetViews>
    <sheetView zoomScale="115" zoomScaleNormal="115" workbookViewId="0">
      <selection activeCell="H25" sqref="H25"/>
    </sheetView>
  </sheetViews>
  <sheetFormatPr defaultRowHeight="14.45"/>
  <cols>
    <col min="1" max="1" width="22.140625" customWidth="1"/>
    <col min="2" max="4" width="16.85546875" customWidth="1"/>
  </cols>
  <sheetData>
    <row r="1" spans="1:4" s="4" customFormat="1" ht="15" customHeight="1">
      <c r="B1" s="5" t="s">
        <v>0</v>
      </c>
      <c r="C1" s="5" t="s">
        <v>1</v>
      </c>
      <c r="D1" s="5" t="s">
        <v>2</v>
      </c>
    </row>
    <row r="2" spans="1:4" ht="15" customHeight="1">
      <c r="A2" s="3" t="s">
        <v>3</v>
      </c>
      <c r="B2" s="3"/>
      <c r="C2" s="3"/>
      <c r="D2" s="3"/>
    </row>
    <row r="3" spans="1:4" ht="15" customHeight="1">
      <c r="A3" t="s">
        <v>4</v>
      </c>
      <c r="B3">
        <v>24436</v>
      </c>
      <c r="C3">
        <v>22023</v>
      </c>
      <c r="D3">
        <v>8333</v>
      </c>
    </row>
    <row r="4" spans="1:4" ht="15" customHeight="1">
      <c r="A4" t="s">
        <v>5</v>
      </c>
      <c r="B4">
        <v>917</v>
      </c>
      <c r="C4">
        <v>740</v>
      </c>
      <c r="D4">
        <v>368</v>
      </c>
    </row>
    <row r="5" spans="1:4" ht="15" customHeight="1">
      <c r="A5" t="s">
        <v>6</v>
      </c>
      <c r="B5">
        <v>45511</v>
      </c>
      <c r="C5">
        <v>33743</v>
      </c>
      <c r="D5">
        <v>12504</v>
      </c>
    </row>
    <row r="6" spans="1:4" ht="15" customHeight="1">
      <c r="A6" t="s">
        <v>7</v>
      </c>
      <c r="B6" t="s">
        <v>8</v>
      </c>
      <c r="C6" t="s">
        <v>8</v>
      </c>
      <c r="D6" t="s">
        <v>8</v>
      </c>
    </row>
    <row r="7" spans="1:4" ht="15" customHeight="1">
      <c r="A7" s="1" t="s">
        <v>9</v>
      </c>
      <c r="B7" s="2">
        <f>SUM(B3:B6)</f>
        <v>70864</v>
      </c>
      <c r="C7" s="2">
        <f>SUM(C3:C6)</f>
        <v>56506</v>
      </c>
      <c r="D7" s="2">
        <f>SUM(D3:D6)</f>
        <v>21205</v>
      </c>
    </row>
    <row r="8" spans="1:4" ht="15" customHeight="1"/>
    <row r="9" spans="1:4" ht="15" customHeight="1">
      <c r="A9" s="3" t="s">
        <v>10</v>
      </c>
      <c r="B9" s="3"/>
      <c r="C9" s="3"/>
      <c r="D9" s="3"/>
    </row>
    <row r="10" spans="1:4" ht="15" customHeight="1">
      <c r="A10" t="s">
        <v>4</v>
      </c>
      <c r="B10">
        <v>85</v>
      </c>
      <c r="C10">
        <v>71</v>
      </c>
      <c r="D10">
        <v>25</v>
      </c>
    </row>
    <row r="11" spans="1:4" ht="15" customHeight="1">
      <c r="A11" t="s">
        <v>5</v>
      </c>
      <c r="B11">
        <v>32</v>
      </c>
      <c r="C11">
        <v>25</v>
      </c>
      <c r="D11">
        <v>8</v>
      </c>
    </row>
    <row r="12" spans="1:4" ht="15" customHeight="1">
      <c r="A12" t="s">
        <v>6</v>
      </c>
      <c r="B12">
        <v>574</v>
      </c>
      <c r="C12">
        <v>433</v>
      </c>
      <c r="D12">
        <v>166</v>
      </c>
    </row>
    <row r="13" spans="1:4" ht="15" customHeight="1">
      <c r="A13" t="s">
        <v>7</v>
      </c>
      <c r="B13">
        <v>-1</v>
      </c>
      <c r="C13">
        <v>6</v>
      </c>
      <c r="D13">
        <v>0</v>
      </c>
    </row>
    <row r="14" spans="1:4" ht="15" customHeight="1">
      <c r="A14" s="1" t="s">
        <v>9</v>
      </c>
      <c r="B14" s="2">
        <f>SUM(B10:B13)</f>
        <v>690</v>
      </c>
      <c r="C14" s="2">
        <f>SUM(C10:C13)</f>
        <v>535</v>
      </c>
      <c r="D14" s="2">
        <f>SUM(D10:D13)</f>
        <v>199</v>
      </c>
    </row>
    <row r="15" spans="1:4" ht="15" customHeight="1"/>
    <row r="16" spans="1:4" ht="15" customHeight="1">
      <c r="A16" s="3" t="s">
        <v>11</v>
      </c>
      <c r="B16" s="3"/>
      <c r="C16" s="3"/>
      <c r="D16" s="3"/>
    </row>
    <row r="17" spans="1:4" ht="15" customHeight="1">
      <c r="A17" t="s">
        <v>4</v>
      </c>
      <c r="B17">
        <v>1864</v>
      </c>
      <c r="C17">
        <v>1603</v>
      </c>
      <c r="D17">
        <v>418</v>
      </c>
    </row>
    <row r="18" spans="1:4" ht="15" customHeight="1">
      <c r="A18" t="s">
        <v>5</v>
      </c>
      <c r="B18">
        <v>461</v>
      </c>
      <c r="C18">
        <v>373</v>
      </c>
      <c r="D18">
        <v>100</v>
      </c>
    </row>
    <row r="19" spans="1:4" ht="15" customHeight="1">
      <c r="A19" t="s">
        <v>6</v>
      </c>
      <c r="B19">
        <v>2608</v>
      </c>
      <c r="C19">
        <v>2005</v>
      </c>
      <c r="D19">
        <v>708</v>
      </c>
    </row>
    <row r="20" spans="1:4" ht="15" customHeight="1">
      <c r="A20" t="s">
        <v>7</v>
      </c>
      <c r="B20">
        <v>53</v>
      </c>
      <c r="C20">
        <v>46</v>
      </c>
      <c r="D20">
        <v>4</v>
      </c>
    </row>
    <row r="21" spans="1:4" ht="15" customHeight="1">
      <c r="A21" s="1" t="s">
        <v>9</v>
      </c>
      <c r="B21" s="2">
        <f>SUM(B17:B20)</f>
        <v>4986</v>
      </c>
      <c r="C21" s="2">
        <f>SUM(C17:C20)</f>
        <v>4027</v>
      </c>
      <c r="D21" s="2">
        <f>SUM(D17:D20)</f>
        <v>1230</v>
      </c>
    </row>
    <row r="22" spans="1:4" ht="15" customHeight="1"/>
    <row r="23" spans="1:4" ht="15" customHeight="1">
      <c r="A23" s="3" t="s">
        <v>12</v>
      </c>
      <c r="B23" s="3"/>
      <c r="C23" s="3"/>
      <c r="D23" s="3"/>
    </row>
    <row r="24" spans="1:4" ht="15" customHeight="1">
      <c r="A24" t="s">
        <v>4</v>
      </c>
      <c r="B24">
        <v>128859</v>
      </c>
      <c r="C24">
        <v>99484</v>
      </c>
      <c r="D24">
        <v>33593</v>
      </c>
    </row>
    <row r="25" spans="1:4" ht="15" customHeight="1">
      <c r="A25" t="s">
        <v>5</v>
      </c>
      <c r="B25">
        <v>10985</v>
      </c>
      <c r="C25">
        <v>8568</v>
      </c>
      <c r="D25">
        <v>2855</v>
      </c>
    </row>
    <row r="26" spans="1:4" ht="15" customHeight="1">
      <c r="A26" t="s">
        <v>6</v>
      </c>
      <c r="B26" s="12">
        <v>92144</v>
      </c>
      <c r="C26">
        <v>66560</v>
      </c>
      <c r="D26">
        <v>23606</v>
      </c>
    </row>
    <row r="27" spans="1:4" ht="15" customHeight="1">
      <c r="A27" t="s">
        <v>7</v>
      </c>
      <c r="B27" t="s">
        <v>8</v>
      </c>
      <c r="C27" t="s">
        <v>8</v>
      </c>
      <c r="D27" t="s">
        <v>8</v>
      </c>
    </row>
    <row r="28" spans="1:4" ht="15" customHeight="1">
      <c r="A28" s="1" t="s">
        <v>9</v>
      </c>
      <c r="B28" s="2">
        <f>SUM(B24:B27)</f>
        <v>231988</v>
      </c>
      <c r="C28" s="2">
        <f>SUM(C24:C27)</f>
        <v>174612</v>
      </c>
      <c r="D28" s="2">
        <f>SUM(D24:D27)</f>
        <v>60054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25D12-C1CB-4CD7-ACBE-F7F18358F5E0}">
  <dimension ref="A1:C353"/>
  <sheetViews>
    <sheetView workbookViewId="0">
      <selection activeCell="P45" sqref="P45"/>
    </sheetView>
  </sheetViews>
  <sheetFormatPr defaultRowHeight="14.45"/>
  <cols>
    <col min="1" max="1" width="10.28515625" bestFit="1" customWidth="1"/>
  </cols>
  <sheetData>
    <row r="1" spans="1:3">
      <c r="A1" s="48" t="s">
        <v>1098</v>
      </c>
      <c r="B1" s="48"/>
      <c r="C1" s="48"/>
    </row>
    <row r="2" spans="1:3">
      <c r="A2" t="s">
        <v>180</v>
      </c>
      <c r="B2" t="s">
        <v>181</v>
      </c>
      <c r="C2" t="s">
        <v>182</v>
      </c>
    </row>
    <row r="3" spans="1:3">
      <c r="A3" s="36">
        <v>45427</v>
      </c>
      <c r="B3" s="28">
        <v>7</v>
      </c>
    </row>
    <row r="4" spans="1:3">
      <c r="A4" s="36">
        <v>45428</v>
      </c>
      <c r="B4" s="28">
        <v>17</v>
      </c>
    </row>
    <row r="5" spans="1:3">
      <c r="A5" s="36">
        <v>45429</v>
      </c>
      <c r="B5" s="28">
        <v>10</v>
      </c>
    </row>
    <row r="6" spans="1:3">
      <c r="A6" s="36">
        <v>45430</v>
      </c>
      <c r="B6" s="28">
        <v>7</v>
      </c>
    </row>
    <row r="7" spans="1:3">
      <c r="A7" s="36">
        <v>45431</v>
      </c>
      <c r="B7" s="28">
        <v>5</v>
      </c>
    </row>
    <row r="8" spans="1:3">
      <c r="A8" s="36">
        <v>45432</v>
      </c>
      <c r="B8" s="28">
        <v>14</v>
      </c>
    </row>
    <row r="9" spans="1:3">
      <c r="A9" s="36">
        <v>45433</v>
      </c>
      <c r="B9" s="28">
        <v>10</v>
      </c>
    </row>
    <row r="10" spans="1:3">
      <c r="A10" s="36">
        <v>45434</v>
      </c>
      <c r="B10" s="28">
        <v>11</v>
      </c>
    </row>
    <row r="11" spans="1:3">
      <c r="A11" s="36">
        <v>45435</v>
      </c>
      <c r="B11" s="28">
        <v>9</v>
      </c>
    </row>
    <row r="12" spans="1:3">
      <c r="A12" s="36">
        <v>45436</v>
      </c>
      <c r="B12" s="28">
        <v>20</v>
      </c>
    </row>
    <row r="13" spans="1:3">
      <c r="A13" s="36">
        <v>45437</v>
      </c>
      <c r="B13" s="28">
        <v>12</v>
      </c>
    </row>
    <row r="14" spans="1:3">
      <c r="A14" s="36">
        <v>45438</v>
      </c>
      <c r="B14" s="28">
        <v>7</v>
      </c>
    </row>
    <row r="15" spans="1:3">
      <c r="A15" s="36">
        <v>45439</v>
      </c>
      <c r="B15" s="28">
        <v>4</v>
      </c>
    </row>
    <row r="16" spans="1:3">
      <c r="A16" s="36">
        <v>45440</v>
      </c>
      <c r="B16" s="28">
        <v>8</v>
      </c>
    </row>
    <row r="17" spans="1:3">
      <c r="A17" s="36">
        <v>45441</v>
      </c>
      <c r="B17" s="28">
        <v>3</v>
      </c>
    </row>
    <row r="18" spans="1:3">
      <c r="A18" s="36">
        <v>45442</v>
      </c>
      <c r="B18" s="28">
        <v>19</v>
      </c>
    </row>
    <row r="19" spans="1:3">
      <c r="A19" s="36">
        <v>45443</v>
      </c>
      <c r="B19" s="28">
        <v>12</v>
      </c>
    </row>
    <row r="20" spans="1:3">
      <c r="A20" s="36">
        <v>45444</v>
      </c>
      <c r="B20" s="28">
        <v>8</v>
      </c>
    </row>
    <row r="21" spans="1:3">
      <c r="A21" s="36">
        <v>45445</v>
      </c>
      <c r="B21" s="28">
        <v>9</v>
      </c>
    </row>
    <row r="22" spans="1:3">
      <c r="A22" s="36">
        <v>45446</v>
      </c>
      <c r="B22" s="28">
        <v>14</v>
      </c>
    </row>
    <row r="23" spans="1:3">
      <c r="A23" s="36">
        <v>45447</v>
      </c>
      <c r="B23" s="28">
        <v>14</v>
      </c>
    </row>
    <row r="24" spans="1:3">
      <c r="A24" s="36">
        <v>45448</v>
      </c>
      <c r="B24" s="28">
        <v>9</v>
      </c>
    </row>
    <row r="25" spans="1:3">
      <c r="A25" s="36">
        <v>45449</v>
      </c>
      <c r="B25" s="28">
        <v>7</v>
      </c>
    </row>
    <row r="26" spans="1:3">
      <c r="A26" s="36">
        <v>45450</v>
      </c>
      <c r="B26" s="28">
        <v>16</v>
      </c>
    </row>
    <row r="27" spans="1:3">
      <c r="A27" s="36">
        <v>45451</v>
      </c>
      <c r="B27" s="28">
        <v>9</v>
      </c>
    </row>
    <row r="28" spans="1:3">
      <c r="A28" s="36">
        <v>45452</v>
      </c>
      <c r="B28" s="28">
        <v>3</v>
      </c>
    </row>
    <row r="29" spans="1:3">
      <c r="A29" s="36">
        <v>45453</v>
      </c>
      <c r="B29" s="28">
        <v>12</v>
      </c>
    </row>
    <row r="30" spans="1:3">
      <c r="A30" s="36">
        <v>45454</v>
      </c>
      <c r="B30" s="28">
        <v>37</v>
      </c>
      <c r="C30">
        <f t="shared" ref="C30:C93" si="0">AVERAGE(B1:B30)</f>
        <v>11.178571428571429</v>
      </c>
    </row>
    <row r="31" spans="1:3">
      <c r="A31" s="36">
        <v>45455</v>
      </c>
      <c r="B31" s="28">
        <v>14</v>
      </c>
      <c r="C31">
        <f t="shared" si="0"/>
        <v>11.275862068965518</v>
      </c>
    </row>
    <row r="32" spans="1:3">
      <c r="A32" s="36">
        <v>45456</v>
      </c>
      <c r="B32" s="28">
        <v>24</v>
      </c>
      <c r="C32">
        <f t="shared" si="0"/>
        <v>11.7</v>
      </c>
    </row>
    <row r="33" spans="1:3">
      <c r="A33" s="36">
        <v>45457</v>
      </c>
      <c r="B33" s="28">
        <v>30</v>
      </c>
      <c r="C33">
        <f t="shared" si="0"/>
        <v>12.466666666666667</v>
      </c>
    </row>
    <row r="34" spans="1:3">
      <c r="A34" s="36">
        <v>45458</v>
      </c>
      <c r="B34" s="28">
        <v>22</v>
      </c>
      <c r="C34">
        <f t="shared" si="0"/>
        <v>12.633333333333333</v>
      </c>
    </row>
    <row r="35" spans="1:3">
      <c r="A35" s="36">
        <v>45459</v>
      </c>
      <c r="B35" s="28">
        <v>20</v>
      </c>
      <c r="C35">
        <f t="shared" si="0"/>
        <v>12.966666666666667</v>
      </c>
    </row>
    <row r="36" spans="1:3">
      <c r="A36" s="36">
        <v>45460</v>
      </c>
      <c r="B36" s="28">
        <v>6</v>
      </c>
      <c r="C36">
        <f t="shared" si="0"/>
        <v>12.933333333333334</v>
      </c>
    </row>
    <row r="37" spans="1:3">
      <c r="A37" s="36">
        <v>45461</v>
      </c>
      <c r="B37" s="28">
        <v>56</v>
      </c>
      <c r="C37">
        <f t="shared" si="0"/>
        <v>14.633333333333333</v>
      </c>
    </row>
    <row r="38" spans="1:3">
      <c r="A38" s="36">
        <v>45462</v>
      </c>
      <c r="B38" s="28">
        <v>60</v>
      </c>
      <c r="C38">
        <f t="shared" si="0"/>
        <v>16.166666666666668</v>
      </c>
    </row>
    <row r="39" spans="1:3">
      <c r="A39" s="36">
        <v>45463</v>
      </c>
      <c r="B39" s="28">
        <v>30</v>
      </c>
      <c r="C39">
        <f t="shared" si="0"/>
        <v>16.833333333333332</v>
      </c>
    </row>
    <row r="40" spans="1:3">
      <c r="A40" s="36">
        <v>45464</v>
      </c>
      <c r="B40" s="28">
        <v>31</v>
      </c>
      <c r="C40">
        <f t="shared" si="0"/>
        <v>17.5</v>
      </c>
    </row>
    <row r="41" spans="1:3">
      <c r="A41" s="36">
        <v>45465</v>
      </c>
      <c r="B41" s="28">
        <v>6</v>
      </c>
      <c r="C41">
        <f t="shared" si="0"/>
        <v>17.399999999999999</v>
      </c>
    </row>
    <row r="42" spans="1:3">
      <c r="A42" s="36">
        <v>45466</v>
      </c>
      <c r="B42" s="28">
        <v>9</v>
      </c>
      <c r="C42">
        <f t="shared" si="0"/>
        <v>17.033333333333335</v>
      </c>
    </row>
    <row r="43" spans="1:3">
      <c r="A43" s="36">
        <v>45467</v>
      </c>
      <c r="B43" s="28">
        <v>23</v>
      </c>
      <c r="C43">
        <f t="shared" si="0"/>
        <v>17.399999999999999</v>
      </c>
    </row>
    <row r="44" spans="1:3">
      <c r="A44" s="36">
        <v>45468</v>
      </c>
      <c r="B44" s="28">
        <v>15</v>
      </c>
      <c r="C44">
        <f t="shared" si="0"/>
        <v>17.666666666666668</v>
      </c>
    </row>
    <row r="45" spans="1:3">
      <c r="A45" s="36">
        <v>45469</v>
      </c>
      <c r="B45" s="28">
        <v>8</v>
      </c>
      <c r="C45">
        <f t="shared" si="0"/>
        <v>17.8</v>
      </c>
    </row>
    <row r="46" spans="1:3">
      <c r="A46" s="36">
        <v>45470</v>
      </c>
      <c r="B46" s="28">
        <v>5</v>
      </c>
      <c r="C46">
        <f t="shared" si="0"/>
        <v>17.7</v>
      </c>
    </row>
    <row r="47" spans="1:3">
      <c r="A47" s="36">
        <v>45471</v>
      </c>
      <c r="B47" s="28">
        <v>16</v>
      </c>
      <c r="C47">
        <f t="shared" si="0"/>
        <v>18.133333333333333</v>
      </c>
    </row>
    <row r="48" spans="1:3">
      <c r="A48" s="36">
        <v>45472</v>
      </c>
      <c r="B48" s="28">
        <v>16</v>
      </c>
      <c r="C48">
        <f t="shared" si="0"/>
        <v>18.033333333333335</v>
      </c>
    </row>
    <row r="49" spans="1:3">
      <c r="A49" s="36">
        <v>45473</v>
      </c>
      <c r="B49" s="28">
        <v>6</v>
      </c>
      <c r="C49">
        <f t="shared" si="0"/>
        <v>17.833333333333332</v>
      </c>
    </row>
    <row r="50" spans="1:3">
      <c r="A50" s="36">
        <v>45474</v>
      </c>
      <c r="B50" s="28">
        <v>9</v>
      </c>
      <c r="C50">
        <f t="shared" si="0"/>
        <v>17.866666666666667</v>
      </c>
    </row>
    <row r="51" spans="1:3">
      <c r="A51" s="36">
        <v>45475</v>
      </c>
      <c r="B51" s="28">
        <v>16</v>
      </c>
      <c r="C51">
        <f t="shared" si="0"/>
        <v>18.100000000000001</v>
      </c>
    </row>
    <row r="52" spans="1:3">
      <c r="A52" s="36">
        <v>45476</v>
      </c>
      <c r="B52" s="28">
        <v>26</v>
      </c>
      <c r="C52">
        <f t="shared" si="0"/>
        <v>18.5</v>
      </c>
    </row>
    <row r="53" spans="1:3">
      <c r="A53" s="36">
        <v>45477</v>
      </c>
      <c r="B53" s="28">
        <v>6</v>
      </c>
      <c r="C53">
        <f t="shared" si="0"/>
        <v>18.233333333333334</v>
      </c>
    </row>
    <row r="54" spans="1:3">
      <c r="A54" s="36">
        <v>45478</v>
      </c>
      <c r="B54" s="28">
        <v>10</v>
      </c>
      <c r="C54">
        <f t="shared" si="0"/>
        <v>18.266666666666666</v>
      </c>
    </row>
    <row r="55" spans="1:3">
      <c r="A55" s="36">
        <v>45479</v>
      </c>
      <c r="B55" s="28">
        <v>13</v>
      </c>
      <c r="C55">
        <f t="shared" si="0"/>
        <v>18.466666666666665</v>
      </c>
    </row>
    <row r="56" spans="1:3">
      <c r="A56" s="36">
        <v>45480</v>
      </c>
      <c r="B56" s="28">
        <v>3</v>
      </c>
      <c r="C56">
        <f t="shared" si="0"/>
        <v>18.033333333333335</v>
      </c>
    </row>
    <row r="57" spans="1:3">
      <c r="A57" s="36">
        <v>45481</v>
      </c>
      <c r="B57" s="28">
        <v>9</v>
      </c>
      <c r="C57">
        <f t="shared" si="0"/>
        <v>18.033333333333335</v>
      </c>
    </row>
    <row r="58" spans="1:3">
      <c r="A58" s="36">
        <v>45482</v>
      </c>
      <c r="B58" s="28">
        <v>29</v>
      </c>
      <c r="C58">
        <f t="shared" si="0"/>
        <v>18.899999999999999</v>
      </c>
    </row>
    <row r="59" spans="1:3">
      <c r="A59" s="36">
        <v>45483</v>
      </c>
      <c r="B59" s="28">
        <v>38</v>
      </c>
      <c r="C59">
        <f t="shared" si="0"/>
        <v>19.766666666666666</v>
      </c>
    </row>
    <row r="60" spans="1:3">
      <c r="A60" s="36">
        <v>45484</v>
      </c>
      <c r="B60" s="28">
        <v>54</v>
      </c>
      <c r="C60">
        <f t="shared" si="0"/>
        <v>20.333333333333332</v>
      </c>
    </row>
    <row r="61" spans="1:3">
      <c r="A61" s="36">
        <v>45485</v>
      </c>
      <c r="B61" s="28">
        <v>73</v>
      </c>
      <c r="C61">
        <f t="shared" si="0"/>
        <v>22.3</v>
      </c>
    </row>
    <row r="62" spans="1:3">
      <c r="A62" s="36">
        <v>45486</v>
      </c>
      <c r="B62" s="28">
        <v>32</v>
      </c>
      <c r="C62">
        <f t="shared" si="0"/>
        <v>22.566666666666666</v>
      </c>
    </row>
    <row r="63" spans="1:3">
      <c r="A63" s="36">
        <v>45487</v>
      </c>
      <c r="B63" s="28">
        <v>24</v>
      </c>
      <c r="C63">
        <f t="shared" si="0"/>
        <v>22.366666666666667</v>
      </c>
    </row>
    <row r="64" spans="1:3">
      <c r="A64" s="36">
        <v>45488</v>
      </c>
      <c r="B64" s="28">
        <v>60</v>
      </c>
      <c r="C64">
        <f t="shared" si="0"/>
        <v>23.633333333333333</v>
      </c>
    </row>
    <row r="65" spans="1:3">
      <c r="A65" s="36">
        <v>45489</v>
      </c>
      <c r="B65" s="28">
        <v>100</v>
      </c>
      <c r="C65">
        <f t="shared" si="0"/>
        <v>26.3</v>
      </c>
    </row>
    <row r="66" spans="1:3">
      <c r="A66" s="36">
        <v>45490</v>
      </c>
      <c r="B66" s="28">
        <v>31</v>
      </c>
      <c r="C66">
        <f t="shared" si="0"/>
        <v>27.133333333333333</v>
      </c>
    </row>
    <row r="67" spans="1:3">
      <c r="A67" s="36">
        <v>45491</v>
      </c>
      <c r="B67" s="28">
        <v>22</v>
      </c>
      <c r="C67">
        <f t="shared" si="0"/>
        <v>26</v>
      </c>
    </row>
    <row r="68" spans="1:3">
      <c r="A68" s="36">
        <v>45492</v>
      </c>
      <c r="B68" s="28">
        <v>47</v>
      </c>
      <c r="C68">
        <f t="shared" si="0"/>
        <v>25.566666666666666</v>
      </c>
    </row>
    <row r="69" spans="1:3">
      <c r="A69" s="36">
        <v>45493</v>
      </c>
      <c r="B69" s="28">
        <v>27</v>
      </c>
      <c r="C69">
        <f t="shared" si="0"/>
        <v>25.466666666666665</v>
      </c>
    </row>
    <row r="70" spans="1:3">
      <c r="A70" s="36">
        <v>45494</v>
      </c>
      <c r="B70" s="28">
        <v>7</v>
      </c>
      <c r="C70">
        <f t="shared" si="0"/>
        <v>24.666666666666668</v>
      </c>
    </row>
    <row r="71" spans="1:3">
      <c r="A71" s="36">
        <v>45495</v>
      </c>
      <c r="B71" s="28">
        <v>16</v>
      </c>
      <c r="C71">
        <f t="shared" si="0"/>
        <v>25</v>
      </c>
    </row>
    <row r="72" spans="1:3">
      <c r="A72" s="36">
        <v>45496</v>
      </c>
      <c r="B72" s="28">
        <v>19</v>
      </c>
      <c r="C72">
        <f t="shared" si="0"/>
        <v>25.333333333333332</v>
      </c>
    </row>
    <row r="73" spans="1:3">
      <c r="A73" s="36">
        <v>45497</v>
      </c>
      <c r="B73" s="28">
        <v>44</v>
      </c>
      <c r="C73">
        <f t="shared" si="0"/>
        <v>26.033333333333335</v>
      </c>
    </row>
    <row r="74" spans="1:3">
      <c r="A74" s="36">
        <v>45498</v>
      </c>
      <c r="B74" s="28">
        <v>172</v>
      </c>
      <c r="C74">
        <f t="shared" si="0"/>
        <v>31.266666666666666</v>
      </c>
    </row>
    <row r="75" spans="1:3">
      <c r="A75" s="36">
        <v>45499</v>
      </c>
      <c r="B75" s="28">
        <v>19</v>
      </c>
      <c r="C75">
        <f t="shared" si="0"/>
        <v>31.633333333333333</v>
      </c>
    </row>
    <row r="76" spans="1:3">
      <c r="A76" s="36">
        <v>45500</v>
      </c>
      <c r="B76" s="28">
        <v>18</v>
      </c>
      <c r="C76">
        <f t="shared" si="0"/>
        <v>32.06666666666667</v>
      </c>
    </row>
    <row r="77" spans="1:3">
      <c r="A77" s="36">
        <v>45501</v>
      </c>
      <c r="B77" s="28">
        <v>17</v>
      </c>
      <c r="C77">
        <f t="shared" si="0"/>
        <v>32.1</v>
      </c>
    </row>
    <row r="78" spans="1:3">
      <c r="A78" s="36">
        <v>45502</v>
      </c>
      <c r="B78" s="28">
        <v>18</v>
      </c>
      <c r="C78">
        <f t="shared" si="0"/>
        <v>32.166666666666664</v>
      </c>
    </row>
    <row r="79" spans="1:3">
      <c r="A79" s="36">
        <v>45503</v>
      </c>
      <c r="B79" s="28">
        <v>18</v>
      </c>
      <c r="C79">
        <f t="shared" si="0"/>
        <v>32.56666666666667</v>
      </c>
    </row>
    <row r="80" spans="1:3">
      <c r="A80" s="36">
        <v>45504</v>
      </c>
      <c r="B80" s="28">
        <v>46</v>
      </c>
      <c r="C80">
        <f t="shared" si="0"/>
        <v>33.799999999999997</v>
      </c>
    </row>
    <row r="81" spans="1:3">
      <c r="A81" s="36">
        <v>45505</v>
      </c>
      <c r="B81" s="28">
        <v>47</v>
      </c>
      <c r="C81">
        <f t="shared" si="0"/>
        <v>34.833333333333336</v>
      </c>
    </row>
    <row r="82" spans="1:3">
      <c r="A82" s="36">
        <v>45506</v>
      </c>
      <c r="B82" s="28">
        <v>40</v>
      </c>
      <c r="C82">
        <f t="shared" si="0"/>
        <v>35.299999999999997</v>
      </c>
    </row>
    <row r="83" spans="1:3">
      <c r="A83" s="36">
        <v>45507</v>
      </c>
      <c r="B83" s="28">
        <v>18</v>
      </c>
      <c r="C83">
        <f t="shared" si="0"/>
        <v>35.700000000000003</v>
      </c>
    </row>
    <row r="84" spans="1:3">
      <c r="A84" s="36">
        <v>45508</v>
      </c>
      <c r="B84" s="28">
        <v>11</v>
      </c>
      <c r="C84">
        <f t="shared" si="0"/>
        <v>35.733333333333334</v>
      </c>
    </row>
    <row r="85" spans="1:3">
      <c r="A85" s="36">
        <v>45509</v>
      </c>
      <c r="B85" s="28">
        <v>6</v>
      </c>
      <c r="C85">
        <f t="shared" si="0"/>
        <v>35.5</v>
      </c>
    </row>
    <row r="86" spans="1:3">
      <c r="A86" s="36">
        <v>45510</v>
      </c>
      <c r="B86" s="28">
        <v>74</v>
      </c>
      <c r="C86">
        <f t="shared" si="0"/>
        <v>37.866666666666667</v>
      </c>
    </row>
    <row r="87" spans="1:3">
      <c r="A87" s="36">
        <v>45511</v>
      </c>
      <c r="B87" s="28">
        <v>52</v>
      </c>
      <c r="C87">
        <f t="shared" si="0"/>
        <v>39.299999999999997</v>
      </c>
    </row>
    <row r="88" spans="1:3">
      <c r="A88" s="36">
        <v>45512</v>
      </c>
      <c r="B88" s="28">
        <v>37</v>
      </c>
      <c r="C88">
        <f t="shared" si="0"/>
        <v>39.56666666666667</v>
      </c>
    </row>
    <row r="89" spans="1:3">
      <c r="A89" s="36">
        <v>45513</v>
      </c>
      <c r="B89" s="28">
        <v>25</v>
      </c>
      <c r="C89">
        <f t="shared" si="0"/>
        <v>39.133333333333333</v>
      </c>
    </row>
    <row r="90" spans="1:3">
      <c r="A90" s="36">
        <v>45514</v>
      </c>
      <c r="B90" s="28">
        <v>28</v>
      </c>
      <c r="C90">
        <f t="shared" si="0"/>
        <v>38.266666666666666</v>
      </c>
    </row>
    <row r="91" spans="1:3">
      <c r="A91" s="36">
        <v>45515</v>
      </c>
      <c r="B91" s="28">
        <v>9</v>
      </c>
      <c r="C91">
        <f t="shared" si="0"/>
        <v>36.133333333333333</v>
      </c>
    </row>
    <row r="92" spans="1:3">
      <c r="A92" s="36">
        <v>45516</v>
      </c>
      <c r="B92" s="28">
        <v>23</v>
      </c>
      <c r="C92">
        <f t="shared" si="0"/>
        <v>35.833333333333336</v>
      </c>
    </row>
    <row r="93" spans="1:3">
      <c r="A93" s="36">
        <v>45517</v>
      </c>
      <c r="B93" s="28">
        <v>22</v>
      </c>
      <c r="C93">
        <f t="shared" si="0"/>
        <v>35.766666666666666</v>
      </c>
    </row>
    <row r="94" spans="1:3">
      <c r="A94" s="36">
        <v>45518</v>
      </c>
      <c r="B94" s="28">
        <v>28</v>
      </c>
      <c r="C94">
        <f t="shared" ref="C94:C157" si="1">AVERAGE(B65:B94)</f>
        <v>34.700000000000003</v>
      </c>
    </row>
    <row r="95" spans="1:3">
      <c r="A95" s="36">
        <v>45519</v>
      </c>
      <c r="B95" s="28">
        <v>25</v>
      </c>
      <c r="C95">
        <f t="shared" si="1"/>
        <v>32.200000000000003</v>
      </c>
    </row>
    <row r="96" spans="1:3">
      <c r="A96" s="36">
        <v>45520</v>
      </c>
      <c r="B96" s="28">
        <v>20</v>
      </c>
      <c r="C96">
        <f t="shared" si="1"/>
        <v>31.833333333333332</v>
      </c>
    </row>
    <row r="97" spans="1:3">
      <c r="A97" s="36">
        <v>45521</v>
      </c>
      <c r="B97" s="28">
        <v>9</v>
      </c>
      <c r="C97">
        <f t="shared" si="1"/>
        <v>31.4</v>
      </c>
    </row>
    <row r="98" spans="1:3">
      <c r="A98" s="36">
        <v>45522</v>
      </c>
      <c r="B98" s="28">
        <v>7</v>
      </c>
      <c r="C98">
        <f t="shared" si="1"/>
        <v>30.066666666666666</v>
      </c>
    </row>
    <row r="99" spans="1:3">
      <c r="A99" s="36">
        <v>45523</v>
      </c>
      <c r="B99" s="28">
        <v>10</v>
      </c>
      <c r="C99">
        <f t="shared" si="1"/>
        <v>29.5</v>
      </c>
    </row>
    <row r="100" spans="1:3">
      <c r="A100" s="36">
        <v>45524</v>
      </c>
      <c r="B100" s="28">
        <v>17</v>
      </c>
      <c r="C100">
        <f t="shared" si="1"/>
        <v>29.833333333333332</v>
      </c>
    </row>
    <row r="101" spans="1:3">
      <c r="A101" s="36">
        <v>45525</v>
      </c>
      <c r="B101" s="28">
        <v>21</v>
      </c>
      <c r="C101">
        <f t="shared" si="1"/>
        <v>30</v>
      </c>
    </row>
    <row r="102" spans="1:3">
      <c r="A102" s="36">
        <v>45526</v>
      </c>
      <c r="B102" s="28">
        <v>15</v>
      </c>
      <c r="C102">
        <f t="shared" si="1"/>
        <v>29.866666666666667</v>
      </c>
    </row>
    <row r="103" spans="1:3">
      <c r="A103" s="36">
        <v>45527</v>
      </c>
      <c r="B103" s="28">
        <v>11</v>
      </c>
      <c r="C103">
        <f t="shared" si="1"/>
        <v>28.766666666666666</v>
      </c>
    </row>
    <row r="104" spans="1:3">
      <c r="A104" s="36">
        <v>45528</v>
      </c>
      <c r="B104" s="28">
        <v>19</v>
      </c>
      <c r="C104">
        <f t="shared" si="1"/>
        <v>23.666666666666668</v>
      </c>
    </row>
    <row r="105" spans="1:3">
      <c r="A105" s="36">
        <v>45529</v>
      </c>
      <c r="B105" s="28">
        <v>17</v>
      </c>
      <c r="C105">
        <f t="shared" si="1"/>
        <v>23.6</v>
      </c>
    </row>
    <row r="106" spans="1:3">
      <c r="A106" s="36">
        <v>45530</v>
      </c>
      <c r="B106" s="28">
        <v>26</v>
      </c>
      <c r="C106">
        <f t="shared" si="1"/>
        <v>23.866666666666667</v>
      </c>
    </row>
    <row r="107" spans="1:3">
      <c r="A107" s="36">
        <v>45531</v>
      </c>
      <c r="B107" s="28">
        <v>25</v>
      </c>
      <c r="C107">
        <f t="shared" si="1"/>
        <v>24.133333333333333</v>
      </c>
    </row>
    <row r="108" spans="1:3">
      <c r="A108" s="36">
        <v>45532</v>
      </c>
      <c r="B108" s="28">
        <v>15</v>
      </c>
      <c r="C108">
        <f t="shared" si="1"/>
        <v>24.033333333333335</v>
      </c>
    </row>
    <row r="109" spans="1:3">
      <c r="A109" s="36">
        <v>45533</v>
      </c>
      <c r="B109" s="28">
        <v>18</v>
      </c>
      <c r="C109">
        <f t="shared" si="1"/>
        <v>24.033333333333335</v>
      </c>
    </row>
    <row r="110" spans="1:3">
      <c r="A110" s="36">
        <v>45534</v>
      </c>
      <c r="B110" s="28">
        <v>26</v>
      </c>
      <c r="C110">
        <f t="shared" si="1"/>
        <v>23.366666666666667</v>
      </c>
    </row>
    <row r="111" spans="1:3">
      <c r="A111" s="36">
        <v>45535</v>
      </c>
      <c r="B111" s="28">
        <v>4</v>
      </c>
      <c r="C111">
        <f t="shared" si="1"/>
        <v>21.933333333333334</v>
      </c>
    </row>
    <row r="112" spans="1:3">
      <c r="A112" s="36">
        <v>45536</v>
      </c>
      <c r="B112" s="28">
        <v>6</v>
      </c>
      <c r="C112">
        <f t="shared" si="1"/>
        <v>20.8</v>
      </c>
    </row>
    <row r="113" spans="1:3">
      <c r="A113" s="36">
        <v>45537</v>
      </c>
      <c r="B113" s="28">
        <v>6</v>
      </c>
      <c r="C113">
        <f t="shared" si="1"/>
        <v>20.399999999999999</v>
      </c>
    </row>
    <row r="114" spans="1:3">
      <c r="A114" s="36">
        <v>45538</v>
      </c>
      <c r="B114" s="28">
        <v>3</v>
      </c>
      <c r="C114">
        <f t="shared" si="1"/>
        <v>20.133333333333333</v>
      </c>
    </row>
    <row r="115" spans="1:3">
      <c r="A115" s="36">
        <v>45539</v>
      </c>
      <c r="B115" s="28">
        <v>0</v>
      </c>
      <c r="C115">
        <f t="shared" si="1"/>
        <v>19.933333333333334</v>
      </c>
    </row>
    <row r="116" spans="1:3">
      <c r="A116" s="36">
        <v>45540</v>
      </c>
      <c r="B116" s="28">
        <v>6</v>
      </c>
      <c r="C116">
        <f t="shared" si="1"/>
        <v>17.666666666666668</v>
      </c>
    </row>
    <row r="117" spans="1:3">
      <c r="A117" s="36">
        <v>45541</v>
      </c>
      <c r="B117" s="28">
        <v>28</v>
      </c>
      <c r="C117">
        <f t="shared" si="1"/>
        <v>16.866666666666667</v>
      </c>
    </row>
    <row r="118" spans="1:3">
      <c r="A118" s="36">
        <v>45542</v>
      </c>
      <c r="B118" s="28">
        <v>54</v>
      </c>
      <c r="C118">
        <f t="shared" si="1"/>
        <v>17.433333333333334</v>
      </c>
    </row>
    <row r="119" spans="1:3">
      <c r="A119" s="36">
        <v>45543</v>
      </c>
      <c r="B119" s="28">
        <v>11</v>
      </c>
      <c r="C119">
        <f t="shared" si="1"/>
        <v>16.966666666666665</v>
      </c>
    </row>
    <row r="120" spans="1:3">
      <c r="A120" s="36">
        <v>45544</v>
      </c>
      <c r="B120" s="28">
        <v>19</v>
      </c>
      <c r="C120">
        <f t="shared" si="1"/>
        <v>16.666666666666668</v>
      </c>
    </row>
    <row r="121" spans="1:3">
      <c r="A121" s="36">
        <v>45545</v>
      </c>
      <c r="B121" s="28">
        <v>18</v>
      </c>
      <c r="C121">
        <f t="shared" si="1"/>
        <v>16.966666666666665</v>
      </c>
    </row>
    <row r="122" spans="1:3">
      <c r="A122" s="36">
        <v>45546</v>
      </c>
      <c r="B122" s="28">
        <v>32</v>
      </c>
      <c r="C122">
        <f t="shared" si="1"/>
        <v>17.266666666666666</v>
      </c>
    </row>
    <row r="123" spans="1:3">
      <c r="A123" s="36">
        <v>45547</v>
      </c>
      <c r="B123" s="28">
        <v>22</v>
      </c>
      <c r="C123">
        <f t="shared" si="1"/>
        <v>17.266666666666666</v>
      </c>
    </row>
    <row r="124" spans="1:3">
      <c r="A124" s="36">
        <v>45548</v>
      </c>
      <c r="B124" s="28">
        <v>2</v>
      </c>
      <c r="C124">
        <f t="shared" si="1"/>
        <v>16.399999999999999</v>
      </c>
    </row>
    <row r="125" spans="1:3">
      <c r="A125" s="36">
        <v>45549</v>
      </c>
      <c r="B125" s="28">
        <v>2</v>
      </c>
      <c r="C125">
        <f t="shared" si="1"/>
        <v>15.633333333333333</v>
      </c>
    </row>
    <row r="126" spans="1:3">
      <c r="A126" s="36">
        <v>45550</v>
      </c>
      <c r="B126" s="28">
        <v>2</v>
      </c>
      <c r="C126">
        <f t="shared" si="1"/>
        <v>15.033333333333333</v>
      </c>
    </row>
    <row r="127" spans="1:3">
      <c r="A127" s="36">
        <v>45551</v>
      </c>
      <c r="B127" s="28">
        <v>25</v>
      </c>
      <c r="C127">
        <f t="shared" si="1"/>
        <v>15.566666666666666</v>
      </c>
    </row>
    <row r="128" spans="1:3">
      <c r="A128" s="36">
        <v>45552</v>
      </c>
      <c r="B128" s="28">
        <v>79</v>
      </c>
      <c r="C128">
        <f t="shared" si="1"/>
        <v>17.966666666666665</v>
      </c>
    </row>
    <row r="129" spans="1:3">
      <c r="A129" s="36">
        <v>45553</v>
      </c>
      <c r="B129" s="28">
        <v>46</v>
      </c>
      <c r="C129">
        <f t="shared" si="1"/>
        <v>19.166666666666668</v>
      </c>
    </row>
    <row r="130" spans="1:3">
      <c r="A130" s="36">
        <v>45554</v>
      </c>
      <c r="B130" s="28">
        <v>45</v>
      </c>
      <c r="C130">
        <f t="shared" si="1"/>
        <v>20.100000000000001</v>
      </c>
    </row>
    <row r="131" spans="1:3">
      <c r="A131" s="36">
        <v>45555</v>
      </c>
      <c r="B131" s="28">
        <v>81</v>
      </c>
      <c r="C131">
        <f t="shared" si="1"/>
        <v>22.1</v>
      </c>
    </row>
    <row r="132" spans="1:3">
      <c r="A132" s="36">
        <v>45556</v>
      </c>
      <c r="B132" s="28">
        <v>48</v>
      </c>
      <c r="C132">
        <f t="shared" si="1"/>
        <v>23.2</v>
      </c>
    </row>
    <row r="133" spans="1:3">
      <c r="A133" s="36">
        <v>45557</v>
      </c>
      <c r="B133" s="28">
        <v>27</v>
      </c>
      <c r="C133">
        <f t="shared" si="1"/>
        <v>23.733333333333334</v>
      </c>
    </row>
    <row r="134" spans="1:3">
      <c r="A134" s="36">
        <v>45558</v>
      </c>
      <c r="B134" s="28">
        <v>12</v>
      </c>
      <c r="C134">
        <f t="shared" si="1"/>
        <v>23.5</v>
      </c>
    </row>
    <row r="135" spans="1:3">
      <c r="A135" s="36">
        <v>45559</v>
      </c>
      <c r="B135" s="28">
        <v>23</v>
      </c>
      <c r="C135">
        <f t="shared" si="1"/>
        <v>23.7</v>
      </c>
    </row>
    <row r="136" spans="1:3">
      <c r="A136" s="36">
        <v>45560</v>
      </c>
      <c r="B136" s="28">
        <v>5</v>
      </c>
      <c r="C136">
        <f t="shared" si="1"/>
        <v>23</v>
      </c>
    </row>
    <row r="137" spans="1:3">
      <c r="A137" s="36">
        <v>45561</v>
      </c>
      <c r="B137" s="28">
        <v>19</v>
      </c>
      <c r="C137">
        <f t="shared" si="1"/>
        <v>22.8</v>
      </c>
    </row>
    <row r="138" spans="1:3">
      <c r="A138" s="36">
        <v>45562</v>
      </c>
      <c r="B138" s="28">
        <v>21</v>
      </c>
      <c r="C138">
        <f t="shared" si="1"/>
        <v>23</v>
      </c>
    </row>
    <row r="139" spans="1:3">
      <c r="A139" s="36">
        <v>45563</v>
      </c>
      <c r="B139" s="28">
        <v>9</v>
      </c>
      <c r="C139">
        <f t="shared" si="1"/>
        <v>22.7</v>
      </c>
    </row>
    <row r="140" spans="1:3">
      <c r="A140" s="36">
        <v>45564</v>
      </c>
      <c r="B140" s="28">
        <v>5</v>
      </c>
      <c r="C140">
        <f t="shared" si="1"/>
        <v>22</v>
      </c>
    </row>
    <row r="141" spans="1:3">
      <c r="A141" s="36">
        <v>45565</v>
      </c>
      <c r="B141" s="28">
        <v>23</v>
      </c>
      <c r="C141">
        <f t="shared" si="1"/>
        <v>22.633333333333333</v>
      </c>
    </row>
    <row r="142" spans="1:3">
      <c r="A142" s="36">
        <v>45566</v>
      </c>
      <c r="B142" s="28">
        <v>28</v>
      </c>
      <c r="C142">
        <f t="shared" si="1"/>
        <v>23.366666666666667</v>
      </c>
    </row>
    <row r="143" spans="1:3">
      <c r="A143" s="36">
        <v>45567</v>
      </c>
      <c r="B143" s="28">
        <v>30</v>
      </c>
      <c r="C143">
        <f t="shared" si="1"/>
        <v>24.166666666666668</v>
      </c>
    </row>
    <row r="144" spans="1:3">
      <c r="A144" s="36">
        <v>45568</v>
      </c>
      <c r="B144" s="28">
        <v>50</v>
      </c>
      <c r="C144">
        <f t="shared" si="1"/>
        <v>25.733333333333334</v>
      </c>
    </row>
    <row r="145" spans="1:3">
      <c r="A145" s="36">
        <v>45569</v>
      </c>
      <c r="B145" s="28">
        <v>31</v>
      </c>
      <c r="C145">
        <f t="shared" si="1"/>
        <v>26.766666666666666</v>
      </c>
    </row>
    <row r="146" spans="1:3">
      <c r="A146" s="36">
        <v>45570</v>
      </c>
      <c r="B146" s="28">
        <v>51</v>
      </c>
      <c r="C146">
        <f t="shared" si="1"/>
        <v>28.266666666666666</v>
      </c>
    </row>
    <row r="147" spans="1:3">
      <c r="A147" s="36">
        <v>45571</v>
      </c>
      <c r="B147" s="28">
        <v>21</v>
      </c>
      <c r="C147">
        <f t="shared" si="1"/>
        <v>28.033333333333335</v>
      </c>
    </row>
    <row r="148" spans="1:3">
      <c r="A148" s="36">
        <v>45572</v>
      </c>
      <c r="B148" s="28">
        <v>31</v>
      </c>
      <c r="C148">
        <f t="shared" si="1"/>
        <v>27.266666666666666</v>
      </c>
    </row>
    <row r="149" spans="1:3">
      <c r="A149" s="36">
        <v>45573</v>
      </c>
      <c r="B149" s="28">
        <v>14</v>
      </c>
      <c r="C149">
        <f t="shared" si="1"/>
        <v>27.366666666666667</v>
      </c>
    </row>
    <row r="150" spans="1:3">
      <c r="A150" s="36">
        <v>45574</v>
      </c>
      <c r="B150" s="28">
        <v>17</v>
      </c>
      <c r="C150">
        <f t="shared" si="1"/>
        <v>27.3</v>
      </c>
    </row>
    <row r="151" spans="1:3">
      <c r="A151" s="36">
        <v>45575</v>
      </c>
      <c r="B151" s="28">
        <v>28</v>
      </c>
      <c r="C151">
        <f t="shared" si="1"/>
        <v>27.633333333333333</v>
      </c>
    </row>
    <row r="152" spans="1:3">
      <c r="A152" s="36">
        <v>45576</v>
      </c>
      <c r="B152" s="28">
        <v>45</v>
      </c>
      <c r="C152">
        <f t="shared" si="1"/>
        <v>28.066666666666666</v>
      </c>
    </row>
    <row r="153" spans="1:3">
      <c r="A153" s="36">
        <v>45577</v>
      </c>
      <c r="B153" s="28">
        <v>54</v>
      </c>
      <c r="C153">
        <f t="shared" si="1"/>
        <v>29.133333333333333</v>
      </c>
    </row>
    <row r="154" spans="1:3">
      <c r="A154" s="36">
        <v>45578</v>
      </c>
      <c r="B154" s="28">
        <v>16</v>
      </c>
      <c r="C154">
        <f t="shared" si="1"/>
        <v>29.6</v>
      </c>
    </row>
    <row r="155" spans="1:3">
      <c r="A155" s="36">
        <v>45579</v>
      </c>
      <c r="B155" s="28">
        <v>17</v>
      </c>
      <c r="C155">
        <f t="shared" si="1"/>
        <v>30.1</v>
      </c>
    </row>
    <row r="156" spans="1:3">
      <c r="A156" s="36">
        <v>45580</v>
      </c>
      <c r="B156" s="28">
        <v>13</v>
      </c>
      <c r="C156">
        <f t="shared" si="1"/>
        <v>30.466666666666665</v>
      </c>
    </row>
    <row r="157" spans="1:3">
      <c r="A157" s="36">
        <v>45581</v>
      </c>
      <c r="B157" s="28">
        <v>28</v>
      </c>
      <c r="C157">
        <f t="shared" si="1"/>
        <v>30.566666666666666</v>
      </c>
    </row>
    <row r="158" spans="1:3">
      <c r="A158" s="36">
        <v>45582</v>
      </c>
      <c r="B158" s="28">
        <v>25</v>
      </c>
      <c r="C158">
        <f t="shared" ref="C158:C221" si="2">AVERAGE(B129:B158)</f>
        <v>28.766666666666666</v>
      </c>
    </row>
    <row r="159" spans="1:3">
      <c r="A159" s="36">
        <v>45583</v>
      </c>
      <c r="B159" s="28">
        <v>22</v>
      </c>
      <c r="C159">
        <f t="shared" si="2"/>
        <v>27.966666666666665</v>
      </c>
    </row>
    <row r="160" spans="1:3">
      <c r="A160" s="36">
        <v>45584</v>
      </c>
      <c r="B160" s="28">
        <v>22</v>
      </c>
      <c r="C160">
        <f t="shared" si="2"/>
        <v>27.2</v>
      </c>
    </row>
    <row r="161" spans="1:3">
      <c r="A161" s="36">
        <v>45585</v>
      </c>
      <c r="B161" s="28">
        <v>18</v>
      </c>
      <c r="C161">
        <f t="shared" si="2"/>
        <v>25.1</v>
      </c>
    </row>
    <row r="162" spans="1:3">
      <c r="A162" s="36">
        <v>45586</v>
      </c>
      <c r="B162" s="28">
        <v>23</v>
      </c>
      <c r="C162">
        <f t="shared" si="2"/>
        <v>24.266666666666666</v>
      </c>
    </row>
    <row r="163" spans="1:3">
      <c r="A163" s="36">
        <v>45587</v>
      </c>
      <c r="B163" s="28">
        <v>23</v>
      </c>
      <c r="C163">
        <f t="shared" si="2"/>
        <v>24.133333333333333</v>
      </c>
    </row>
    <row r="164" spans="1:3">
      <c r="A164" s="36">
        <v>45588</v>
      </c>
      <c r="B164" s="28">
        <v>20</v>
      </c>
      <c r="C164">
        <f t="shared" si="2"/>
        <v>24.4</v>
      </c>
    </row>
    <row r="165" spans="1:3">
      <c r="A165" s="36">
        <v>45589</v>
      </c>
      <c r="B165" s="28">
        <v>20</v>
      </c>
      <c r="C165">
        <f t="shared" si="2"/>
        <v>24.3</v>
      </c>
    </row>
    <row r="166" spans="1:3">
      <c r="A166" s="36">
        <v>45590</v>
      </c>
      <c r="B166" s="28">
        <v>33</v>
      </c>
      <c r="C166">
        <f t="shared" si="2"/>
        <v>25.233333333333334</v>
      </c>
    </row>
    <row r="167" spans="1:3">
      <c r="A167" s="36">
        <v>45591</v>
      </c>
      <c r="B167" s="28">
        <v>17</v>
      </c>
      <c r="C167">
        <f t="shared" si="2"/>
        <v>25.166666666666668</v>
      </c>
    </row>
    <row r="168" spans="1:3">
      <c r="A168" s="36">
        <v>45592</v>
      </c>
      <c r="B168" s="28">
        <v>17</v>
      </c>
      <c r="C168">
        <f t="shared" si="2"/>
        <v>25.033333333333335</v>
      </c>
    </row>
    <row r="169" spans="1:3">
      <c r="A169" s="36">
        <v>45593</v>
      </c>
      <c r="B169" s="28">
        <v>17</v>
      </c>
      <c r="C169">
        <f t="shared" si="2"/>
        <v>25.3</v>
      </c>
    </row>
    <row r="170" spans="1:3">
      <c r="A170" s="36">
        <v>45594</v>
      </c>
      <c r="B170" s="28">
        <v>61</v>
      </c>
      <c r="C170">
        <f t="shared" si="2"/>
        <v>27.166666666666668</v>
      </c>
    </row>
    <row r="171" spans="1:3">
      <c r="A171" s="36">
        <v>45595</v>
      </c>
      <c r="B171" s="28">
        <v>15</v>
      </c>
      <c r="C171">
        <f t="shared" si="2"/>
        <v>26.9</v>
      </c>
    </row>
    <row r="172" spans="1:3">
      <c r="A172" s="36">
        <v>45596</v>
      </c>
      <c r="B172" s="28">
        <v>13</v>
      </c>
      <c r="C172">
        <f t="shared" si="2"/>
        <v>26.4</v>
      </c>
    </row>
    <row r="173" spans="1:3">
      <c r="A173" s="36">
        <v>45597</v>
      </c>
      <c r="B173" s="28">
        <v>7</v>
      </c>
      <c r="C173">
        <f t="shared" si="2"/>
        <v>25.633333333333333</v>
      </c>
    </row>
    <row r="174" spans="1:3">
      <c r="A174" s="36">
        <v>45598</v>
      </c>
      <c r="B174" s="28">
        <v>11</v>
      </c>
      <c r="C174">
        <f t="shared" si="2"/>
        <v>24.333333333333332</v>
      </c>
    </row>
    <row r="175" spans="1:3">
      <c r="A175" s="36">
        <v>45599</v>
      </c>
      <c r="B175" s="28">
        <v>13</v>
      </c>
      <c r="C175">
        <f t="shared" si="2"/>
        <v>23.733333333333334</v>
      </c>
    </row>
    <row r="176" spans="1:3">
      <c r="A176" s="36">
        <v>45600</v>
      </c>
      <c r="B176" s="28">
        <v>24</v>
      </c>
      <c r="C176">
        <f t="shared" si="2"/>
        <v>22.833333333333332</v>
      </c>
    </row>
    <row r="177" spans="1:3">
      <c r="A177" s="36">
        <v>45601</v>
      </c>
      <c r="B177" s="28">
        <v>15</v>
      </c>
      <c r="C177">
        <f t="shared" si="2"/>
        <v>22.633333333333333</v>
      </c>
    </row>
    <row r="178" spans="1:3">
      <c r="A178" s="36">
        <v>45602</v>
      </c>
      <c r="B178" s="28">
        <v>8</v>
      </c>
      <c r="C178">
        <f t="shared" si="2"/>
        <v>21.866666666666667</v>
      </c>
    </row>
    <row r="179" spans="1:3">
      <c r="A179" s="36">
        <v>45603</v>
      </c>
      <c r="B179" s="28">
        <v>27</v>
      </c>
      <c r="C179">
        <f t="shared" si="2"/>
        <v>22.3</v>
      </c>
    </row>
    <row r="180" spans="1:3">
      <c r="A180" s="36">
        <v>45604</v>
      </c>
      <c r="B180" s="28">
        <v>30</v>
      </c>
      <c r="C180">
        <f t="shared" si="2"/>
        <v>22.733333333333334</v>
      </c>
    </row>
    <row r="181" spans="1:3">
      <c r="A181" s="36">
        <v>45605</v>
      </c>
      <c r="B181" s="28">
        <v>25</v>
      </c>
      <c r="C181">
        <f t="shared" si="2"/>
        <v>22.633333333333333</v>
      </c>
    </row>
    <row r="182" spans="1:3">
      <c r="A182" s="36">
        <v>45606</v>
      </c>
      <c r="B182" s="28">
        <v>15</v>
      </c>
      <c r="C182">
        <f t="shared" si="2"/>
        <v>21.633333333333333</v>
      </c>
    </row>
    <row r="183" spans="1:3">
      <c r="A183" s="36">
        <v>45607</v>
      </c>
      <c r="B183" s="28">
        <v>30</v>
      </c>
      <c r="C183">
        <f t="shared" si="2"/>
        <v>20.833333333333332</v>
      </c>
    </row>
    <row r="184" spans="1:3">
      <c r="A184" s="36">
        <v>45608</v>
      </c>
      <c r="B184" s="28">
        <v>8</v>
      </c>
      <c r="C184">
        <f t="shared" si="2"/>
        <v>20.566666666666666</v>
      </c>
    </row>
    <row r="185" spans="1:3">
      <c r="A185" s="36">
        <v>45609</v>
      </c>
      <c r="B185" s="28">
        <v>52</v>
      </c>
      <c r="C185">
        <f t="shared" si="2"/>
        <v>21.733333333333334</v>
      </c>
    </row>
    <row r="186" spans="1:3">
      <c r="A186" s="36">
        <v>45610</v>
      </c>
      <c r="B186" s="28">
        <v>73</v>
      </c>
      <c r="C186">
        <f t="shared" si="2"/>
        <v>23.733333333333334</v>
      </c>
    </row>
    <row r="187" spans="1:3">
      <c r="A187" s="36">
        <v>45611</v>
      </c>
      <c r="B187" s="28">
        <v>20</v>
      </c>
      <c r="C187">
        <f t="shared" si="2"/>
        <v>23.466666666666665</v>
      </c>
    </row>
    <row r="188" spans="1:3">
      <c r="A188" s="36">
        <v>45612</v>
      </c>
      <c r="B188" s="28">
        <v>16</v>
      </c>
      <c r="C188">
        <f t="shared" si="2"/>
        <v>23.166666666666668</v>
      </c>
    </row>
    <row r="189" spans="1:3">
      <c r="A189" s="36">
        <v>45613</v>
      </c>
      <c r="B189" s="28">
        <v>6</v>
      </c>
      <c r="C189">
        <f t="shared" si="2"/>
        <v>22.633333333333333</v>
      </c>
    </row>
    <row r="190" spans="1:3">
      <c r="A190" s="36">
        <v>45614</v>
      </c>
      <c r="B190" s="28">
        <v>24</v>
      </c>
      <c r="C190">
        <f t="shared" si="2"/>
        <v>22.7</v>
      </c>
    </row>
    <row r="191" spans="1:3">
      <c r="A191" s="36">
        <v>45615</v>
      </c>
      <c r="B191" s="28">
        <v>43</v>
      </c>
      <c r="C191">
        <f t="shared" si="2"/>
        <v>23.533333333333335</v>
      </c>
    </row>
    <row r="192" spans="1:3">
      <c r="A192" s="36">
        <v>45616</v>
      </c>
      <c r="B192" s="28">
        <v>37</v>
      </c>
      <c r="C192">
        <f t="shared" si="2"/>
        <v>24</v>
      </c>
    </row>
    <row r="193" spans="1:3">
      <c r="A193" s="36">
        <v>45617</v>
      </c>
      <c r="B193" s="28">
        <v>46</v>
      </c>
      <c r="C193">
        <f t="shared" si="2"/>
        <v>24.766666666666666</v>
      </c>
    </row>
    <row r="194" spans="1:3">
      <c r="A194" s="36">
        <v>45618</v>
      </c>
      <c r="B194" s="28">
        <v>31</v>
      </c>
      <c r="C194">
        <f t="shared" si="2"/>
        <v>25.133333333333333</v>
      </c>
    </row>
    <row r="195" spans="1:3">
      <c r="A195" s="36">
        <v>45619</v>
      </c>
      <c r="B195" s="28">
        <v>16</v>
      </c>
      <c r="C195">
        <f t="shared" si="2"/>
        <v>25</v>
      </c>
    </row>
    <row r="196" spans="1:3">
      <c r="A196" s="36">
        <v>45620</v>
      </c>
      <c r="B196" s="28">
        <v>21</v>
      </c>
      <c r="C196">
        <f t="shared" si="2"/>
        <v>24.6</v>
      </c>
    </row>
    <row r="197" spans="1:3">
      <c r="A197" s="36">
        <v>45621</v>
      </c>
      <c r="B197" s="28">
        <v>34</v>
      </c>
      <c r="C197">
        <f t="shared" si="2"/>
        <v>25.166666666666668</v>
      </c>
    </row>
    <row r="198" spans="1:3">
      <c r="A198" s="36">
        <v>45622</v>
      </c>
      <c r="B198" s="28">
        <v>26</v>
      </c>
      <c r="C198">
        <f t="shared" si="2"/>
        <v>25.466666666666665</v>
      </c>
    </row>
    <row r="199" spans="1:3">
      <c r="A199" s="36">
        <v>45623</v>
      </c>
      <c r="B199" s="28">
        <v>17</v>
      </c>
      <c r="C199">
        <f t="shared" si="2"/>
        <v>25.466666666666665</v>
      </c>
    </row>
    <row r="200" spans="1:3">
      <c r="A200" s="36">
        <v>45624</v>
      </c>
      <c r="B200" s="28">
        <v>9</v>
      </c>
      <c r="C200">
        <f t="shared" si="2"/>
        <v>23.733333333333334</v>
      </c>
    </row>
    <row r="201" spans="1:3">
      <c r="A201" s="36">
        <v>45625</v>
      </c>
      <c r="B201" s="28">
        <v>10</v>
      </c>
      <c r="C201">
        <f t="shared" si="2"/>
        <v>23.566666666666666</v>
      </c>
    </row>
    <row r="202" spans="1:3">
      <c r="A202" s="36">
        <v>45626</v>
      </c>
      <c r="B202" s="28">
        <v>9</v>
      </c>
      <c r="C202">
        <f t="shared" si="2"/>
        <v>23.433333333333334</v>
      </c>
    </row>
    <row r="203" spans="1:3">
      <c r="A203" s="36">
        <v>45627</v>
      </c>
      <c r="B203" s="28">
        <v>9</v>
      </c>
      <c r="C203">
        <f t="shared" si="2"/>
        <v>23.5</v>
      </c>
    </row>
    <row r="204" spans="1:3">
      <c r="A204" s="36">
        <v>45628</v>
      </c>
      <c r="B204" s="28">
        <v>16</v>
      </c>
      <c r="C204">
        <f t="shared" si="2"/>
        <v>23.666666666666668</v>
      </c>
    </row>
    <row r="205" spans="1:3">
      <c r="A205" s="36">
        <v>45629</v>
      </c>
      <c r="B205" s="28">
        <v>12</v>
      </c>
      <c r="C205">
        <f t="shared" si="2"/>
        <v>23.633333333333333</v>
      </c>
    </row>
    <row r="206" spans="1:3">
      <c r="A206" s="36">
        <v>45630</v>
      </c>
      <c r="B206" s="28">
        <v>18</v>
      </c>
      <c r="C206">
        <f t="shared" si="2"/>
        <v>23.433333333333334</v>
      </c>
    </row>
    <row r="207" spans="1:3">
      <c r="A207" s="36">
        <v>45631</v>
      </c>
      <c r="B207" s="28">
        <v>41</v>
      </c>
      <c r="C207">
        <f t="shared" si="2"/>
        <v>24.3</v>
      </c>
    </row>
    <row r="208" spans="1:3">
      <c r="A208" s="36">
        <v>45632</v>
      </c>
      <c r="B208" s="28">
        <v>39</v>
      </c>
      <c r="C208">
        <f t="shared" si="2"/>
        <v>25.333333333333332</v>
      </c>
    </row>
    <row r="209" spans="1:3">
      <c r="A209" s="36">
        <v>45633</v>
      </c>
      <c r="B209" s="28">
        <v>16</v>
      </c>
      <c r="C209">
        <f t="shared" si="2"/>
        <v>24.966666666666665</v>
      </c>
    </row>
    <row r="210" spans="1:3">
      <c r="A210" s="36">
        <v>45634</v>
      </c>
      <c r="B210" s="28">
        <v>29</v>
      </c>
      <c r="C210">
        <f t="shared" si="2"/>
        <v>24.933333333333334</v>
      </c>
    </row>
    <row r="211" spans="1:3">
      <c r="A211" s="36">
        <v>45635</v>
      </c>
      <c r="B211" s="28">
        <v>19</v>
      </c>
      <c r="C211">
        <f t="shared" si="2"/>
        <v>24.733333333333334</v>
      </c>
    </row>
    <row r="212" spans="1:3">
      <c r="A212" s="36">
        <v>45636</v>
      </c>
      <c r="B212" s="28">
        <v>12</v>
      </c>
      <c r="C212">
        <f t="shared" si="2"/>
        <v>24.633333333333333</v>
      </c>
    </row>
    <row r="213" spans="1:3">
      <c r="A213" s="36">
        <v>45637</v>
      </c>
      <c r="B213" s="28">
        <v>12</v>
      </c>
      <c r="C213">
        <f t="shared" si="2"/>
        <v>24.033333333333335</v>
      </c>
    </row>
    <row r="214" spans="1:3">
      <c r="A214" s="36">
        <v>45638</v>
      </c>
      <c r="B214" s="28">
        <v>20</v>
      </c>
      <c r="C214">
        <f t="shared" si="2"/>
        <v>24.433333333333334</v>
      </c>
    </row>
    <row r="215" spans="1:3">
      <c r="A215" s="36">
        <v>45639</v>
      </c>
      <c r="B215" s="28">
        <v>20</v>
      </c>
      <c r="C215">
        <f t="shared" si="2"/>
        <v>23.366666666666667</v>
      </c>
    </row>
    <row r="216" spans="1:3">
      <c r="A216" s="36">
        <v>45640</v>
      </c>
      <c r="B216" s="28">
        <v>12</v>
      </c>
      <c r="C216">
        <f t="shared" si="2"/>
        <v>21.333333333333332</v>
      </c>
    </row>
    <row r="217" spans="1:3">
      <c r="A217" s="36">
        <v>45641</v>
      </c>
      <c r="B217" s="28">
        <v>15</v>
      </c>
      <c r="C217">
        <f t="shared" si="2"/>
        <v>21.166666666666668</v>
      </c>
    </row>
    <row r="218" spans="1:3">
      <c r="A218" s="36">
        <v>45642</v>
      </c>
      <c r="B218" s="28">
        <v>22</v>
      </c>
      <c r="C218">
        <f t="shared" si="2"/>
        <v>21.366666666666667</v>
      </c>
    </row>
    <row r="219" spans="1:3">
      <c r="A219" s="36">
        <v>45643</v>
      </c>
      <c r="B219" s="28">
        <v>9</v>
      </c>
      <c r="C219">
        <f t="shared" si="2"/>
        <v>21.466666666666665</v>
      </c>
    </row>
    <row r="220" spans="1:3">
      <c r="A220" s="36">
        <v>45644</v>
      </c>
      <c r="B220" s="28">
        <v>18</v>
      </c>
      <c r="C220">
        <f t="shared" si="2"/>
        <v>21.266666666666666</v>
      </c>
    </row>
    <row r="221" spans="1:3">
      <c r="A221" s="36">
        <v>45645</v>
      </c>
      <c r="B221" s="28">
        <v>35</v>
      </c>
      <c r="C221">
        <f t="shared" si="2"/>
        <v>21</v>
      </c>
    </row>
    <row r="222" spans="1:3">
      <c r="A222" s="36">
        <v>45646</v>
      </c>
      <c r="B222" s="28">
        <v>42</v>
      </c>
      <c r="C222">
        <f t="shared" ref="C222:C285" si="3">AVERAGE(B193:B222)</f>
        <v>21.166666666666668</v>
      </c>
    </row>
    <row r="223" spans="1:3">
      <c r="A223" s="36">
        <v>45647</v>
      </c>
      <c r="B223" s="28">
        <v>28</v>
      </c>
      <c r="C223">
        <f t="shared" si="3"/>
        <v>20.566666666666666</v>
      </c>
    </row>
    <row r="224" spans="1:3">
      <c r="A224" s="36">
        <v>45648</v>
      </c>
      <c r="B224" s="28">
        <v>46</v>
      </c>
      <c r="C224">
        <f t="shared" si="3"/>
        <v>21.066666666666666</v>
      </c>
    </row>
    <row r="225" spans="1:3">
      <c r="A225" s="36">
        <v>45649</v>
      </c>
      <c r="B225" s="28">
        <v>58</v>
      </c>
      <c r="C225">
        <f t="shared" si="3"/>
        <v>22.466666666666665</v>
      </c>
    </row>
    <row r="226" spans="1:3">
      <c r="A226" s="36">
        <v>45650</v>
      </c>
      <c r="B226" s="28">
        <v>19</v>
      </c>
      <c r="C226">
        <f t="shared" si="3"/>
        <v>22.4</v>
      </c>
    </row>
    <row r="227" spans="1:3">
      <c r="A227" s="36">
        <v>45651</v>
      </c>
      <c r="B227" s="28">
        <v>26</v>
      </c>
      <c r="C227">
        <f t="shared" si="3"/>
        <v>22.133333333333333</v>
      </c>
    </row>
    <row r="228" spans="1:3">
      <c r="A228" s="36">
        <v>45652</v>
      </c>
      <c r="B228" s="28">
        <v>36</v>
      </c>
      <c r="C228">
        <f t="shared" si="3"/>
        <v>22.466666666666665</v>
      </c>
    </row>
    <row r="229" spans="1:3">
      <c r="A229" s="36">
        <v>45653</v>
      </c>
      <c r="B229" s="28">
        <v>36</v>
      </c>
      <c r="C229">
        <f t="shared" si="3"/>
        <v>23.1</v>
      </c>
    </row>
    <row r="230" spans="1:3">
      <c r="A230" s="36">
        <v>45654</v>
      </c>
      <c r="B230" s="28">
        <v>19</v>
      </c>
      <c r="C230">
        <f t="shared" si="3"/>
        <v>23.433333333333334</v>
      </c>
    </row>
    <row r="231" spans="1:3">
      <c r="A231" s="36">
        <v>45655</v>
      </c>
      <c r="B231" s="28">
        <v>24</v>
      </c>
      <c r="C231">
        <f t="shared" si="3"/>
        <v>23.9</v>
      </c>
    </row>
    <row r="232" spans="1:3">
      <c r="A232" s="36">
        <v>45656</v>
      </c>
      <c r="B232" s="28">
        <v>39</v>
      </c>
      <c r="C232">
        <f t="shared" si="3"/>
        <v>24.9</v>
      </c>
    </row>
    <row r="233" spans="1:3">
      <c r="A233" s="36">
        <v>45657</v>
      </c>
      <c r="B233" s="28">
        <v>20</v>
      </c>
      <c r="C233">
        <f t="shared" si="3"/>
        <v>25.266666666666666</v>
      </c>
    </row>
    <row r="234" spans="1:3">
      <c r="A234" s="36">
        <v>45658</v>
      </c>
      <c r="B234" s="28">
        <v>23</v>
      </c>
      <c r="C234">
        <f t="shared" si="3"/>
        <v>25.5</v>
      </c>
    </row>
    <row r="235" spans="1:3">
      <c r="A235" s="36">
        <v>45659</v>
      </c>
      <c r="B235" s="28">
        <v>29</v>
      </c>
      <c r="C235">
        <f t="shared" si="3"/>
        <v>26.066666666666666</v>
      </c>
    </row>
    <row r="236" spans="1:3">
      <c r="A236" s="36">
        <v>45660</v>
      </c>
      <c r="B236" s="28">
        <v>16</v>
      </c>
      <c r="C236">
        <f t="shared" si="3"/>
        <v>26</v>
      </c>
    </row>
    <row r="237" spans="1:3">
      <c r="A237" s="36">
        <v>45661</v>
      </c>
      <c r="B237" s="28">
        <v>16</v>
      </c>
      <c r="C237">
        <f t="shared" si="3"/>
        <v>25.166666666666668</v>
      </c>
    </row>
    <row r="238" spans="1:3">
      <c r="A238" s="36">
        <v>45662</v>
      </c>
      <c r="B238" s="28">
        <v>14</v>
      </c>
      <c r="C238">
        <f t="shared" si="3"/>
        <v>24.333333333333332</v>
      </c>
    </row>
    <row r="239" spans="1:3">
      <c r="A239" s="36">
        <v>45663</v>
      </c>
      <c r="B239" s="28">
        <v>12</v>
      </c>
      <c r="C239">
        <f t="shared" si="3"/>
        <v>24.2</v>
      </c>
    </row>
    <row r="240" spans="1:3">
      <c r="A240" s="36">
        <v>45664</v>
      </c>
      <c r="B240" s="28">
        <v>12</v>
      </c>
      <c r="C240">
        <f t="shared" si="3"/>
        <v>23.633333333333333</v>
      </c>
    </row>
    <row r="241" spans="1:3">
      <c r="A241" s="36">
        <v>45665</v>
      </c>
      <c r="B241" s="28">
        <v>7</v>
      </c>
      <c r="C241">
        <f t="shared" si="3"/>
        <v>23.233333333333334</v>
      </c>
    </row>
    <row r="242" spans="1:3">
      <c r="A242" s="36">
        <v>45666</v>
      </c>
      <c r="B242" s="28">
        <v>14</v>
      </c>
      <c r="C242">
        <f t="shared" si="3"/>
        <v>23.3</v>
      </c>
    </row>
    <row r="243" spans="1:3">
      <c r="A243" s="36">
        <v>45667</v>
      </c>
      <c r="B243" s="28">
        <v>21</v>
      </c>
      <c r="C243">
        <f t="shared" si="3"/>
        <v>23.6</v>
      </c>
    </row>
    <row r="244" spans="1:3">
      <c r="A244" s="36">
        <v>45668</v>
      </c>
      <c r="B244" s="28">
        <v>29</v>
      </c>
      <c r="C244">
        <f t="shared" si="3"/>
        <v>23.9</v>
      </c>
    </row>
    <row r="245" spans="1:3">
      <c r="A245" s="36">
        <v>45669</v>
      </c>
      <c r="B245" s="28">
        <v>6</v>
      </c>
      <c r="C245">
        <f t="shared" si="3"/>
        <v>23.433333333333334</v>
      </c>
    </row>
    <row r="246" spans="1:3">
      <c r="A246" s="36">
        <v>45670</v>
      </c>
      <c r="B246" s="28">
        <v>14</v>
      </c>
      <c r="C246">
        <f t="shared" si="3"/>
        <v>23.5</v>
      </c>
    </row>
    <row r="247" spans="1:3">
      <c r="A247" s="36">
        <v>45671</v>
      </c>
      <c r="B247" s="28">
        <v>16</v>
      </c>
      <c r="C247">
        <f t="shared" si="3"/>
        <v>23.533333333333335</v>
      </c>
    </row>
    <row r="248" spans="1:3">
      <c r="A248" s="36">
        <v>45672</v>
      </c>
      <c r="B248" s="28">
        <v>16</v>
      </c>
      <c r="C248">
        <f t="shared" si="3"/>
        <v>23.333333333333332</v>
      </c>
    </row>
    <row r="249" spans="1:3">
      <c r="A249" s="36">
        <v>45673</v>
      </c>
      <c r="B249" s="28">
        <v>14</v>
      </c>
      <c r="C249">
        <f t="shared" si="3"/>
        <v>23.5</v>
      </c>
    </row>
    <row r="250" spans="1:3">
      <c r="A250" s="36">
        <v>45674</v>
      </c>
      <c r="B250" s="28">
        <v>44</v>
      </c>
      <c r="C250">
        <f t="shared" si="3"/>
        <v>24.366666666666667</v>
      </c>
    </row>
    <row r="251" spans="1:3">
      <c r="A251" s="36">
        <v>45675</v>
      </c>
      <c r="B251" s="28">
        <v>14</v>
      </c>
      <c r="C251">
        <f t="shared" si="3"/>
        <v>23.666666666666668</v>
      </c>
    </row>
    <row r="252" spans="1:3">
      <c r="A252" s="36">
        <v>45676</v>
      </c>
      <c r="B252" s="28">
        <v>14</v>
      </c>
      <c r="C252">
        <f t="shared" si="3"/>
        <v>22.733333333333334</v>
      </c>
    </row>
    <row r="253" spans="1:3">
      <c r="A253" s="36">
        <v>45677</v>
      </c>
      <c r="B253" s="28">
        <v>12</v>
      </c>
      <c r="C253">
        <f t="shared" si="3"/>
        <v>22.2</v>
      </c>
    </row>
    <row r="254" spans="1:3">
      <c r="A254" s="36">
        <v>45678</v>
      </c>
      <c r="B254" s="28">
        <v>16</v>
      </c>
      <c r="C254">
        <f t="shared" si="3"/>
        <v>21.2</v>
      </c>
    </row>
    <row r="255" spans="1:3">
      <c r="A255" s="36">
        <v>45679</v>
      </c>
      <c r="B255" s="28">
        <v>19</v>
      </c>
      <c r="C255">
        <f t="shared" si="3"/>
        <v>19.899999999999999</v>
      </c>
    </row>
    <row r="256" spans="1:3">
      <c r="A256" s="36">
        <v>45680</v>
      </c>
      <c r="B256" s="28">
        <v>17</v>
      </c>
      <c r="C256">
        <f t="shared" si="3"/>
        <v>19.833333333333332</v>
      </c>
    </row>
    <row r="257" spans="1:3">
      <c r="A257" s="36">
        <v>45681</v>
      </c>
      <c r="B257" s="28">
        <v>31</v>
      </c>
      <c r="C257">
        <f t="shared" si="3"/>
        <v>20</v>
      </c>
    </row>
    <row r="258" spans="1:3">
      <c r="A258" s="36">
        <v>45682</v>
      </c>
      <c r="B258" s="28">
        <v>20</v>
      </c>
      <c r="C258">
        <f t="shared" si="3"/>
        <v>19.466666666666665</v>
      </c>
    </row>
    <row r="259" spans="1:3">
      <c r="A259" s="36">
        <v>45683</v>
      </c>
      <c r="B259" s="28">
        <v>19</v>
      </c>
      <c r="C259">
        <f t="shared" si="3"/>
        <v>18.899999999999999</v>
      </c>
    </row>
    <row r="260" spans="1:3">
      <c r="A260" s="36">
        <v>45684</v>
      </c>
      <c r="B260" s="28">
        <v>12</v>
      </c>
      <c r="C260">
        <f t="shared" si="3"/>
        <v>18.666666666666668</v>
      </c>
    </row>
    <row r="261" spans="1:3">
      <c r="A261" s="36">
        <v>45685</v>
      </c>
      <c r="B261" s="28">
        <v>33</v>
      </c>
      <c r="C261">
        <f t="shared" si="3"/>
        <v>18.966666666666665</v>
      </c>
    </row>
    <row r="262" spans="1:3">
      <c r="A262" s="36">
        <v>45686</v>
      </c>
      <c r="B262" s="28">
        <v>17</v>
      </c>
      <c r="C262">
        <f t="shared" si="3"/>
        <v>18.233333333333334</v>
      </c>
    </row>
    <row r="263" spans="1:3">
      <c r="A263" s="36">
        <v>45687</v>
      </c>
      <c r="B263" s="28">
        <v>18</v>
      </c>
      <c r="C263">
        <f t="shared" si="3"/>
        <v>18.166666666666668</v>
      </c>
    </row>
    <row r="264" spans="1:3">
      <c r="A264" s="36">
        <v>45688</v>
      </c>
      <c r="B264" s="28">
        <v>20</v>
      </c>
      <c r="C264">
        <f t="shared" si="3"/>
        <v>18.066666666666666</v>
      </c>
    </row>
    <row r="265" spans="1:3">
      <c r="A265" s="36">
        <v>45689</v>
      </c>
      <c r="B265" s="28">
        <v>34</v>
      </c>
      <c r="C265">
        <f t="shared" si="3"/>
        <v>18.233333333333334</v>
      </c>
    </row>
    <row r="266" spans="1:3">
      <c r="A266" s="36">
        <v>45690</v>
      </c>
      <c r="B266" s="28">
        <v>7</v>
      </c>
      <c r="C266">
        <f t="shared" si="3"/>
        <v>17.933333333333334</v>
      </c>
    </row>
    <row r="267" spans="1:3">
      <c r="A267" s="36">
        <v>45691</v>
      </c>
      <c r="B267" s="28">
        <v>34</v>
      </c>
      <c r="C267">
        <f t="shared" si="3"/>
        <v>18.533333333333335</v>
      </c>
    </row>
    <row r="268" spans="1:3">
      <c r="A268" s="36">
        <v>45692</v>
      </c>
      <c r="B268" s="28">
        <v>23</v>
      </c>
      <c r="C268">
        <f t="shared" si="3"/>
        <v>18.833333333333332</v>
      </c>
    </row>
    <row r="269" spans="1:3">
      <c r="A269" s="36">
        <v>45693</v>
      </c>
      <c r="B269" s="28">
        <v>9</v>
      </c>
      <c r="C269">
        <f t="shared" si="3"/>
        <v>18.733333333333334</v>
      </c>
    </row>
    <row r="270" spans="1:3">
      <c r="A270" s="36">
        <v>45694</v>
      </c>
      <c r="B270" s="28">
        <v>10</v>
      </c>
      <c r="C270">
        <f t="shared" si="3"/>
        <v>18.666666666666668</v>
      </c>
    </row>
    <row r="271" spans="1:3">
      <c r="A271" s="36">
        <v>45695</v>
      </c>
      <c r="B271" s="28">
        <v>20</v>
      </c>
      <c r="C271">
        <f t="shared" si="3"/>
        <v>19.100000000000001</v>
      </c>
    </row>
    <row r="272" spans="1:3">
      <c r="A272" s="36">
        <v>45696</v>
      </c>
      <c r="B272" s="28">
        <v>19</v>
      </c>
      <c r="C272">
        <f t="shared" si="3"/>
        <v>19.266666666666666</v>
      </c>
    </row>
    <row r="273" spans="1:3">
      <c r="A273" s="36">
        <v>45697</v>
      </c>
      <c r="B273" s="28">
        <v>19</v>
      </c>
      <c r="C273">
        <f t="shared" si="3"/>
        <v>19.2</v>
      </c>
    </row>
    <row r="274" spans="1:3">
      <c r="A274" s="36">
        <v>45698</v>
      </c>
      <c r="B274" s="28">
        <v>14</v>
      </c>
      <c r="C274">
        <f t="shared" si="3"/>
        <v>18.7</v>
      </c>
    </row>
    <row r="275" spans="1:3">
      <c r="A275" s="36">
        <v>45699</v>
      </c>
      <c r="B275" s="28">
        <v>39</v>
      </c>
      <c r="C275">
        <f t="shared" si="3"/>
        <v>19.8</v>
      </c>
    </row>
    <row r="276" spans="1:3">
      <c r="A276" s="36">
        <v>45700</v>
      </c>
      <c r="B276" s="28">
        <v>16</v>
      </c>
      <c r="C276">
        <f t="shared" si="3"/>
        <v>19.866666666666667</v>
      </c>
    </row>
    <row r="277" spans="1:3">
      <c r="A277" s="36">
        <v>45701</v>
      </c>
      <c r="B277" s="28">
        <v>11</v>
      </c>
      <c r="C277">
        <f t="shared" si="3"/>
        <v>19.7</v>
      </c>
    </row>
    <row r="278" spans="1:3">
      <c r="A278" s="36">
        <v>45702</v>
      </c>
      <c r="B278" s="28">
        <v>14</v>
      </c>
      <c r="C278">
        <f t="shared" si="3"/>
        <v>19.633333333333333</v>
      </c>
    </row>
    <row r="279" spans="1:3">
      <c r="A279" s="36">
        <v>45703</v>
      </c>
      <c r="B279" s="28">
        <v>43</v>
      </c>
      <c r="C279">
        <f t="shared" si="3"/>
        <v>20.6</v>
      </c>
    </row>
    <row r="280" spans="1:3">
      <c r="A280" s="36">
        <v>45704</v>
      </c>
      <c r="B280" s="28">
        <v>20</v>
      </c>
      <c r="C280">
        <f t="shared" si="3"/>
        <v>19.8</v>
      </c>
    </row>
    <row r="281" spans="1:3">
      <c r="A281" s="36">
        <v>45705</v>
      </c>
      <c r="B281" s="28">
        <v>20</v>
      </c>
      <c r="C281">
        <f t="shared" si="3"/>
        <v>20</v>
      </c>
    </row>
    <row r="282" spans="1:3">
      <c r="A282" s="36">
        <v>45706</v>
      </c>
      <c r="B282" s="28">
        <v>13</v>
      </c>
      <c r="C282">
        <f t="shared" si="3"/>
        <v>19.966666666666665</v>
      </c>
    </row>
    <row r="283" spans="1:3">
      <c r="A283" s="36">
        <v>45707</v>
      </c>
      <c r="B283" s="28">
        <v>6</v>
      </c>
      <c r="C283">
        <f t="shared" si="3"/>
        <v>19.766666666666666</v>
      </c>
    </row>
    <row r="284" spans="1:3">
      <c r="A284" s="36">
        <v>45708</v>
      </c>
      <c r="B284" s="28">
        <v>9</v>
      </c>
      <c r="C284">
        <f t="shared" si="3"/>
        <v>19.533333333333335</v>
      </c>
    </row>
    <row r="285" spans="1:3">
      <c r="A285" s="36">
        <v>45709</v>
      </c>
      <c r="B285" s="28">
        <v>-1</v>
      </c>
      <c r="C285">
        <f t="shared" si="3"/>
        <v>18.866666666666667</v>
      </c>
    </row>
    <row r="286" spans="1:3">
      <c r="A286" s="36">
        <v>45710</v>
      </c>
      <c r="B286" s="28">
        <v>14</v>
      </c>
      <c r="C286">
        <f t="shared" ref="C286:C349" si="4">AVERAGE(B257:B286)</f>
        <v>18.766666666666666</v>
      </c>
    </row>
    <row r="287" spans="1:3">
      <c r="A287" s="36">
        <v>45711</v>
      </c>
      <c r="B287" s="28">
        <v>26</v>
      </c>
      <c r="C287">
        <f t="shared" si="4"/>
        <v>18.600000000000001</v>
      </c>
    </row>
    <row r="288" spans="1:3">
      <c r="A288" s="36">
        <v>45712</v>
      </c>
      <c r="B288" s="28">
        <v>17</v>
      </c>
      <c r="C288">
        <f t="shared" si="4"/>
        <v>18.5</v>
      </c>
    </row>
    <row r="289" spans="1:3">
      <c r="A289" s="36">
        <v>45713</v>
      </c>
      <c r="B289" s="28">
        <v>23</v>
      </c>
      <c r="C289">
        <f t="shared" si="4"/>
        <v>18.633333333333333</v>
      </c>
    </row>
    <row r="290" spans="1:3">
      <c r="A290" s="36">
        <v>45714</v>
      </c>
      <c r="B290" s="28">
        <v>21</v>
      </c>
      <c r="C290">
        <f t="shared" si="4"/>
        <v>18.933333333333334</v>
      </c>
    </row>
    <row r="291" spans="1:3">
      <c r="A291" s="36">
        <v>45715</v>
      </c>
      <c r="B291" s="28">
        <v>19</v>
      </c>
      <c r="C291">
        <f t="shared" si="4"/>
        <v>18.466666666666665</v>
      </c>
    </row>
    <row r="292" spans="1:3">
      <c r="A292" s="36">
        <v>45716</v>
      </c>
      <c r="B292" s="28">
        <v>12</v>
      </c>
      <c r="C292">
        <f t="shared" si="4"/>
        <v>18.3</v>
      </c>
    </row>
    <row r="293" spans="1:3">
      <c r="A293" s="36">
        <v>45717</v>
      </c>
      <c r="B293" s="28">
        <v>21</v>
      </c>
      <c r="C293">
        <f t="shared" si="4"/>
        <v>18.399999999999999</v>
      </c>
    </row>
    <row r="294" spans="1:3">
      <c r="A294" s="36">
        <v>45718</v>
      </c>
      <c r="B294" s="28">
        <v>21</v>
      </c>
      <c r="C294">
        <f t="shared" si="4"/>
        <v>18.433333333333334</v>
      </c>
    </row>
    <row r="295" spans="1:3">
      <c r="A295" s="36">
        <v>45719</v>
      </c>
      <c r="B295" s="28">
        <v>15</v>
      </c>
      <c r="C295">
        <f t="shared" si="4"/>
        <v>17.8</v>
      </c>
    </row>
    <row r="296" spans="1:3">
      <c r="A296" s="36">
        <v>45720</v>
      </c>
      <c r="B296" s="28">
        <v>29</v>
      </c>
      <c r="C296">
        <f t="shared" si="4"/>
        <v>18.533333333333335</v>
      </c>
    </row>
    <row r="297" spans="1:3">
      <c r="A297" s="36">
        <v>45721</v>
      </c>
      <c r="B297" s="28">
        <v>37</v>
      </c>
      <c r="C297">
        <f t="shared" si="4"/>
        <v>18.633333333333333</v>
      </c>
    </row>
    <row r="298" spans="1:3">
      <c r="A298" s="36">
        <v>45722</v>
      </c>
      <c r="B298" s="28">
        <v>20</v>
      </c>
      <c r="C298">
        <f t="shared" si="4"/>
        <v>18.533333333333335</v>
      </c>
    </row>
    <row r="299" spans="1:3">
      <c r="A299" s="36">
        <v>45723</v>
      </c>
      <c r="B299" s="28">
        <v>20</v>
      </c>
      <c r="C299">
        <f t="shared" si="4"/>
        <v>18.899999999999999</v>
      </c>
    </row>
    <row r="300" spans="1:3">
      <c r="A300" s="36">
        <v>45724</v>
      </c>
      <c r="B300" s="28">
        <v>12</v>
      </c>
      <c r="C300">
        <f t="shared" si="4"/>
        <v>18.966666666666665</v>
      </c>
    </row>
    <row r="301" spans="1:3">
      <c r="A301" s="36">
        <v>45725</v>
      </c>
      <c r="B301" s="28">
        <v>31</v>
      </c>
      <c r="C301">
        <f t="shared" si="4"/>
        <v>19.333333333333332</v>
      </c>
    </row>
    <row r="302" spans="1:3">
      <c r="A302" s="36">
        <v>45726</v>
      </c>
      <c r="B302" s="28">
        <v>26</v>
      </c>
      <c r="C302">
        <f t="shared" si="4"/>
        <v>19.566666666666666</v>
      </c>
    </row>
    <row r="303" spans="1:3">
      <c r="A303" s="36">
        <v>45727</v>
      </c>
      <c r="B303" s="28">
        <v>10</v>
      </c>
      <c r="C303">
        <f t="shared" si="4"/>
        <v>19.266666666666666</v>
      </c>
    </row>
    <row r="304" spans="1:3">
      <c r="A304" s="36">
        <v>45728</v>
      </c>
      <c r="B304" s="28">
        <v>12</v>
      </c>
      <c r="C304">
        <f t="shared" si="4"/>
        <v>19.2</v>
      </c>
    </row>
    <row r="305" spans="1:3">
      <c r="A305" s="36">
        <v>45729</v>
      </c>
      <c r="B305" s="28">
        <v>13</v>
      </c>
      <c r="C305">
        <f t="shared" si="4"/>
        <v>18.333333333333332</v>
      </c>
    </row>
    <row r="306" spans="1:3">
      <c r="A306" s="36">
        <v>45730</v>
      </c>
      <c r="B306" s="28">
        <v>32</v>
      </c>
      <c r="C306">
        <f t="shared" si="4"/>
        <v>18.866666666666667</v>
      </c>
    </row>
    <row r="307" spans="1:3">
      <c r="A307" s="36">
        <v>45731</v>
      </c>
      <c r="B307" s="28">
        <v>27</v>
      </c>
      <c r="C307">
        <f t="shared" si="4"/>
        <v>19.399999999999999</v>
      </c>
    </row>
    <row r="308" spans="1:3">
      <c r="A308" s="36">
        <v>45732</v>
      </c>
      <c r="B308" s="28">
        <v>11</v>
      </c>
      <c r="C308">
        <f t="shared" si="4"/>
        <v>19.3</v>
      </c>
    </row>
    <row r="309" spans="1:3">
      <c r="A309" s="36">
        <v>45733</v>
      </c>
      <c r="B309" s="28">
        <v>42</v>
      </c>
      <c r="C309">
        <f t="shared" si="4"/>
        <v>19.266666666666666</v>
      </c>
    </row>
    <row r="310" spans="1:3">
      <c r="A310" s="36">
        <v>45734</v>
      </c>
      <c r="B310" s="28">
        <v>19</v>
      </c>
      <c r="C310">
        <f t="shared" si="4"/>
        <v>19.233333333333334</v>
      </c>
    </row>
    <row r="311" spans="1:3">
      <c r="A311" s="36">
        <v>45735</v>
      </c>
      <c r="B311" s="28">
        <v>14</v>
      </c>
      <c r="C311">
        <f t="shared" si="4"/>
        <v>19.033333333333335</v>
      </c>
    </row>
    <row r="312" spans="1:3">
      <c r="A312" s="36">
        <v>45736</v>
      </c>
      <c r="B312" s="28">
        <v>33</v>
      </c>
      <c r="C312">
        <f t="shared" si="4"/>
        <v>19.7</v>
      </c>
    </row>
    <row r="313" spans="1:3">
      <c r="A313" s="36">
        <v>45737</v>
      </c>
      <c r="B313" s="28">
        <v>41</v>
      </c>
      <c r="C313">
        <f t="shared" si="4"/>
        <v>20.866666666666667</v>
      </c>
    </row>
    <row r="314" spans="1:3">
      <c r="A314" s="36">
        <v>45738</v>
      </c>
      <c r="B314" s="28">
        <v>19</v>
      </c>
      <c r="C314">
        <f t="shared" si="4"/>
        <v>21.2</v>
      </c>
    </row>
    <row r="315" spans="1:3">
      <c r="A315" s="36">
        <v>45739</v>
      </c>
      <c r="B315" s="28">
        <v>21</v>
      </c>
      <c r="C315">
        <f t="shared" si="4"/>
        <v>21.933333333333334</v>
      </c>
    </row>
    <row r="316" spans="1:3">
      <c r="A316" s="36">
        <v>45740</v>
      </c>
      <c r="B316" s="28">
        <v>31</v>
      </c>
      <c r="C316">
        <f t="shared" si="4"/>
        <v>22.5</v>
      </c>
    </row>
    <row r="317" spans="1:3">
      <c r="A317" s="36">
        <v>45741</v>
      </c>
      <c r="B317" s="28">
        <v>27</v>
      </c>
      <c r="C317">
        <f t="shared" si="4"/>
        <v>22.533333333333335</v>
      </c>
    </row>
    <row r="318" spans="1:3">
      <c r="A318" s="36">
        <v>45742</v>
      </c>
      <c r="B318" s="28">
        <v>14</v>
      </c>
      <c r="C318">
        <f t="shared" si="4"/>
        <v>22.433333333333334</v>
      </c>
    </row>
    <row r="319" spans="1:3">
      <c r="A319" s="36">
        <v>45743</v>
      </c>
      <c r="B319" s="28">
        <v>16</v>
      </c>
      <c r="C319">
        <f t="shared" si="4"/>
        <v>22.2</v>
      </c>
    </row>
    <row r="320" spans="1:3">
      <c r="A320" s="36">
        <v>45744</v>
      </c>
      <c r="B320" s="28">
        <v>38</v>
      </c>
      <c r="C320">
        <f t="shared" si="4"/>
        <v>22.766666666666666</v>
      </c>
    </row>
    <row r="321" spans="1:3">
      <c r="A321" s="36">
        <v>45745</v>
      </c>
      <c r="B321" s="28">
        <v>10</v>
      </c>
      <c r="C321">
        <f t="shared" si="4"/>
        <v>22.466666666666665</v>
      </c>
    </row>
    <row r="322" spans="1:3">
      <c r="A322" s="36">
        <v>45746</v>
      </c>
      <c r="B322" s="28">
        <v>17</v>
      </c>
      <c r="C322">
        <f t="shared" si="4"/>
        <v>22.633333333333333</v>
      </c>
    </row>
    <row r="323" spans="1:3">
      <c r="A323" s="36">
        <v>45747</v>
      </c>
      <c r="B323" s="28">
        <v>21</v>
      </c>
      <c r="C323">
        <f t="shared" si="4"/>
        <v>22.633333333333333</v>
      </c>
    </row>
    <row r="324" spans="1:3">
      <c r="A324" s="36">
        <v>45748</v>
      </c>
      <c r="B324" s="28">
        <v>34</v>
      </c>
      <c r="C324">
        <f t="shared" si="4"/>
        <v>23.066666666666666</v>
      </c>
    </row>
    <row r="325" spans="1:3">
      <c r="A325" s="36">
        <v>45749</v>
      </c>
      <c r="B325" s="28">
        <v>27</v>
      </c>
      <c r="C325">
        <f t="shared" si="4"/>
        <v>23.466666666666665</v>
      </c>
    </row>
    <row r="326" spans="1:3">
      <c r="A326" s="36">
        <v>45750</v>
      </c>
      <c r="B326" s="28">
        <v>21</v>
      </c>
      <c r="C326">
        <f t="shared" si="4"/>
        <v>23.2</v>
      </c>
    </row>
    <row r="327" spans="1:3">
      <c r="A327" s="36">
        <v>45751</v>
      </c>
      <c r="B327" s="28">
        <v>12</v>
      </c>
      <c r="C327">
        <f t="shared" si="4"/>
        <v>22.366666666666667</v>
      </c>
    </row>
    <row r="328" spans="1:3">
      <c r="A328" s="36">
        <v>45752</v>
      </c>
      <c r="B328" s="28">
        <v>20</v>
      </c>
      <c r="C328">
        <f t="shared" si="4"/>
        <v>22.366666666666667</v>
      </c>
    </row>
    <row r="329" spans="1:3">
      <c r="A329" s="36">
        <v>45753</v>
      </c>
      <c r="B329" s="28">
        <v>21</v>
      </c>
      <c r="C329">
        <f t="shared" si="4"/>
        <v>22.4</v>
      </c>
    </row>
    <row r="330" spans="1:3">
      <c r="A330" s="36">
        <v>45754</v>
      </c>
      <c r="B330" s="28">
        <v>15</v>
      </c>
      <c r="C330">
        <f t="shared" si="4"/>
        <v>22.5</v>
      </c>
    </row>
    <row r="331" spans="1:3">
      <c r="A331" s="36">
        <v>45755</v>
      </c>
      <c r="B331" s="28">
        <v>20</v>
      </c>
      <c r="C331">
        <f t="shared" si="4"/>
        <v>22.133333333333333</v>
      </c>
    </row>
    <row r="332" spans="1:3">
      <c r="A332" s="36">
        <v>45756</v>
      </c>
      <c r="B332" s="28">
        <v>16</v>
      </c>
      <c r="C332">
        <f t="shared" si="4"/>
        <v>21.8</v>
      </c>
    </row>
    <row r="333" spans="1:3">
      <c r="A333" s="36">
        <v>45757</v>
      </c>
      <c r="B333" s="28">
        <v>21</v>
      </c>
      <c r="C333">
        <f t="shared" si="4"/>
        <v>22.166666666666668</v>
      </c>
    </row>
    <row r="334" spans="1:3">
      <c r="A334" s="36">
        <v>45758</v>
      </c>
      <c r="B334" s="28">
        <v>21</v>
      </c>
      <c r="C334">
        <f t="shared" si="4"/>
        <v>22.466666666666665</v>
      </c>
    </row>
    <row r="335" spans="1:3">
      <c r="A335" s="36">
        <v>45759</v>
      </c>
      <c r="B335" s="28">
        <v>24</v>
      </c>
      <c r="C335">
        <f t="shared" si="4"/>
        <v>22.833333333333332</v>
      </c>
    </row>
    <row r="336" spans="1:3">
      <c r="A336" s="36">
        <v>45760</v>
      </c>
      <c r="B336" s="28">
        <v>16</v>
      </c>
      <c r="C336">
        <f t="shared" si="4"/>
        <v>22.3</v>
      </c>
    </row>
    <row r="337" spans="1:3">
      <c r="A337" s="36">
        <v>45761</v>
      </c>
      <c r="B337" s="28">
        <v>23</v>
      </c>
      <c r="C337">
        <f t="shared" si="4"/>
        <v>22.166666666666668</v>
      </c>
    </row>
    <row r="338" spans="1:3">
      <c r="A338" s="36">
        <v>45762</v>
      </c>
      <c r="B338" s="28">
        <v>12</v>
      </c>
      <c r="C338">
        <f t="shared" si="4"/>
        <v>22.2</v>
      </c>
    </row>
    <row r="339" spans="1:3">
      <c r="A339" s="36">
        <v>45763</v>
      </c>
      <c r="B339" s="28">
        <v>11</v>
      </c>
      <c r="C339">
        <f t="shared" si="4"/>
        <v>21.166666666666668</v>
      </c>
    </row>
    <row r="340" spans="1:3">
      <c r="A340" s="36">
        <v>45764</v>
      </c>
      <c r="B340" s="28">
        <v>35</v>
      </c>
      <c r="C340">
        <f t="shared" si="4"/>
        <v>21.7</v>
      </c>
    </row>
    <row r="341" spans="1:3">
      <c r="A341" s="36">
        <v>45765</v>
      </c>
      <c r="B341" s="28">
        <v>31</v>
      </c>
      <c r="C341">
        <f t="shared" si="4"/>
        <v>22.266666666666666</v>
      </c>
    </row>
    <row r="342" spans="1:3">
      <c r="A342" s="36">
        <v>45766</v>
      </c>
      <c r="B342" s="28">
        <v>58</v>
      </c>
      <c r="C342">
        <f t="shared" si="4"/>
        <v>23.1</v>
      </c>
    </row>
    <row r="343" spans="1:3">
      <c r="A343" s="36">
        <v>45767</v>
      </c>
      <c r="B343" s="28">
        <v>28</v>
      </c>
      <c r="C343">
        <f t="shared" si="4"/>
        <v>22.666666666666668</v>
      </c>
    </row>
    <row r="344" spans="1:3">
      <c r="A344" s="36">
        <v>45768</v>
      </c>
      <c r="B344" s="28">
        <v>33</v>
      </c>
      <c r="C344">
        <f t="shared" si="4"/>
        <v>23.133333333333333</v>
      </c>
    </row>
    <row r="345" spans="1:3">
      <c r="A345" s="36">
        <v>45769</v>
      </c>
      <c r="B345" s="28">
        <v>38</v>
      </c>
      <c r="C345">
        <f t="shared" si="4"/>
        <v>23.7</v>
      </c>
    </row>
    <row r="346" spans="1:3">
      <c r="A346" s="36">
        <v>45770</v>
      </c>
      <c r="B346" s="28">
        <v>23</v>
      </c>
      <c r="C346">
        <f t="shared" si="4"/>
        <v>23.433333333333334</v>
      </c>
    </row>
    <row r="347" spans="1:3">
      <c r="A347" s="36">
        <v>45771</v>
      </c>
      <c r="B347" s="28">
        <v>15</v>
      </c>
      <c r="C347">
        <f t="shared" si="4"/>
        <v>23.033333333333335</v>
      </c>
    </row>
    <row r="348" spans="1:3">
      <c r="A348" s="36">
        <v>45772</v>
      </c>
      <c r="B348" s="28">
        <v>15</v>
      </c>
      <c r="C348">
        <f t="shared" si="4"/>
        <v>23.066666666666666</v>
      </c>
    </row>
    <row r="349" spans="1:3">
      <c r="A349" s="36">
        <v>45773</v>
      </c>
      <c r="B349" s="28">
        <v>16</v>
      </c>
      <c r="C349">
        <f t="shared" si="4"/>
        <v>23.066666666666666</v>
      </c>
    </row>
    <row r="350" spans="1:3">
      <c r="A350" s="36">
        <v>45774</v>
      </c>
      <c r="B350" s="28">
        <v>6</v>
      </c>
      <c r="C350">
        <f t="shared" ref="C350:C352" si="5">AVERAGE(B321:B350)</f>
        <v>22</v>
      </c>
    </row>
    <row r="351" spans="1:3">
      <c r="A351" s="36">
        <v>45775</v>
      </c>
      <c r="B351" s="28">
        <v>16</v>
      </c>
      <c r="C351">
        <f t="shared" si="5"/>
        <v>22.2</v>
      </c>
    </row>
    <row r="352" spans="1:3">
      <c r="A352" s="36">
        <v>45776</v>
      </c>
      <c r="B352" s="28">
        <v>17</v>
      </c>
      <c r="C352">
        <f t="shared" si="5"/>
        <v>22.2</v>
      </c>
    </row>
    <row r="353" spans="1:3">
      <c r="A353" s="36">
        <v>45777</v>
      </c>
      <c r="B353" s="28">
        <v>20</v>
      </c>
      <c r="C353">
        <f>AVERAGE(B324:B353)</f>
        <v>22.166666666666668</v>
      </c>
    </row>
  </sheetData>
  <mergeCells count="1">
    <mergeCell ref="A1:C1"/>
  </mergeCells>
  <phoneticPr fontId="17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2809E-178D-478F-B6F1-9C4A591320DA}">
  <dimension ref="A1:C353"/>
  <sheetViews>
    <sheetView workbookViewId="0">
      <selection activeCell="Q45" sqref="Q45"/>
    </sheetView>
  </sheetViews>
  <sheetFormatPr defaultRowHeight="14.45"/>
  <cols>
    <col min="1" max="1" width="10.28515625" bestFit="1" customWidth="1"/>
  </cols>
  <sheetData>
    <row r="1" spans="1:3">
      <c r="A1" s="44"/>
      <c r="B1" s="48" t="s">
        <v>1099</v>
      </c>
      <c r="C1" s="48"/>
    </row>
    <row r="2" spans="1:3">
      <c r="A2" t="s">
        <v>180</v>
      </c>
      <c r="B2" t="s">
        <v>181</v>
      </c>
      <c r="C2" t="s">
        <v>182</v>
      </c>
    </row>
    <row r="3" spans="1:3">
      <c r="A3" s="36">
        <v>45427</v>
      </c>
      <c r="B3" s="28">
        <v>382</v>
      </c>
    </row>
    <row r="4" spans="1:3">
      <c r="A4" s="36">
        <v>45428</v>
      </c>
      <c r="B4" s="28">
        <v>621</v>
      </c>
    </row>
    <row r="5" spans="1:3">
      <c r="A5" s="36">
        <v>45429</v>
      </c>
      <c r="B5" s="28">
        <v>672</v>
      </c>
    </row>
    <row r="6" spans="1:3">
      <c r="A6" s="36">
        <v>45430</v>
      </c>
      <c r="B6" s="28">
        <v>577</v>
      </c>
    </row>
    <row r="7" spans="1:3">
      <c r="A7" s="36">
        <v>45431</v>
      </c>
      <c r="B7" s="28">
        <v>222</v>
      </c>
    </row>
    <row r="8" spans="1:3">
      <c r="A8" s="36">
        <v>45432</v>
      </c>
      <c r="B8" s="28">
        <v>930</v>
      </c>
    </row>
    <row r="9" spans="1:3">
      <c r="A9" s="36">
        <v>45433</v>
      </c>
      <c r="B9" s="28">
        <v>927</v>
      </c>
    </row>
    <row r="10" spans="1:3">
      <c r="A10" s="36">
        <v>45434</v>
      </c>
      <c r="B10" s="28">
        <v>560</v>
      </c>
    </row>
    <row r="11" spans="1:3">
      <c r="A11" s="36">
        <v>45435</v>
      </c>
      <c r="B11" s="28">
        <v>453</v>
      </c>
    </row>
    <row r="12" spans="1:3">
      <c r="A12" s="36">
        <v>45436</v>
      </c>
      <c r="B12" s="28">
        <v>732</v>
      </c>
    </row>
    <row r="13" spans="1:3">
      <c r="A13" s="36">
        <v>45437</v>
      </c>
      <c r="B13" s="28">
        <v>509</v>
      </c>
    </row>
    <row r="14" spans="1:3">
      <c r="A14" s="36">
        <v>45438</v>
      </c>
      <c r="B14" s="28">
        <v>300</v>
      </c>
    </row>
    <row r="15" spans="1:3">
      <c r="A15" s="36">
        <v>45439</v>
      </c>
      <c r="B15" s="28">
        <v>292</v>
      </c>
    </row>
    <row r="16" spans="1:3">
      <c r="A16" s="36">
        <v>45440</v>
      </c>
      <c r="B16" s="28">
        <v>495</v>
      </c>
    </row>
    <row r="17" spans="1:3">
      <c r="A17" s="36">
        <v>45441</v>
      </c>
      <c r="B17" s="28">
        <v>465</v>
      </c>
    </row>
    <row r="18" spans="1:3">
      <c r="A18" s="36">
        <v>45442</v>
      </c>
      <c r="B18" s="28">
        <v>664</v>
      </c>
    </row>
    <row r="19" spans="1:3">
      <c r="A19" s="36">
        <v>45443</v>
      </c>
      <c r="B19" s="28">
        <v>738</v>
      </c>
    </row>
    <row r="20" spans="1:3">
      <c r="A20" s="36">
        <v>45444</v>
      </c>
      <c r="B20" s="28">
        <v>502</v>
      </c>
    </row>
    <row r="21" spans="1:3">
      <c r="A21" s="36">
        <v>45445</v>
      </c>
      <c r="B21" s="28">
        <v>267</v>
      </c>
    </row>
    <row r="22" spans="1:3">
      <c r="A22" s="36">
        <v>45446</v>
      </c>
      <c r="B22" s="28">
        <v>1191</v>
      </c>
    </row>
    <row r="23" spans="1:3">
      <c r="A23" s="36">
        <v>45447</v>
      </c>
      <c r="B23" s="28">
        <v>714</v>
      </c>
    </row>
    <row r="24" spans="1:3">
      <c r="A24" s="36">
        <v>45448</v>
      </c>
      <c r="B24" s="28">
        <v>346</v>
      </c>
    </row>
    <row r="25" spans="1:3">
      <c r="A25" s="36">
        <v>45449</v>
      </c>
      <c r="B25" s="28">
        <v>394</v>
      </c>
    </row>
    <row r="26" spans="1:3">
      <c r="A26" s="36">
        <v>45450</v>
      </c>
      <c r="B26" s="28">
        <v>634</v>
      </c>
    </row>
    <row r="27" spans="1:3">
      <c r="A27" s="36">
        <v>45451</v>
      </c>
      <c r="B27" s="28">
        <v>364</v>
      </c>
    </row>
    <row r="28" spans="1:3">
      <c r="A28" s="36">
        <v>45452</v>
      </c>
      <c r="B28" s="28">
        <v>235</v>
      </c>
    </row>
    <row r="29" spans="1:3">
      <c r="A29" s="36">
        <v>45453</v>
      </c>
      <c r="B29" s="28">
        <v>480</v>
      </c>
    </row>
    <row r="30" spans="1:3">
      <c r="A30" s="36">
        <v>45454</v>
      </c>
      <c r="B30" s="28">
        <v>1159</v>
      </c>
      <c r="C30">
        <f t="shared" ref="C30:C93" si="0">AVERAGE(B1:B30)</f>
        <v>565.17857142857144</v>
      </c>
    </row>
    <row r="31" spans="1:3">
      <c r="A31" s="36">
        <v>45455</v>
      </c>
      <c r="B31" s="28">
        <v>754</v>
      </c>
      <c r="C31">
        <f t="shared" si="0"/>
        <v>571.68965517241384</v>
      </c>
    </row>
    <row r="32" spans="1:3">
      <c r="A32" s="36">
        <v>45456</v>
      </c>
      <c r="B32" s="28">
        <v>822</v>
      </c>
      <c r="C32">
        <f t="shared" si="0"/>
        <v>580.0333333333333</v>
      </c>
    </row>
    <row r="33" spans="1:3">
      <c r="A33" s="36">
        <v>45457</v>
      </c>
      <c r="B33" s="28">
        <v>720</v>
      </c>
      <c r="C33">
        <f t="shared" si="0"/>
        <v>591.29999999999995</v>
      </c>
    </row>
    <row r="34" spans="1:3">
      <c r="A34" s="36">
        <v>45458</v>
      </c>
      <c r="B34" s="28">
        <v>482</v>
      </c>
      <c r="C34">
        <f t="shared" si="0"/>
        <v>586.66666666666663</v>
      </c>
    </row>
    <row r="35" spans="1:3">
      <c r="A35" s="36">
        <v>45459</v>
      </c>
      <c r="B35" s="28">
        <v>448</v>
      </c>
      <c r="C35">
        <f t="shared" si="0"/>
        <v>579.20000000000005</v>
      </c>
    </row>
    <row r="36" spans="1:3">
      <c r="A36" s="36">
        <v>45460</v>
      </c>
      <c r="B36" s="28">
        <v>526</v>
      </c>
      <c r="C36">
        <f t="shared" si="0"/>
        <v>577.5</v>
      </c>
    </row>
    <row r="37" spans="1:3">
      <c r="A37" s="36">
        <v>45461</v>
      </c>
      <c r="B37" s="28">
        <v>966</v>
      </c>
      <c r="C37">
        <f t="shared" si="0"/>
        <v>602.29999999999995</v>
      </c>
    </row>
    <row r="38" spans="1:3">
      <c r="A38" s="36">
        <v>45462</v>
      </c>
      <c r="B38" s="28">
        <v>1842</v>
      </c>
      <c r="C38">
        <f t="shared" si="0"/>
        <v>632.70000000000005</v>
      </c>
    </row>
    <row r="39" spans="1:3">
      <c r="A39" s="36">
        <v>45463</v>
      </c>
      <c r="B39" s="28">
        <v>777</v>
      </c>
      <c r="C39">
        <f t="shared" si="0"/>
        <v>627.70000000000005</v>
      </c>
    </row>
    <row r="40" spans="1:3">
      <c r="A40" s="36">
        <v>45464</v>
      </c>
      <c r="B40" s="28">
        <v>857</v>
      </c>
      <c r="C40">
        <f t="shared" si="0"/>
        <v>637.6</v>
      </c>
    </row>
    <row r="41" spans="1:3">
      <c r="A41" s="36">
        <v>45465</v>
      </c>
      <c r="B41" s="28">
        <v>541</v>
      </c>
      <c r="C41">
        <f t="shared" si="0"/>
        <v>640.5333333333333</v>
      </c>
    </row>
    <row r="42" spans="1:3">
      <c r="A42" s="36">
        <v>45466</v>
      </c>
      <c r="B42" s="28">
        <v>281</v>
      </c>
      <c r="C42">
        <f t="shared" si="0"/>
        <v>625.5</v>
      </c>
    </row>
    <row r="43" spans="1:3">
      <c r="A43" s="36">
        <v>45467</v>
      </c>
      <c r="B43" s="28">
        <v>573</v>
      </c>
      <c r="C43">
        <f t="shared" si="0"/>
        <v>627.63333333333333</v>
      </c>
    </row>
    <row r="44" spans="1:3">
      <c r="A44" s="36">
        <v>45468</v>
      </c>
      <c r="B44" s="28">
        <v>564</v>
      </c>
      <c r="C44">
        <f t="shared" si="0"/>
        <v>636.43333333333328</v>
      </c>
    </row>
    <row r="45" spans="1:3">
      <c r="A45" s="36">
        <v>45469</v>
      </c>
      <c r="B45" s="28">
        <v>488</v>
      </c>
      <c r="C45">
        <f t="shared" si="0"/>
        <v>642.9666666666667</v>
      </c>
    </row>
    <row r="46" spans="1:3">
      <c r="A46" s="36">
        <v>45470</v>
      </c>
      <c r="B46" s="28">
        <v>440</v>
      </c>
      <c r="C46">
        <f t="shared" si="0"/>
        <v>641.13333333333333</v>
      </c>
    </row>
    <row r="47" spans="1:3">
      <c r="A47" s="36">
        <v>45471</v>
      </c>
      <c r="B47" s="28">
        <v>473</v>
      </c>
      <c r="C47">
        <f t="shared" si="0"/>
        <v>641.4</v>
      </c>
    </row>
    <row r="48" spans="1:3">
      <c r="A48" s="36">
        <v>45472</v>
      </c>
      <c r="B48" s="28">
        <v>485</v>
      </c>
      <c r="C48">
        <f t="shared" si="0"/>
        <v>635.43333333333328</v>
      </c>
    </row>
    <row r="49" spans="1:3">
      <c r="A49" s="36">
        <v>45473</v>
      </c>
      <c r="B49" s="28">
        <v>244</v>
      </c>
      <c r="C49">
        <f t="shared" si="0"/>
        <v>618.9666666666667</v>
      </c>
    </row>
    <row r="50" spans="1:3">
      <c r="A50" s="36">
        <v>45474</v>
      </c>
      <c r="B50" s="28">
        <v>564</v>
      </c>
      <c r="C50">
        <f t="shared" si="0"/>
        <v>621.0333333333333</v>
      </c>
    </row>
    <row r="51" spans="1:3">
      <c r="A51" s="36">
        <v>45475</v>
      </c>
      <c r="B51" s="28">
        <v>683</v>
      </c>
      <c r="C51">
        <f t="shared" si="0"/>
        <v>634.9</v>
      </c>
    </row>
    <row r="52" spans="1:3">
      <c r="A52" s="36">
        <v>45476</v>
      </c>
      <c r="B52" s="28">
        <v>878</v>
      </c>
      <c r="C52">
        <f t="shared" si="0"/>
        <v>624.4666666666667</v>
      </c>
    </row>
    <row r="53" spans="1:3">
      <c r="A53" s="36">
        <v>45477</v>
      </c>
      <c r="B53" s="28">
        <v>826</v>
      </c>
      <c r="C53">
        <f t="shared" si="0"/>
        <v>628.20000000000005</v>
      </c>
    </row>
    <row r="54" spans="1:3">
      <c r="A54" s="36">
        <v>45478</v>
      </c>
      <c r="B54" s="28">
        <v>589</v>
      </c>
      <c r="C54">
        <f t="shared" si="0"/>
        <v>636.29999999999995</v>
      </c>
    </row>
    <row r="55" spans="1:3">
      <c r="A55" s="36">
        <v>45479</v>
      </c>
      <c r="B55" s="28">
        <v>560</v>
      </c>
      <c r="C55">
        <f t="shared" si="0"/>
        <v>641.83333333333337</v>
      </c>
    </row>
    <row r="56" spans="1:3">
      <c r="A56" s="36">
        <v>45480</v>
      </c>
      <c r="B56" s="28">
        <v>297</v>
      </c>
      <c r="C56">
        <f t="shared" si="0"/>
        <v>630.6</v>
      </c>
    </row>
    <row r="57" spans="1:3">
      <c r="A57" s="36">
        <v>45481</v>
      </c>
      <c r="B57" s="28">
        <v>979</v>
      </c>
      <c r="C57">
        <f t="shared" si="0"/>
        <v>651.1</v>
      </c>
    </row>
    <row r="58" spans="1:3">
      <c r="A58" s="36">
        <v>45482</v>
      </c>
      <c r="B58" s="28">
        <v>1081</v>
      </c>
      <c r="C58">
        <f t="shared" si="0"/>
        <v>679.3</v>
      </c>
    </row>
    <row r="59" spans="1:3">
      <c r="A59" s="36">
        <v>45483</v>
      </c>
      <c r="B59" s="28">
        <v>971</v>
      </c>
      <c r="C59">
        <f t="shared" si="0"/>
        <v>695.66666666666663</v>
      </c>
    </row>
    <row r="60" spans="1:3">
      <c r="A60" s="36">
        <v>45484</v>
      </c>
      <c r="B60" s="28">
        <v>1031</v>
      </c>
      <c r="C60">
        <f t="shared" si="0"/>
        <v>691.4</v>
      </c>
    </row>
    <row r="61" spans="1:3">
      <c r="A61" s="36">
        <v>45485</v>
      </c>
      <c r="B61" s="28">
        <v>1171</v>
      </c>
      <c r="C61">
        <f t="shared" si="0"/>
        <v>705.3</v>
      </c>
    </row>
    <row r="62" spans="1:3">
      <c r="A62" s="36">
        <v>45486</v>
      </c>
      <c r="B62" s="28">
        <v>807</v>
      </c>
      <c r="C62">
        <f t="shared" si="0"/>
        <v>704.8</v>
      </c>
    </row>
    <row r="63" spans="1:3">
      <c r="A63" s="36">
        <v>45487</v>
      </c>
      <c r="B63" s="28">
        <v>565</v>
      </c>
      <c r="C63">
        <f t="shared" si="0"/>
        <v>699.63333333333333</v>
      </c>
    </row>
    <row r="64" spans="1:3">
      <c r="A64" s="36">
        <v>45488</v>
      </c>
      <c r="B64" s="28">
        <v>1158</v>
      </c>
      <c r="C64">
        <f t="shared" si="0"/>
        <v>722.16666666666663</v>
      </c>
    </row>
    <row r="65" spans="1:3">
      <c r="A65" s="36">
        <v>45489</v>
      </c>
      <c r="B65" s="28">
        <v>1585</v>
      </c>
      <c r="C65">
        <f t="shared" si="0"/>
        <v>760.06666666666672</v>
      </c>
    </row>
    <row r="66" spans="1:3">
      <c r="A66" s="36">
        <v>45490</v>
      </c>
      <c r="B66" s="28">
        <v>1193</v>
      </c>
      <c r="C66">
        <f t="shared" si="0"/>
        <v>782.3</v>
      </c>
    </row>
    <row r="67" spans="1:3">
      <c r="A67" s="36">
        <v>45491</v>
      </c>
      <c r="B67" s="28">
        <v>979</v>
      </c>
      <c r="C67">
        <f t="shared" si="0"/>
        <v>782.73333333333335</v>
      </c>
    </row>
    <row r="68" spans="1:3">
      <c r="A68" s="36">
        <v>45492</v>
      </c>
      <c r="B68" s="28">
        <v>1094</v>
      </c>
      <c r="C68">
        <f t="shared" si="0"/>
        <v>757.8</v>
      </c>
    </row>
    <row r="69" spans="1:3">
      <c r="A69" s="36">
        <v>45493</v>
      </c>
      <c r="B69" s="28">
        <v>611</v>
      </c>
      <c r="C69">
        <f t="shared" si="0"/>
        <v>752.26666666666665</v>
      </c>
    </row>
    <row r="70" spans="1:3">
      <c r="A70" s="36">
        <v>45494</v>
      </c>
      <c r="B70" s="28">
        <v>285</v>
      </c>
      <c r="C70">
        <f t="shared" si="0"/>
        <v>733.2</v>
      </c>
    </row>
    <row r="71" spans="1:3">
      <c r="A71" s="36">
        <v>45495</v>
      </c>
      <c r="B71" s="28">
        <v>579</v>
      </c>
      <c r="C71">
        <f t="shared" si="0"/>
        <v>734.4666666666667</v>
      </c>
    </row>
    <row r="72" spans="1:3">
      <c r="A72" s="36">
        <v>45496</v>
      </c>
      <c r="B72" s="28">
        <v>1004</v>
      </c>
      <c r="C72">
        <f t="shared" si="0"/>
        <v>758.56666666666672</v>
      </c>
    </row>
    <row r="73" spans="1:3">
      <c r="A73" s="36">
        <v>45497</v>
      </c>
      <c r="B73" s="28">
        <v>1288</v>
      </c>
      <c r="C73">
        <f t="shared" si="0"/>
        <v>782.4</v>
      </c>
    </row>
    <row r="74" spans="1:3">
      <c r="A74" s="36">
        <v>45498</v>
      </c>
      <c r="B74" s="28">
        <v>2723</v>
      </c>
      <c r="C74">
        <f t="shared" si="0"/>
        <v>854.36666666666667</v>
      </c>
    </row>
    <row r="75" spans="1:3">
      <c r="A75" s="36">
        <v>45499</v>
      </c>
      <c r="B75" s="28">
        <v>998</v>
      </c>
      <c r="C75">
        <f t="shared" si="0"/>
        <v>871.36666666666667</v>
      </c>
    </row>
    <row r="76" spans="1:3">
      <c r="A76" s="36">
        <v>45500</v>
      </c>
      <c r="B76" s="28">
        <v>622</v>
      </c>
      <c r="C76">
        <f t="shared" si="0"/>
        <v>877.43333333333328</v>
      </c>
    </row>
    <row r="77" spans="1:3">
      <c r="A77" s="36">
        <v>45501</v>
      </c>
      <c r="B77" s="28">
        <v>489</v>
      </c>
      <c r="C77">
        <f t="shared" si="0"/>
        <v>877.9666666666667</v>
      </c>
    </row>
    <row r="78" spans="1:3">
      <c r="A78" s="36">
        <v>45502</v>
      </c>
      <c r="B78" s="28">
        <v>783</v>
      </c>
      <c r="C78">
        <f t="shared" si="0"/>
        <v>887.9</v>
      </c>
    </row>
    <row r="79" spans="1:3">
      <c r="A79" s="36">
        <v>45503</v>
      </c>
      <c r="B79" s="28">
        <v>1007</v>
      </c>
      <c r="C79">
        <f t="shared" si="0"/>
        <v>913.33333333333337</v>
      </c>
    </row>
    <row r="80" spans="1:3">
      <c r="A80" s="36">
        <v>45504</v>
      </c>
      <c r="B80" s="28">
        <v>1639</v>
      </c>
      <c r="C80">
        <f t="shared" si="0"/>
        <v>949.16666666666663</v>
      </c>
    </row>
    <row r="81" spans="1:3">
      <c r="A81" s="36">
        <v>45505</v>
      </c>
      <c r="B81" s="28">
        <v>2434</v>
      </c>
      <c r="C81">
        <f t="shared" si="0"/>
        <v>1007.5333333333333</v>
      </c>
    </row>
    <row r="82" spans="1:3">
      <c r="A82" s="36">
        <v>45506</v>
      </c>
      <c r="B82" s="28">
        <v>2240</v>
      </c>
      <c r="C82">
        <f t="shared" si="0"/>
        <v>1052.9333333333334</v>
      </c>
    </row>
    <row r="83" spans="1:3">
      <c r="A83" s="36">
        <v>45507</v>
      </c>
      <c r="B83" s="28">
        <v>1386</v>
      </c>
      <c r="C83">
        <f t="shared" si="0"/>
        <v>1071.5999999999999</v>
      </c>
    </row>
    <row r="84" spans="1:3">
      <c r="A84" s="36">
        <v>45508</v>
      </c>
      <c r="B84" s="28">
        <v>1118</v>
      </c>
      <c r="C84">
        <f t="shared" si="0"/>
        <v>1089.2333333333333</v>
      </c>
    </row>
    <row r="85" spans="1:3">
      <c r="A85" s="36">
        <v>45509</v>
      </c>
      <c r="B85" s="28">
        <v>1874</v>
      </c>
      <c r="C85">
        <f t="shared" si="0"/>
        <v>1133.0333333333333</v>
      </c>
    </row>
    <row r="86" spans="1:3">
      <c r="A86" s="36">
        <v>45510</v>
      </c>
      <c r="B86" s="28">
        <v>1853</v>
      </c>
      <c r="C86">
        <f t="shared" si="0"/>
        <v>1184.9000000000001</v>
      </c>
    </row>
    <row r="87" spans="1:3">
      <c r="A87" s="36">
        <v>45511</v>
      </c>
      <c r="B87" s="28">
        <v>2248</v>
      </c>
      <c r="C87">
        <f t="shared" si="0"/>
        <v>1227.2</v>
      </c>
    </row>
    <row r="88" spans="1:3">
      <c r="A88" s="36">
        <v>45512</v>
      </c>
      <c r="B88" s="28">
        <v>1488</v>
      </c>
      <c r="C88">
        <f t="shared" si="0"/>
        <v>1240.7666666666667</v>
      </c>
    </row>
    <row r="89" spans="1:3">
      <c r="A89" s="36">
        <v>45513</v>
      </c>
      <c r="B89" s="28">
        <v>1572</v>
      </c>
      <c r="C89">
        <f t="shared" si="0"/>
        <v>1260.8</v>
      </c>
    </row>
    <row r="90" spans="1:3">
      <c r="A90" s="36">
        <v>45514</v>
      </c>
      <c r="B90" s="28">
        <v>1068</v>
      </c>
      <c r="C90">
        <f t="shared" si="0"/>
        <v>1262.0333333333333</v>
      </c>
    </row>
    <row r="91" spans="1:3">
      <c r="A91" s="36">
        <v>45515</v>
      </c>
      <c r="B91" s="28">
        <v>891</v>
      </c>
      <c r="C91">
        <f t="shared" si="0"/>
        <v>1252.7</v>
      </c>
    </row>
    <row r="92" spans="1:3">
      <c r="A92" s="36">
        <v>45516</v>
      </c>
      <c r="B92" s="28">
        <v>1568</v>
      </c>
      <c r="C92">
        <f t="shared" si="0"/>
        <v>1278.0666666666666</v>
      </c>
    </row>
    <row r="93" spans="1:3">
      <c r="A93" s="36">
        <v>45517</v>
      </c>
      <c r="B93" s="28">
        <v>1628</v>
      </c>
      <c r="C93">
        <f t="shared" si="0"/>
        <v>1313.5</v>
      </c>
    </row>
    <row r="94" spans="1:3">
      <c r="A94" s="36">
        <v>45518</v>
      </c>
      <c r="B94" s="28">
        <v>1639</v>
      </c>
      <c r="C94">
        <f t="shared" ref="C94:C157" si="1">AVERAGE(B65:B94)</f>
        <v>1329.5333333333333</v>
      </c>
    </row>
    <row r="95" spans="1:3">
      <c r="A95" s="36">
        <v>45519</v>
      </c>
      <c r="B95" s="28">
        <v>718</v>
      </c>
      <c r="C95">
        <f t="shared" si="1"/>
        <v>1300.6333333333334</v>
      </c>
    </row>
    <row r="96" spans="1:3">
      <c r="A96" s="36">
        <v>45520</v>
      </c>
      <c r="B96" s="28">
        <v>1191</v>
      </c>
      <c r="C96">
        <f t="shared" si="1"/>
        <v>1300.5666666666666</v>
      </c>
    </row>
    <row r="97" spans="1:3">
      <c r="A97" s="36">
        <v>45521</v>
      </c>
      <c r="B97" s="28">
        <v>504</v>
      </c>
      <c r="C97">
        <f t="shared" si="1"/>
        <v>1284.7333333333333</v>
      </c>
    </row>
    <row r="98" spans="1:3">
      <c r="A98" s="36">
        <v>45522</v>
      </c>
      <c r="B98" s="28">
        <v>316</v>
      </c>
      <c r="C98">
        <f t="shared" si="1"/>
        <v>1258.8</v>
      </c>
    </row>
    <row r="99" spans="1:3">
      <c r="A99" s="36">
        <v>45523</v>
      </c>
      <c r="B99" s="28">
        <v>371</v>
      </c>
      <c r="C99">
        <f t="shared" si="1"/>
        <v>1250.8</v>
      </c>
    </row>
    <row r="100" spans="1:3">
      <c r="A100" s="36">
        <v>45524</v>
      </c>
      <c r="B100" s="28">
        <v>628</v>
      </c>
      <c r="C100">
        <f t="shared" si="1"/>
        <v>1262.2333333333333</v>
      </c>
    </row>
    <row r="101" spans="1:3">
      <c r="A101" s="36">
        <v>45525</v>
      </c>
      <c r="B101" s="28">
        <v>946</v>
      </c>
      <c r="C101">
        <f t="shared" si="1"/>
        <v>1274.4666666666667</v>
      </c>
    </row>
    <row r="102" spans="1:3">
      <c r="A102" s="36">
        <v>45526</v>
      </c>
      <c r="B102" s="28">
        <v>608</v>
      </c>
      <c r="C102">
        <f t="shared" si="1"/>
        <v>1261.2666666666667</v>
      </c>
    </row>
    <row r="103" spans="1:3">
      <c r="A103" s="36">
        <v>45527</v>
      </c>
      <c r="B103" s="28">
        <v>694</v>
      </c>
      <c r="C103">
        <f t="shared" si="1"/>
        <v>1241.4666666666667</v>
      </c>
    </row>
    <row r="104" spans="1:3">
      <c r="A104" s="36">
        <v>45528</v>
      </c>
      <c r="B104" s="28">
        <v>698</v>
      </c>
      <c r="C104">
        <f t="shared" si="1"/>
        <v>1173.9666666666667</v>
      </c>
    </row>
    <row r="105" spans="1:3">
      <c r="A105" s="36">
        <v>45529</v>
      </c>
      <c r="B105" s="28">
        <v>406</v>
      </c>
      <c r="C105">
        <f t="shared" si="1"/>
        <v>1154.2333333333333</v>
      </c>
    </row>
    <row r="106" spans="1:3">
      <c r="A106" s="36">
        <v>45530</v>
      </c>
      <c r="B106" s="28">
        <v>814</v>
      </c>
      <c r="C106">
        <f t="shared" si="1"/>
        <v>1160.6333333333334</v>
      </c>
    </row>
    <row r="107" spans="1:3">
      <c r="A107" s="36">
        <v>45531</v>
      </c>
      <c r="B107" s="28">
        <v>978</v>
      </c>
      <c r="C107">
        <f t="shared" si="1"/>
        <v>1176.9333333333334</v>
      </c>
    </row>
    <row r="108" spans="1:3">
      <c r="A108" s="36">
        <v>45532</v>
      </c>
      <c r="B108" s="28">
        <v>496</v>
      </c>
      <c r="C108">
        <f t="shared" si="1"/>
        <v>1167.3666666666666</v>
      </c>
    </row>
    <row r="109" spans="1:3">
      <c r="A109" s="36">
        <v>45533</v>
      </c>
      <c r="B109" s="28">
        <v>535</v>
      </c>
      <c r="C109">
        <f t="shared" si="1"/>
        <v>1151.6333333333334</v>
      </c>
    </row>
    <row r="110" spans="1:3">
      <c r="A110" s="36">
        <v>45534</v>
      </c>
      <c r="B110" s="28">
        <v>736</v>
      </c>
      <c r="C110">
        <f t="shared" si="1"/>
        <v>1121.5333333333333</v>
      </c>
    </row>
    <row r="111" spans="1:3">
      <c r="A111" s="36">
        <v>45535</v>
      </c>
      <c r="B111" s="28">
        <v>237</v>
      </c>
      <c r="C111">
        <f t="shared" si="1"/>
        <v>1048.3</v>
      </c>
    </row>
    <row r="112" spans="1:3">
      <c r="A112" s="36">
        <v>45536</v>
      </c>
      <c r="B112" s="28">
        <v>211</v>
      </c>
      <c r="C112">
        <f t="shared" si="1"/>
        <v>980.66666666666663</v>
      </c>
    </row>
    <row r="113" spans="1:3">
      <c r="A113" s="36">
        <v>45537</v>
      </c>
      <c r="B113" s="28">
        <v>219</v>
      </c>
      <c r="C113">
        <f t="shared" si="1"/>
        <v>941.76666666666665</v>
      </c>
    </row>
    <row r="114" spans="1:3">
      <c r="A114" s="36">
        <v>45538</v>
      </c>
      <c r="B114" s="28">
        <v>238</v>
      </c>
      <c r="C114">
        <f t="shared" si="1"/>
        <v>912.43333333333328</v>
      </c>
    </row>
    <row r="115" spans="1:3">
      <c r="A115" s="36">
        <v>45539</v>
      </c>
      <c r="B115" s="28">
        <v>169</v>
      </c>
      <c r="C115">
        <f t="shared" si="1"/>
        <v>855.6</v>
      </c>
    </row>
    <row r="116" spans="1:3">
      <c r="A116" s="36">
        <v>45540</v>
      </c>
      <c r="B116" s="28">
        <v>557</v>
      </c>
      <c r="C116">
        <f t="shared" si="1"/>
        <v>812.4</v>
      </c>
    </row>
    <row r="117" spans="1:3">
      <c r="A117" s="36">
        <v>45541</v>
      </c>
      <c r="B117" s="28">
        <v>839</v>
      </c>
      <c r="C117">
        <f t="shared" si="1"/>
        <v>765.43333333333328</v>
      </c>
    </row>
    <row r="118" spans="1:3">
      <c r="A118" s="36">
        <v>45542</v>
      </c>
      <c r="B118" s="28">
        <v>1138</v>
      </c>
      <c r="C118">
        <f t="shared" si="1"/>
        <v>753.76666666666665</v>
      </c>
    </row>
    <row r="119" spans="1:3">
      <c r="A119" s="36">
        <v>45543</v>
      </c>
      <c r="B119" s="28">
        <v>410</v>
      </c>
      <c r="C119">
        <f t="shared" si="1"/>
        <v>715.0333333333333</v>
      </c>
    </row>
    <row r="120" spans="1:3">
      <c r="A120" s="36">
        <v>45544</v>
      </c>
      <c r="B120" s="28">
        <v>710</v>
      </c>
      <c r="C120">
        <f t="shared" si="1"/>
        <v>703.1</v>
      </c>
    </row>
    <row r="121" spans="1:3">
      <c r="A121" s="36">
        <v>45545</v>
      </c>
      <c r="B121" s="28">
        <v>620</v>
      </c>
      <c r="C121">
        <f t="shared" si="1"/>
        <v>694.06666666666672</v>
      </c>
    </row>
    <row r="122" spans="1:3">
      <c r="A122" s="36">
        <v>45546</v>
      </c>
      <c r="B122" s="28">
        <v>1159</v>
      </c>
      <c r="C122">
        <f t="shared" si="1"/>
        <v>680.43333333333328</v>
      </c>
    </row>
    <row r="123" spans="1:3">
      <c r="A123" s="36">
        <v>45547</v>
      </c>
      <c r="B123" s="28">
        <v>918</v>
      </c>
      <c r="C123">
        <f t="shared" si="1"/>
        <v>656.76666666666665</v>
      </c>
    </row>
    <row r="124" spans="1:3">
      <c r="A124" s="36">
        <v>45548</v>
      </c>
      <c r="B124" s="28">
        <v>473</v>
      </c>
      <c r="C124">
        <f t="shared" si="1"/>
        <v>617.9</v>
      </c>
    </row>
    <row r="125" spans="1:3">
      <c r="A125" s="36">
        <v>45549</v>
      </c>
      <c r="B125" s="28">
        <v>175</v>
      </c>
      <c r="C125">
        <f t="shared" si="1"/>
        <v>599.79999999999995</v>
      </c>
    </row>
    <row r="126" spans="1:3">
      <c r="A126" s="36">
        <v>45550</v>
      </c>
      <c r="B126" s="28">
        <v>163</v>
      </c>
      <c r="C126">
        <f t="shared" si="1"/>
        <v>565.5333333333333</v>
      </c>
    </row>
    <row r="127" spans="1:3">
      <c r="A127" s="36">
        <v>45551</v>
      </c>
      <c r="B127" s="28">
        <v>1227</v>
      </c>
      <c r="C127">
        <f t="shared" si="1"/>
        <v>589.63333333333333</v>
      </c>
    </row>
    <row r="128" spans="1:3">
      <c r="A128" s="36">
        <v>45552</v>
      </c>
      <c r="B128" s="28">
        <v>2922</v>
      </c>
      <c r="C128">
        <f t="shared" si="1"/>
        <v>676.5</v>
      </c>
    </row>
    <row r="129" spans="1:3">
      <c r="A129" s="36">
        <v>45553</v>
      </c>
      <c r="B129" s="28">
        <v>1549</v>
      </c>
      <c r="C129">
        <f t="shared" si="1"/>
        <v>715.76666666666665</v>
      </c>
    </row>
    <row r="130" spans="1:3">
      <c r="A130" s="36">
        <v>45554</v>
      </c>
      <c r="B130" s="28">
        <v>1004</v>
      </c>
      <c r="C130">
        <f t="shared" si="1"/>
        <v>728.3</v>
      </c>
    </row>
    <row r="131" spans="1:3">
      <c r="A131" s="36">
        <v>45555</v>
      </c>
      <c r="B131" s="28">
        <v>1483</v>
      </c>
      <c r="C131">
        <f t="shared" si="1"/>
        <v>746.2</v>
      </c>
    </row>
    <row r="132" spans="1:3">
      <c r="A132" s="36">
        <v>45556</v>
      </c>
      <c r="B132" s="28">
        <v>852</v>
      </c>
      <c r="C132">
        <f t="shared" si="1"/>
        <v>754.33333333333337</v>
      </c>
    </row>
    <row r="133" spans="1:3">
      <c r="A133" s="36">
        <v>45557</v>
      </c>
      <c r="B133" s="28">
        <v>497</v>
      </c>
      <c r="C133">
        <f t="shared" si="1"/>
        <v>747.76666666666665</v>
      </c>
    </row>
    <row r="134" spans="1:3">
      <c r="A134" s="36">
        <v>45558</v>
      </c>
      <c r="B134" s="28">
        <v>542</v>
      </c>
      <c r="C134">
        <f t="shared" si="1"/>
        <v>742.56666666666672</v>
      </c>
    </row>
    <row r="135" spans="1:3">
      <c r="A135" s="36">
        <v>45559</v>
      </c>
      <c r="B135" s="28">
        <v>608</v>
      </c>
      <c r="C135">
        <f t="shared" si="1"/>
        <v>749.3</v>
      </c>
    </row>
    <row r="136" spans="1:3">
      <c r="A136" s="36">
        <v>45560</v>
      </c>
      <c r="B136" s="28">
        <v>494</v>
      </c>
      <c r="C136">
        <f t="shared" si="1"/>
        <v>738.63333333333333</v>
      </c>
    </row>
    <row r="137" spans="1:3">
      <c r="A137" s="36">
        <v>45561</v>
      </c>
      <c r="B137" s="28">
        <v>874</v>
      </c>
      <c r="C137">
        <f t="shared" si="1"/>
        <v>735.16666666666663</v>
      </c>
    </row>
    <row r="138" spans="1:3">
      <c r="A138" s="36">
        <v>45562</v>
      </c>
      <c r="B138" s="28">
        <v>632</v>
      </c>
      <c r="C138">
        <f t="shared" si="1"/>
        <v>739.7</v>
      </c>
    </row>
    <row r="139" spans="1:3">
      <c r="A139" s="36">
        <v>45563</v>
      </c>
      <c r="B139" s="28">
        <v>388</v>
      </c>
      <c r="C139">
        <f t="shared" si="1"/>
        <v>734.8</v>
      </c>
    </row>
    <row r="140" spans="1:3">
      <c r="A140" s="36">
        <v>45564</v>
      </c>
      <c r="B140" s="28">
        <v>263</v>
      </c>
      <c r="C140">
        <f t="shared" si="1"/>
        <v>719.0333333333333</v>
      </c>
    </row>
    <row r="141" spans="1:3">
      <c r="A141" s="36">
        <v>45565</v>
      </c>
      <c r="B141" s="28">
        <v>721</v>
      </c>
      <c r="C141">
        <f t="shared" si="1"/>
        <v>735.16666666666663</v>
      </c>
    </row>
    <row r="142" spans="1:3">
      <c r="A142" s="36">
        <v>45566</v>
      </c>
      <c r="B142" s="28">
        <v>1072</v>
      </c>
      <c r="C142">
        <f t="shared" si="1"/>
        <v>763.86666666666667</v>
      </c>
    </row>
    <row r="143" spans="1:3">
      <c r="A143" s="36">
        <v>45567</v>
      </c>
      <c r="B143" s="28">
        <v>994</v>
      </c>
      <c r="C143">
        <f t="shared" si="1"/>
        <v>789.7</v>
      </c>
    </row>
    <row r="144" spans="1:3">
      <c r="A144" s="36">
        <v>45568</v>
      </c>
      <c r="B144" s="28">
        <v>1592</v>
      </c>
      <c r="C144">
        <f t="shared" si="1"/>
        <v>834.83333333333337</v>
      </c>
    </row>
    <row r="145" spans="1:3">
      <c r="A145" s="36">
        <v>45569</v>
      </c>
      <c r="B145" s="28">
        <v>1008</v>
      </c>
      <c r="C145">
        <f t="shared" si="1"/>
        <v>862.8</v>
      </c>
    </row>
    <row r="146" spans="1:3">
      <c r="A146" s="36">
        <v>45570</v>
      </c>
      <c r="B146" s="28">
        <v>1186</v>
      </c>
      <c r="C146">
        <f t="shared" si="1"/>
        <v>883.76666666666665</v>
      </c>
    </row>
    <row r="147" spans="1:3">
      <c r="A147" s="36">
        <v>45571</v>
      </c>
      <c r="B147" s="28">
        <v>755</v>
      </c>
      <c r="C147">
        <f t="shared" si="1"/>
        <v>880.9666666666667</v>
      </c>
    </row>
    <row r="148" spans="1:3">
      <c r="A148" s="36">
        <v>45572</v>
      </c>
      <c r="B148" s="28">
        <v>977</v>
      </c>
      <c r="C148">
        <f t="shared" si="1"/>
        <v>875.6</v>
      </c>
    </row>
    <row r="149" spans="1:3">
      <c r="A149" s="36">
        <v>45573</v>
      </c>
      <c r="B149" s="28">
        <v>570</v>
      </c>
      <c r="C149">
        <f t="shared" si="1"/>
        <v>880.93333333333328</v>
      </c>
    </row>
    <row r="150" spans="1:3">
      <c r="A150" s="36">
        <v>45574</v>
      </c>
      <c r="B150" s="28">
        <v>681</v>
      </c>
      <c r="C150">
        <f t="shared" si="1"/>
        <v>879.9666666666667</v>
      </c>
    </row>
    <row r="151" spans="1:3">
      <c r="A151" s="36">
        <v>45575</v>
      </c>
      <c r="B151" s="28">
        <v>1131</v>
      </c>
      <c r="C151">
        <f t="shared" si="1"/>
        <v>897</v>
      </c>
    </row>
    <row r="152" spans="1:3">
      <c r="A152" s="36">
        <v>45576</v>
      </c>
      <c r="B152" s="28">
        <v>1917</v>
      </c>
      <c r="C152">
        <f t="shared" si="1"/>
        <v>922.26666666666665</v>
      </c>
    </row>
    <row r="153" spans="1:3">
      <c r="A153" s="36">
        <v>45577</v>
      </c>
      <c r="B153" s="28">
        <v>1804</v>
      </c>
      <c r="C153">
        <f t="shared" si="1"/>
        <v>951.8</v>
      </c>
    </row>
    <row r="154" spans="1:3">
      <c r="A154" s="36">
        <v>45578</v>
      </c>
      <c r="B154" s="28">
        <v>634</v>
      </c>
      <c r="C154">
        <f t="shared" si="1"/>
        <v>957.16666666666663</v>
      </c>
    </row>
    <row r="155" spans="1:3">
      <c r="A155" s="36">
        <v>45579</v>
      </c>
      <c r="B155" s="28">
        <v>569</v>
      </c>
      <c r="C155">
        <f t="shared" si="1"/>
        <v>970.3</v>
      </c>
    </row>
    <row r="156" spans="1:3">
      <c r="A156" s="36">
        <v>45580</v>
      </c>
      <c r="B156" s="28">
        <v>919</v>
      </c>
      <c r="C156">
        <f t="shared" si="1"/>
        <v>995.5</v>
      </c>
    </row>
    <row r="157" spans="1:3">
      <c r="A157" s="36">
        <v>45581</v>
      </c>
      <c r="B157" s="28">
        <v>1110</v>
      </c>
      <c r="C157">
        <f t="shared" si="1"/>
        <v>991.6</v>
      </c>
    </row>
    <row r="158" spans="1:3">
      <c r="A158" s="36">
        <v>45582</v>
      </c>
      <c r="B158" s="28">
        <v>931</v>
      </c>
      <c r="C158">
        <f t="shared" ref="C158:C221" si="2">AVERAGE(B129:B158)</f>
        <v>925.23333333333335</v>
      </c>
    </row>
    <row r="159" spans="1:3">
      <c r="A159" s="36">
        <v>45583</v>
      </c>
      <c r="B159" s="28">
        <v>813</v>
      </c>
      <c r="C159">
        <f t="shared" si="2"/>
        <v>900.7</v>
      </c>
    </row>
    <row r="160" spans="1:3">
      <c r="A160" s="36">
        <v>45584</v>
      </c>
      <c r="B160" s="28">
        <v>778</v>
      </c>
      <c r="C160">
        <f t="shared" si="2"/>
        <v>893.16666666666663</v>
      </c>
    </row>
    <row r="161" spans="1:3">
      <c r="A161" s="36">
        <v>45585</v>
      </c>
      <c r="B161" s="28">
        <v>590</v>
      </c>
      <c r="C161">
        <f t="shared" si="2"/>
        <v>863.4</v>
      </c>
    </row>
    <row r="162" spans="1:3">
      <c r="A162" s="36">
        <v>45586</v>
      </c>
      <c r="B162" s="28">
        <v>874</v>
      </c>
      <c r="C162">
        <f t="shared" si="2"/>
        <v>864.13333333333333</v>
      </c>
    </row>
    <row r="163" spans="1:3">
      <c r="A163" s="36">
        <v>45587</v>
      </c>
      <c r="B163" s="28">
        <v>926</v>
      </c>
      <c r="C163">
        <f t="shared" si="2"/>
        <v>878.43333333333328</v>
      </c>
    </row>
    <row r="164" spans="1:3">
      <c r="A164" s="36">
        <v>45588</v>
      </c>
      <c r="B164" s="28">
        <v>816</v>
      </c>
      <c r="C164">
        <f t="shared" si="2"/>
        <v>887.56666666666672</v>
      </c>
    </row>
    <row r="165" spans="1:3">
      <c r="A165" s="36">
        <v>45589</v>
      </c>
      <c r="B165" s="28">
        <v>856</v>
      </c>
      <c r="C165">
        <f t="shared" si="2"/>
        <v>895.83333333333337</v>
      </c>
    </row>
    <row r="166" spans="1:3">
      <c r="A166" s="36">
        <v>45590</v>
      </c>
      <c r="B166" s="28">
        <v>1140</v>
      </c>
      <c r="C166">
        <f t="shared" si="2"/>
        <v>917.36666666666667</v>
      </c>
    </row>
    <row r="167" spans="1:3">
      <c r="A167" s="36">
        <v>45591</v>
      </c>
      <c r="B167" s="28">
        <v>933</v>
      </c>
      <c r="C167">
        <f t="shared" si="2"/>
        <v>919.33333333333337</v>
      </c>
    </row>
    <row r="168" spans="1:3">
      <c r="A168" s="36">
        <v>45592</v>
      </c>
      <c r="B168" s="28">
        <v>483</v>
      </c>
      <c r="C168">
        <f t="shared" si="2"/>
        <v>914.36666666666667</v>
      </c>
    </row>
    <row r="169" spans="1:3">
      <c r="A169" s="36">
        <v>45593</v>
      </c>
      <c r="B169" s="28">
        <v>759</v>
      </c>
      <c r="C169">
        <f t="shared" si="2"/>
        <v>926.73333333333335</v>
      </c>
    </row>
    <row r="170" spans="1:3">
      <c r="A170" s="36">
        <v>45594</v>
      </c>
      <c r="B170" s="28">
        <v>1497</v>
      </c>
      <c r="C170">
        <f t="shared" si="2"/>
        <v>967.86666666666667</v>
      </c>
    </row>
    <row r="171" spans="1:3">
      <c r="A171" s="36">
        <v>45595</v>
      </c>
      <c r="B171" s="28">
        <v>955</v>
      </c>
      <c r="C171">
        <f t="shared" si="2"/>
        <v>975.66666666666663</v>
      </c>
    </row>
    <row r="172" spans="1:3">
      <c r="A172" s="36">
        <v>45596</v>
      </c>
      <c r="B172" s="28">
        <v>596</v>
      </c>
      <c r="C172">
        <f t="shared" si="2"/>
        <v>959.8</v>
      </c>
    </row>
    <row r="173" spans="1:3">
      <c r="A173" s="36">
        <v>45597</v>
      </c>
      <c r="B173" s="28">
        <v>521</v>
      </c>
      <c r="C173">
        <f t="shared" si="2"/>
        <v>944.0333333333333</v>
      </c>
    </row>
    <row r="174" spans="1:3">
      <c r="A174" s="36">
        <v>45598</v>
      </c>
      <c r="B174" s="28">
        <v>616</v>
      </c>
      <c r="C174">
        <f t="shared" si="2"/>
        <v>911.5</v>
      </c>
    </row>
    <row r="175" spans="1:3">
      <c r="A175" s="36">
        <v>45599</v>
      </c>
      <c r="B175" s="28">
        <v>518</v>
      </c>
      <c r="C175">
        <f t="shared" si="2"/>
        <v>895.16666666666663</v>
      </c>
    </row>
    <row r="176" spans="1:3">
      <c r="A176" s="36">
        <v>45600</v>
      </c>
      <c r="B176" s="28">
        <v>966</v>
      </c>
      <c r="C176">
        <f t="shared" si="2"/>
        <v>887.83333333333337</v>
      </c>
    </row>
    <row r="177" spans="1:3">
      <c r="A177" s="36">
        <v>45601</v>
      </c>
      <c r="B177" s="28">
        <v>744</v>
      </c>
      <c r="C177">
        <f t="shared" si="2"/>
        <v>887.4666666666667</v>
      </c>
    </row>
    <row r="178" spans="1:3">
      <c r="A178" s="36">
        <v>45602</v>
      </c>
      <c r="B178" s="28">
        <v>396</v>
      </c>
      <c r="C178">
        <f t="shared" si="2"/>
        <v>868.1</v>
      </c>
    </row>
    <row r="179" spans="1:3">
      <c r="A179" s="36">
        <v>45603</v>
      </c>
      <c r="B179" s="28">
        <v>1209</v>
      </c>
      <c r="C179">
        <f t="shared" si="2"/>
        <v>889.4</v>
      </c>
    </row>
    <row r="180" spans="1:3">
      <c r="A180" s="36">
        <v>45604</v>
      </c>
      <c r="B180" s="28">
        <v>1040</v>
      </c>
      <c r="C180">
        <f t="shared" si="2"/>
        <v>901.36666666666667</v>
      </c>
    </row>
    <row r="181" spans="1:3">
      <c r="A181" s="36">
        <v>45605</v>
      </c>
      <c r="B181" s="28">
        <v>983</v>
      </c>
      <c r="C181">
        <f t="shared" si="2"/>
        <v>896.43333333333328</v>
      </c>
    </row>
    <row r="182" spans="1:3">
      <c r="A182" s="36">
        <v>45606</v>
      </c>
      <c r="B182" s="28">
        <v>585</v>
      </c>
      <c r="C182">
        <f t="shared" si="2"/>
        <v>852.0333333333333</v>
      </c>
    </row>
    <row r="183" spans="1:3">
      <c r="A183" s="36">
        <v>45607</v>
      </c>
      <c r="B183" s="28">
        <v>836</v>
      </c>
      <c r="C183">
        <f t="shared" si="2"/>
        <v>819.76666666666665</v>
      </c>
    </row>
    <row r="184" spans="1:3">
      <c r="A184" s="36">
        <v>45608</v>
      </c>
      <c r="B184" s="28">
        <v>583</v>
      </c>
      <c r="C184">
        <f t="shared" si="2"/>
        <v>818.06666666666672</v>
      </c>
    </row>
    <row r="185" spans="1:3">
      <c r="A185" s="36">
        <v>45609</v>
      </c>
      <c r="B185" s="28">
        <v>1320</v>
      </c>
      <c r="C185">
        <f t="shared" si="2"/>
        <v>843.1</v>
      </c>
    </row>
    <row r="186" spans="1:3">
      <c r="A186" s="36">
        <v>45610</v>
      </c>
      <c r="B186" s="28">
        <v>2470</v>
      </c>
      <c r="C186">
        <f t="shared" si="2"/>
        <v>894.8</v>
      </c>
    </row>
    <row r="187" spans="1:3">
      <c r="A187" s="36">
        <v>45611</v>
      </c>
      <c r="B187" s="28">
        <v>1045</v>
      </c>
      <c r="C187">
        <f t="shared" si="2"/>
        <v>892.63333333333333</v>
      </c>
    </row>
    <row r="188" spans="1:3">
      <c r="A188" s="36">
        <v>45612</v>
      </c>
      <c r="B188" s="28">
        <v>926</v>
      </c>
      <c r="C188">
        <f t="shared" si="2"/>
        <v>892.4666666666667</v>
      </c>
    </row>
    <row r="189" spans="1:3">
      <c r="A189" s="36">
        <v>45613</v>
      </c>
      <c r="B189" s="28">
        <v>588</v>
      </c>
      <c r="C189">
        <f t="shared" si="2"/>
        <v>884.9666666666667</v>
      </c>
    </row>
    <row r="190" spans="1:3">
      <c r="A190" s="36">
        <v>45614</v>
      </c>
      <c r="B190" s="28">
        <v>1181</v>
      </c>
      <c r="C190">
        <f t="shared" si="2"/>
        <v>898.4</v>
      </c>
    </row>
    <row r="191" spans="1:3">
      <c r="A191" s="36">
        <v>45615</v>
      </c>
      <c r="B191" s="28">
        <v>1312</v>
      </c>
      <c r="C191">
        <f t="shared" si="2"/>
        <v>922.4666666666667</v>
      </c>
    </row>
    <row r="192" spans="1:3">
      <c r="A192" s="36">
        <v>45616</v>
      </c>
      <c r="B192" s="28">
        <v>1288</v>
      </c>
      <c r="C192">
        <f t="shared" si="2"/>
        <v>936.26666666666665</v>
      </c>
    </row>
    <row r="193" spans="1:3">
      <c r="A193" s="36">
        <v>45617</v>
      </c>
      <c r="B193" s="28">
        <v>1719</v>
      </c>
      <c r="C193">
        <f t="shared" si="2"/>
        <v>962.7</v>
      </c>
    </row>
    <row r="194" spans="1:3">
      <c r="A194" s="36">
        <v>45618</v>
      </c>
      <c r="B194" s="28">
        <v>1205</v>
      </c>
      <c r="C194">
        <f t="shared" si="2"/>
        <v>975.66666666666663</v>
      </c>
    </row>
    <row r="195" spans="1:3">
      <c r="A195" s="36">
        <v>45619</v>
      </c>
      <c r="B195" s="28">
        <v>762</v>
      </c>
      <c r="C195">
        <f t="shared" si="2"/>
        <v>972.5333333333333</v>
      </c>
    </row>
    <row r="196" spans="1:3">
      <c r="A196" s="36">
        <v>45620</v>
      </c>
      <c r="B196" s="28">
        <v>1588</v>
      </c>
      <c r="C196">
        <f t="shared" si="2"/>
        <v>987.4666666666667</v>
      </c>
    </row>
    <row r="197" spans="1:3">
      <c r="A197" s="36">
        <v>45621</v>
      </c>
      <c r="B197" s="28">
        <v>1654</v>
      </c>
      <c r="C197">
        <f t="shared" si="2"/>
        <v>1011.5</v>
      </c>
    </row>
    <row r="198" spans="1:3">
      <c r="A198" s="36">
        <v>45622</v>
      </c>
      <c r="B198" s="28">
        <v>1137</v>
      </c>
      <c r="C198">
        <f t="shared" si="2"/>
        <v>1033.3</v>
      </c>
    </row>
    <row r="199" spans="1:3">
      <c r="A199" s="36">
        <v>45623</v>
      </c>
      <c r="B199" s="28">
        <v>698</v>
      </c>
      <c r="C199">
        <f t="shared" si="2"/>
        <v>1031.2666666666667</v>
      </c>
    </row>
    <row r="200" spans="1:3">
      <c r="A200" s="36">
        <v>45624</v>
      </c>
      <c r="B200" s="28">
        <v>526</v>
      </c>
      <c r="C200">
        <f t="shared" si="2"/>
        <v>998.9</v>
      </c>
    </row>
    <row r="201" spans="1:3">
      <c r="A201" s="36">
        <v>45625</v>
      </c>
      <c r="B201" s="28">
        <v>362</v>
      </c>
      <c r="C201">
        <f t="shared" si="2"/>
        <v>979.13333333333333</v>
      </c>
    </row>
    <row r="202" spans="1:3">
      <c r="A202" s="36">
        <v>45626</v>
      </c>
      <c r="B202" s="28">
        <v>309</v>
      </c>
      <c r="C202">
        <f t="shared" si="2"/>
        <v>969.56666666666672</v>
      </c>
    </row>
    <row r="203" spans="1:3">
      <c r="A203" s="36">
        <v>45627</v>
      </c>
      <c r="B203" s="28">
        <v>383</v>
      </c>
      <c r="C203">
        <f t="shared" si="2"/>
        <v>964.9666666666667</v>
      </c>
    </row>
    <row r="204" spans="1:3">
      <c r="A204" s="36">
        <v>45628</v>
      </c>
      <c r="B204" s="28">
        <v>793</v>
      </c>
      <c r="C204">
        <f t="shared" si="2"/>
        <v>970.86666666666667</v>
      </c>
    </row>
    <row r="205" spans="1:3">
      <c r="A205" s="36">
        <v>45629</v>
      </c>
      <c r="B205" s="28">
        <v>638</v>
      </c>
      <c r="C205">
        <f t="shared" si="2"/>
        <v>974.86666666666667</v>
      </c>
    </row>
    <row r="206" spans="1:3">
      <c r="A206" s="36">
        <v>45630</v>
      </c>
      <c r="B206" s="28">
        <v>656</v>
      </c>
      <c r="C206">
        <f t="shared" si="2"/>
        <v>964.5333333333333</v>
      </c>
    </row>
    <row r="207" spans="1:3">
      <c r="A207" s="36">
        <v>45631</v>
      </c>
      <c r="B207" s="28">
        <v>1126</v>
      </c>
      <c r="C207">
        <f t="shared" si="2"/>
        <v>977.26666666666665</v>
      </c>
    </row>
    <row r="208" spans="1:3">
      <c r="A208" s="36">
        <v>45632</v>
      </c>
      <c r="B208" s="28">
        <v>1309</v>
      </c>
      <c r="C208">
        <f t="shared" si="2"/>
        <v>1007.7</v>
      </c>
    </row>
    <row r="209" spans="1:3">
      <c r="A209" s="36">
        <v>45633</v>
      </c>
      <c r="B209" s="28">
        <v>733</v>
      </c>
      <c r="C209">
        <f t="shared" si="2"/>
        <v>991.83333333333337</v>
      </c>
    </row>
    <row r="210" spans="1:3">
      <c r="A210" s="36">
        <v>45634</v>
      </c>
      <c r="B210" s="28">
        <v>855</v>
      </c>
      <c r="C210">
        <f t="shared" si="2"/>
        <v>985.66666666666663</v>
      </c>
    </row>
    <row r="211" spans="1:3">
      <c r="A211" s="36">
        <v>45635</v>
      </c>
      <c r="B211" s="28">
        <v>859</v>
      </c>
      <c r="C211">
        <f t="shared" si="2"/>
        <v>981.5333333333333</v>
      </c>
    </row>
    <row r="212" spans="1:3">
      <c r="A212" s="36">
        <v>45636</v>
      </c>
      <c r="B212" s="28">
        <v>803</v>
      </c>
      <c r="C212">
        <f t="shared" si="2"/>
        <v>988.8</v>
      </c>
    </row>
    <row r="213" spans="1:3">
      <c r="A213" s="36">
        <v>45637</v>
      </c>
      <c r="B213" s="28">
        <v>683</v>
      </c>
      <c r="C213">
        <f t="shared" si="2"/>
        <v>983.7</v>
      </c>
    </row>
    <row r="214" spans="1:3">
      <c r="A214" s="36">
        <v>45638</v>
      </c>
      <c r="B214" s="28">
        <v>706</v>
      </c>
      <c r="C214">
        <f t="shared" si="2"/>
        <v>987.8</v>
      </c>
    </row>
    <row r="215" spans="1:3">
      <c r="A215" s="36">
        <v>45639</v>
      </c>
      <c r="B215" s="28">
        <v>628</v>
      </c>
      <c r="C215">
        <f t="shared" si="2"/>
        <v>964.73333333333335</v>
      </c>
    </row>
    <row r="216" spans="1:3">
      <c r="A216" s="36">
        <v>45640</v>
      </c>
      <c r="B216" s="28">
        <v>546</v>
      </c>
      <c r="C216">
        <f t="shared" si="2"/>
        <v>900.6</v>
      </c>
    </row>
    <row r="217" spans="1:3">
      <c r="A217" s="36">
        <v>45641</v>
      </c>
      <c r="B217" s="28">
        <v>871</v>
      </c>
      <c r="C217">
        <f t="shared" si="2"/>
        <v>894.8</v>
      </c>
    </row>
    <row r="218" spans="1:3">
      <c r="A218" s="36">
        <v>45642</v>
      </c>
      <c r="B218" s="28">
        <v>819</v>
      </c>
      <c r="C218">
        <f t="shared" si="2"/>
        <v>891.23333333333335</v>
      </c>
    </row>
    <row r="219" spans="1:3">
      <c r="A219" s="36">
        <v>45643</v>
      </c>
      <c r="B219" s="28">
        <v>440</v>
      </c>
      <c r="C219">
        <f t="shared" si="2"/>
        <v>886.3</v>
      </c>
    </row>
    <row r="220" spans="1:3">
      <c r="A220" s="36">
        <v>45644</v>
      </c>
      <c r="B220" s="28">
        <v>995</v>
      </c>
      <c r="C220">
        <f t="shared" si="2"/>
        <v>880.1</v>
      </c>
    </row>
    <row r="221" spans="1:3">
      <c r="A221" s="36">
        <v>45645</v>
      </c>
      <c r="B221" s="28">
        <v>1174</v>
      </c>
      <c r="C221">
        <f t="shared" si="2"/>
        <v>875.5</v>
      </c>
    </row>
    <row r="222" spans="1:3">
      <c r="A222" s="36">
        <v>45646</v>
      </c>
      <c r="B222" s="28">
        <v>1182</v>
      </c>
      <c r="C222">
        <f t="shared" ref="C222:C285" si="3">AVERAGE(B193:B222)</f>
        <v>871.9666666666667</v>
      </c>
    </row>
    <row r="223" spans="1:3">
      <c r="A223" s="36">
        <v>45647</v>
      </c>
      <c r="B223" s="28">
        <v>1130</v>
      </c>
      <c r="C223">
        <f t="shared" si="3"/>
        <v>852.33333333333337</v>
      </c>
    </row>
    <row r="224" spans="1:3">
      <c r="A224" s="36">
        <v>45648</v>
      </c>
      <c r="B224" s="28">
        <v>1053</v>
      </c>
      <c r="C224">
        <f t="shared" si="3"/>
        <v>847.26666666666665</v>
      </c>
    </row>
    <row r="225" spans="1:3">
      <c r="A225" s="36">
        <v>45649</v>
      </c>
      <c r="B225" s="28">
        <v>1581</v>
      </c>
      <c r="C225">
        <f t="shared" si="3"/>
        <v>874.56666666666672</v>
      </c>
    </row>
    <row r="226" spans="1:3">
      <c r="A226" s="36">
        <v>45650</v>
      </c>
      <c r="B226" s="28">
        <v>916</v>
      </c>
      <c r="C226">
        <f t="shared" si="3"/>
        <v>852.16666666666663</v>
      </c>
    </row>
    <row r="227" spans="1:3">
      <c r="A227" s="36">
        <v>45651</v>
      </c>
      <c r="B227" s="28">
        <v>940</v>
      </c>
      <c r="C227">
        <f t="shared" si="3"/>
        <v>828.36666666666667</v>
      </c>
    </row>
    <row r="228" spans="1:3">
      <c r="A228" s="36">
        <v>45652</v>
      </c>
      <c r="B228" s="28">
        <v>1376</v>
      </c>
      <c r="C228">
        <f t="shared" si="3"/>
        <v>836.33333333333337</v>
      </c>
    </row>
    <row r="229" spans="1:3">
      <c r="A229" s="36">
        <v>45653</v>
      </c>
      <c r="B229" s="28">
        <v>918</v>
      </c>
      <c r="C229">
        <f t="shared" si="3"/>
        <v>843.66666666666663</v>
      </c>
    </row>
    <row r="230" spans="1:3">
      <c r="A230" s="36">
        <v>45654</v>
      </c>
      <c r="B230" s="28">
        <v>640</v>
      </c>
      <c r="C230">
        <f t="shared" si="3"/>
        <v>847.4666666666667</v>
      </c>
    </row>
    <row r="231" spans="1:3">
      <c r="A231" s="36">
        <v>45655</v>
      </c>
      <c r="B231" s="28">
        <v>988</v>
      </c>
      <c r="C231">
        <f t="shared" si="3"/>
        <v>868.33333333333337</v>
      </c>
    </row>
    <row r="232" spans="1:3">
      <c r="A232" s="36">
        <v>45656</v>
      </c>
      <c r="B232" s="28">
        <v>1366</v>
      </c>
      <c r="C232">
        <f t="shared" si="3"/>
        <v>903.56666666666672</v>
      </c>
    </row>
    <row r="233" spans="1:3">
      <c r="A233" s="36">
        <v>45657</v>
      </c>
      <c r="B233" s="28">
        <v>726</v>
      </c>
      <c r="C233">
        <f t="shared" si="3"/>
        <v>915</v>
      </c>
    </row>
    <row r="234" spans="1:3">
      <c r="A234" s="36">
        <v>45658</v>
      </c>
      <c r="B234" s="28">
        <v>758</v>
      </c>
      <c r="C234">
        <f t="shared" si="3"/>
        <v>913.83333333333337</v>
      </c>
    </row>
    <row r="235" spans="1:3">
      <c r="A235" s="36">
        <v>45659</v>
      </c>
      <c r="B235" s="28">
        <v>1036</v>
      </c>
      <c r="C235">
        <f t="shared" si="3"/>
        <v>927.1</v>
      </c>
    </row>
    <row r="236" spans="1:3">
      <c r="A236" s="36">
        <v>45660</v>
      </c>
      <c r="B236" s="28">
        <v>768</v>
      </c>
      <c r="C236">
        <f t="shared" si="3"/>
        <v>930.83333333333337</v>
      </c>
    </row>
    <row r="237" spans="1:3">
      <c r="A237" s="36">
        <v>45661</v>
      </c>
      <c r="B237" s="28">
        <v>493</v>
      </c>
      <c r="C237">
        <f t="shared" si="3"/>
        <v>909.73333333333335</v>
      </c>
    </row>
    <row r="238" spans="1:3">
      <c r="A238" s="36">
        <v>45662</v>
      </c>
      <c r="B238" s="28">
        <v>523</v>
      </c>
      <c r="C238">
        <f t="shared" si="3"/>
        <v>883.5333333333333</v>
      </c>
    </row>
    <row r="239" spans="1:3">
      <c r="A239" s="36">
        <v>45663</v>
      </c>
      <c r="B239" s="28">
        <v>562</v>
      </c>
      <c r="C239">
        <f t="shared" si="3"/>
        <v>877.83333333333337</v>
      </c>
    </row>
    <row r="240" spans="1:3">
      <c r="A240" s="36">
        <v>45664</v>
      </c>
      <c r="B240" s="28">
        <v>328</v>
      </c>
      <c r="C240">
        <f t="shared" si="3"/>
        <v>860.26666666666665</v>
      </c>
    </row>
    <row r="241" spans="1:3">
      <c r="A241" s="36">
        <v>45665</v>
      </c>
      <c r="B241" s="28">
        <v>584</v>
      </c>
      <c r="C241">
        <f t="shared" si="3"/>
        <v>851.1</v>
      </c>
    </row>
    <row r="242" spans="1:3">
      <c r="A242" s="36">
        <v>45666</v>
      </c>
      <c r="B242" s="28">
        <v>646</v>
      </c>
      <c r="C242">
        <f t="shared" si="3"/>
        <v>845.86666666666667</v>
      </c>
    </row>
    <row r="243" spans="1:3">
      <c r="A243" s="36">
        <v>45667</v>
      </c>
      <c r="B243" s="28">
        <v>818</v>
      </c>
      <c r="C243">
        <f t="shared" si="3"/>
        <v>850.36666666666667</v>
      </c>
    </row>
    <row r="244" spans="1:3">
      <c r="A244" s="36">
        <v>45668</v>
      </c>
      <c r="B244" s="28">
        <v>802</v>
      </c>
      <c r="C244">
        <f t="shared" si="3"/>
        <v>853.56666666666672</v>
      </c>
    </row>
    <row r="245" spans="1:3">
      <c r="A245" s="36">
        <v>45669</v>
      </c>
      <c r="B245" s="28">
        <v>441</v>
      </c>
      <c r="C245">
        <f t="shared" si="3"/>
        <v>847.33333333333337</v>
      </c>
    </row>
    <row r="246" spans="1:3">
      <c r="A246" s="36">
        <v>45670</v>
      </c>
      <c r="B246" s="28">
        <v>772</v>
      </c>
      <c r="C246">
        <f t="shared" si="3"/>
        <v>854.86666666666667</v>
      </c>
    </row>
    <row r="247" spans="1:3">
      <c r="A247" s="36">
        <v>45671</v>
      </c>
      <c r="B247" s="28">
        <v>797</v>
      </c>
      <c r="C247">
        <f t="shared" si="3"/>
        <v>852.4</v>
      </c>
    </row>
    <row r="248" spans="1:3">
      <c r="A248" s="36">
        <v>45672</v>
      </c>
      <c r="B248" s="28">
        <v>480</v>
      </c>
      <c r="C248">
        <f t="shared" si="3"/>
        <v>841.1</v>
      </c>
    </row>
    <row r="249" spans="1:3">
      <c r="A249" s="36">
        <v>45673</v>
      </c>
      <c r="B249" s="28">
        <v>741</v>
      </c>
      <c r="C249">
        <f t="shared" si="3"/>
        <v>851.13333333333333</v>
      </c>
    </row>
    <row r="250" spans="1:3">
      <c r="A250" s="36">
        <v>45674</v>
      </c>
      <c r="B250" s="28">
        <v>1479</v>
      </c>
      <c r="C250">
        <f t="shared" si="3"/>
        <v>867.26666666666665</v>
      </c>
    </row>
    <row r="251" spans="1:3">
      <c r="A251" s="36">
        <v>45675</v>
      </c>
      <c r="B251" s="28">
        <v>657</v>
      </c>
      <c r="C251">
        <f t="shared" si="3"/>
        <v>850.0333333333333</v>
      </c>
    </row>
    <row r="252" spans="1:3">
      <c r="A252" s="36">
        <v>45676</v>
      </c>
      <c r="B252" s="28">
        <v>892</v>
      </c>
      <c r="C252">
        <f t="shared" si="3"/>
        <v>840.36666666666667</v>
      </c>
    </row>
    <row r="253" spans="1:3">
      <c r="A253" s="36">
        <v>45677</v>
      </c>
      <c r="B253" s="28">
        <v>870</v>
      </c>
      <c r="C253">
        <f t="shared" si="3"/>
        <v>831.7</v>
      </c>
    </row>
    <row r="254" spans="1:3">
      <c r="A254" s="36">
        <v>45678</v>
      </c>
      <c r="B254" s="28">
        <v>999</v>
      </c>
      <c r="C254">
        <f t="shared" si="3"/>
        <v>829.9</v>
      </c>
    </row>
    <row r="255" spans="1:3">
      <c r="A255" s="36">
        <v>45679</v>
      </c>
      <c r="B255" s="28">
        <v>1325</v>
      </c>
      <c r="C255">
        <f t="shared" si="3"/>
        <v>821.36666666666667</v>
      </c>
    </row>
    <row r="256" spans="1:3">
      <c r="A256" s="36">
        <v>45680</v>
      </c>
      <c r="B256" s="28">
        <v>1103</v>
      </c>
      <c r="C256">
        <f t="shared" si="3"/>
        <v>827.6</v>
      </c>
    </row>
    <row r="257" spans="1:3">
      <c r="A257" s="36">
        <v>45681</v>
      </c>
      <c r="B257" s="28">
        <v>2871</v>
      </c>
      <c r="C257">
        <f t="shared" si="3"/>
        <v>891.9666666666667</v>
      </c>
    </row>
    <row r="258" spans="1:3">
      <c r="A258" s="36">
        <v>45682</v>
      </c>
      <c r="B258" s="28">
        <v>796</v>
      </c>
      <c r="C258">
        <f t="shared" si="3"/>
        <v>872.63333333333333</v>
      </c>
    </row>
    <row r="259" spans="1:3">
      <c r="A259" s="36">
        <v>45683</v>
      </c>
      <c r="B259" s="28">
        <v>596</v>
      </c>
      <c r="C259">
        <f t="shared" si="3"/>
        <v>861.9</v>
      </c>
    </row>
    <row r="260" spans="1:3">
      <c r="A260" s="36">
        <v>45684</v>
      </c>
      <c r="B260" s="28">
        <v>583</v>
      </c>
      <c r="C260">
        <f t="shared" si="3"/>
        <v>860</v>
      </c>
    </row>
    <row r="261" spans="1:3">
      <c r="A261" s="36">
        <v>45685</v>
      </c>
      <c r="B261" s="28">
        <v>832</v>
      </c>
      <c r="C261">
        <f t="shared" si="3"/>
        <v>854.8</v>
      </c>
    </row>
    <row r="262" spans="1:3">
      <c r="A262" s="36">
        <v>45686</v>
      </c>
      <c r="B262" s="28">
        <v>762</v>
      </c>
      <c r="C262">
        <f t="shared" si="3"/>
        <v>834.66666666666663</v>
      </c>
    </row>
    <row r="263" spans="1:3">
      <c r="A263" s="36">
        <v>45687</v>
      </c>
      <c r="B263" s="28">
        <v>690</v>
      </c>
      <c r="C263">
        <f t="shared" si="3"/>
        <v>833.4666666666667</v>
      </c>
    </row>
    <row r="264" spans="1:3">
      <c r="A264" s="36">
        <v>45688</v>
      </c>
      <c r="B264" s="28">
        <v>580</v>
      </c>
      <c r="C264">
        <f t="shared" si="3"/>
        <v>827.5333333333333</v>
      </c>
    </row>
    <row r="265" spans="1:3">
      <c r="A265" s="36">
        <v>45689</v>
      </c>
      <c r="B265" s="28">
        <v>689</v>
      </c>
      <c r="C265">
        <f t="shared" si="3"/>
        <v>815.9666666666667</v>
      </c>
    </row>
    <row r="266" spans="1:3">
      <c r="A266" s="36">
        <v>45690</v>
      </c>
      <c r="B266" s="28">
        <v>468</v>
      </c>
      <c r="C266">
        <f t="shared" si="3"/>
        <v>805.9666666666667</v>
      </c>
    </row>
    <row r="267" spans="1:3">
      <c r="A267" s="36">
        <v>45691</v>
      </c>
      <c r="B267" s="28">
        <v>1053</v>
      </c>
      <c r="C267">
        <f t="shared" si="3"/>
        <v>824.63333333333333</v>
      </c>
    </row>
    <row r="268" spans="1:3">
      <c r="A268" s="36">
        <v>45692</v>
      </c>
      <c r="B268" s="28">
        <v>930</v>
      </c>
      <c r="C268">
        <f t="shared" si="3"/>
        <v>838.2</v>
      </c>
    </row>
    <row r="269" spans="1:3">
      <c r="A269" s="36">
        <v>45693</v>
      </c>
      <c r="B269" s="28">
        <v>744</v>
      </c>
      <c r="C269">
        <f t="shared" si="3"/>
        <v>844.26666666666665</v>
      </c>
    </row>
    <row r="270" spans="1:3">
      <c r="A270" s="36">
        <v>45694</v>
      </c>
      <c r="B270" s="28">
        <v>543</v>
      </c>
      <c r="C270">
        <f t="shared" si="3"/>
        <v>851.43333333333328</v>
      </c>
    </row>
    <row r="271" spans="1:3">
      <c r="A271" s="36">
        <v>45695</v>
      </c>
      <c r="B271" s="28">
        <v>744</v>
      </c>
      <c r="C271">
        <f t="shared" si="3"/>
        <v>856.76666666666665</v>
      </c>
    </row>
    <row r="272" spans="1:3">
      <c r="A272" s="36">
        <v>45696</v>
      </c>
      <c r="B272" s="28">
        <v>874</v>
      </c>
      <c r="C272">
        <f t="shared" si="3"/>
        <v>864.36666666666667</v>
      </c>
    </row>
    <row r="273" spans="1:3">
      <c r="A273" s="36">
        <v>45697</v>
      </c>
      <c r="B273" s="28">
        <v>747</v>
      </c>
      <c r="C273">
        <f t="shared" si="3"/>
        <v>862</v>
      </c>
    </row>
    <row r="274" spans="1:3">
      <c r="A274" s="36">
        <v>45698</v>
      </c>
      <c r="B274" s="28">
        <v>997</v>
      </c>
      <c r="C274">
        <f t="shared" si="3"/>
        <v>868.5</v>
      </c>
    </row>
    <row r="275" spans="1:3">
      <c r="A275" s="36">
        <v>45699</v>
      </c>
      <c r="B275" s="28">
        <v>843</v>
      </c>
      <c r="C275">
        <f t="shared" si="3"/>
        <v>881.9</v>
      </c>
    </row>
    <row r="276" spans="1:3">
      <c r="A276" s="36">
        <v>45700</v>
      </c>
      <c r="B276" s="28">
        <v>834</v>
      </c>
      <c r="C276">
        <f t="shared" si="3"/>
        <v>883.9666666666667</v>
      </c>
    </row>
    <row r="277" spans="1:3">
      <c r="A277" s="36">
        <v>45701</v>
      </c>
      <c r="B277" s="28">
        <v>970</v>
      </c>
      <c r="C277">
        <f t="shared" si="3"/>
        <v>889.73333333333335</v>
      </c>
    </row>
    <row r="278" spans="1:3">
      <c r="A278" s="36">
        <v>45702</v>
      </c>
      <c r="B278" s="28">
        <v>973</v>
      </c>
      <c r="C278">
        <f t="shared" si="3"/>
        <v>906.16666666666663</v>
      </c>
    </row>
    <row r="279" spans="1:3">
      <c r="A279" s="36">
        <v>45703</v>
      </c>
      <c r="B279" s="28">
        <v>1538</v>
      </c>
      <c r="C279">
        <f t="shared" si="3"/>
        <v>932.73333333333335</v>
      </c>
    </row>
    <row r="280" spans="1:3">
      <c r="A280" s="36">
        <v>45704</v>
      </c>
      <c r="B280" s="28">
        <v>1162</v>
      </c>
      <c r="C280">
        <f t="shared" si="3"/>
        <v>922.16666666666663</v>
      </c>
    </row>
    <row r="281" spans="1:3">
      <c r="A281" s="36">
        <v>45705</v>
      </c>
      <c r="B281" s="28">
        <v>786</v>
      </c>
      <c r="C281">
        <f t="shared" si="3"/>
        <v>926.4666666666667</v>
      </c>
    </row>
    <row r="282" spans="1:3">
      <c r="A282" s="36">
        <v>45706</v>
      </c>
      <c r="B282" s="28">
        <v>547</v>
      </c>
      <c r="C282">
        <f t="shared" si="3"/>
        <v>914.9666666666667</v>
      </c>
    </row>
    <row r="283" spans="1:3">
      <c r="A283" s="36">
        <v>45707</v>
      </c>
      <c r="B283" s="28">
        <v>449</v>
      </c>
      <c r="C283">
        <f t="shared" si="3"/>
        <v>900.93333333333328</v>
      </c>
    </row>
    <row r="284" spans="1:3">
      <c r="A284" s="36">
        <v>45708</v>
      </c>
      <c r="B284" s="28">
        <v>788</v>
      </c>
      <c r="C284">
        <f t="shared" si="3"/>
        <v>893.9</v>
      </c>
    </row>
    <row r="285" spans="1:3">
      <c r="A285" s="36">
        <v>45709</v>
      </c>
      <c r="B285" s="28">
        <v>505</v>
      </c>
      <c r="C285">
        <f t="shared" si="3"/>
        <v>866.56666666666672</v>
      </c>
    </row>
    <row r="286" spans="1:3">
      <c r="A286" s="36">
        <v>45710</v>
      </c>
      <c r="B286" s="28">
        <v>635</v>
      </c>
      <c r="C286">
        <f t="shared" ref="C286:C349" si="4">AVERAGE(B257:B286)</f>
        <v>850.9666666666667</v>
      </c>
    </row>
    <row r="287" spans="1:3">
      <c r="A287" s="36">
        <v>45711</v>
      </c>
      <c r="B287" s="28">
        <v>870</v>
      </c>
      <c r="C287">
        <f t="shared" si="4"/>
        <v>784.26666666666665</v>
      </c>
    </row>
    <row r="288" spans="1:3">
      <c r="A288" s="36">
        <v>45712</v>
      </c>
      <c r="B288" s="28">
        <v>727</v>
      </c>
      <c r="C288">
        <f t="shared" si="4"/>
        <v>781.9666666666667</v>
      </c>
    </row>
    <row r="289" spans="1:3">
      <c r="A289" s="36">
        <v>45713</v>
      </c>
      <c r="B289" s="28">
        <v>646</v>
      </c>
      <c r="C289">
        <f t="shared" si="4"/>
        <v>783.63333333333333</v>
      </c>
    </row>
    <row r="290" spans="1:3">
      <c r="A290" s="36">
        <v>45714</v>
      </c>
      <c r="B290" s="28">
        <v>715</v>
      </c>
      <c r="C290">
        <f t="shared" si="4"/>
        <v>788.0333333333333</v>
      </c>
    </row>
    <row r="291" spans="1:3">
      <c r="A291" s="36">
        <v>45715</v>
      </c>
      <c r="B291" s="28">
        <v>770</v>
      </c>
      <c r="C291">
        <f t="shared" si="4"/>
        <v>785.9666666666667</v>
      </c>
    </row>
    <row r="292" spans="1:3">
      <c r="A292" s="36">
        <v>45716</v>
      </c>
      <c r="B292" s="28">
        <v>527</v>
      </c>
      <c r="C292">
        <f t="shared" si="4"/>
        <v>778.13333333333333</v>
      </c>
    </row>
    <row r="293" spans="1:3">
      <c r="A293" s="36">
        <v>45717</v>
      </c>
      <c r="B293" s="28">
        <v>524</v>
      </c>
      <c r="C293">
        <f t="shared" si="4"/>
        <v>772.6</v>
      </c>
    </row>
    <row r="294" spans="1:3">
      <c r="A294" s="36">
        <v>45718</v>
      </c>
      <c r="B294" s="28">
        <v>547</v>
      </c>
      <c r="C294">
        <f t="shared" si="4"/>
        <v>771.5</v>
      </c>
    </row>
    <row r="295" spans="1:3">
      <c r="A295" s="36">
        <v>45719</v>
      </c>
      <c r="B295" s="28">
        <v>957</v>
      </c>
      <c r="C295">
        <f t="shared" si="4"/>
        <v>780.43333333333328</v>
      </c>
    </row>
    <row r="296" spans="1:3">
      <c r="A296" s="36">
        <v>45720</v>
      </c>
      <c r="B296" s="28">
        <v>753</v>
      </c>
      <c r="C296">
        <f t="shared" si="4"/>
        <v>789.93333333333328</v>
      </c>
    </row>
    <row r="297" spans="1:3">
      <c r="A297" s="36">
        <v>45721</v>
      </c>
      <c r="B297" s="28">
        <v>1175</v>
      </c>
      <c r="C297">
        <f t="shared" si="4"/>
        <v>794</v>
      </c>
    </row>
    <row r="298" spans="1:3">
      <c r="A298" s="36">
        <v>45722</v>
      </c>
      <c r="B298" s="28">
        <v>1456</v>
      </c>
      <c r="C298">
        <f t="shared" si="4"/>
        <v>811.5333333333333</v>
      </c>
    </row>
    <row r="299" spans="1:3">
      <c r="A299" s="36">
        <v>45723</v>
      </c>
      <c r="B299" s="28">
        <v>609</v>
      </c>
      <c r="C299">
        <f t="shared" si="4"/>
        <v>807.0333333333333</v>
      </c>
    </row>
    <row r="300" spans="1:3">
      <c r="A300" s="36">
        <v>45724</v>
      </c>
      <c r="B300" s="28">
        <v>659</v>
      </c>
      <c r="C300">
        <f t="shared" si="4"/>
        <v>810.9</v>
      </c>
    </row>
    <row r="301" spans="1:3">
      <c r="A301" s="36">
        <v>45725</v>
      </c>
      <c r="B301" s="28">
        <v>930</v>
      </c>
      <c r="C301">
        <f t="shared" si="4"/>
        <v>817.1</v>
      </c>
    </row>
    <row r="302" spans="1:3">
      <c r="A302" s="36">
        <v>45726</v>
      </c>
      <c r="B302" s="28">
        <v>970</v>
      </c>
      <c r="C302">
        <f t="shared" si="4"/>
        <v>820.3</v>
      </c>
    </row>
    <row r="303" spans="1:3">
      <c r="A303" s="36">
        <v>45727</v>
      </c>
      <c r="B303" s="28">
        <v>447</v>
      </c>
      <c r="C303">
        <f t="shared" si="4"/>
        <v>810.3</v>
      </c>
    </row>
    <row r="304" spans="1:3">
      <c r="A304" s="36">
        <v>45728</v>
      </c>
      <c r="B304" s="28">
        <v>580</v>
      </c>
      <c r="C304">
        <f t="shared" si="4"/>
        <v>796.4</v>
      </c>
    </row>
    <row r="305" spans="1:3">
      <c r="A305" s="36">
        <v>45729</v>
      </c>
      <c r="B305" s="28">
        <v>750</v>
      </c>
      <c r="C305">
        <f t="shared" si="4"/>
        <v>793.3</v>
      </c>
    </row>
    <row r="306" spans="1:3">
      <c r="A306" s="36">
        <v>45730</v>
      </c>
      <c r="B306" s="28">
        <v>1062</v>
      </c>
      <c r="C306">
        <f t="shared" si="4"/>
        <v>800.9</v>
      </c>
    </row>
    <row r="307" spans="1:3">
      <c r="A307" s="36">
        <v>45731</v>
      </c>
      <c r="B307" s="28">
        <v>1103</v>
      </c>
      <c r="C307">
        <f t="shared" si="4"/>
        <v>805.33333333333337</v>
      </c>
    </row>
    <row r="308" spans="1:3">
      <c r="A308" s="36">
        <v>45732</v>
      </c>
      <c r="B308" s="28">
        <v>824</v>
      </c>
      <c r="C308">
        <f t="shared" si="4"/>
        <v>800.36666666666667</v>
      </c>
    </row>
    <row r="309" spans="1:3">
      <c r="A309" s="36">
        <v>45733</v>
      </c>
      <c r="B309" s="28">
        <v>901</v>
      </c>
      <c r="C309">
        <f t="shared" si="4"/>
        <v>779.13333333333333</v>
      </c>
    </row>
    <row r="310" spans="1:3">
      <c r="A310" s="36">
        <v>45734</v>
      </c>
      <c r="B310" s="28">
        <v>481</v>
      </c>
      <c r="C310">
        <f t="shared" si="4"/>
        <v>756.43333333333328</v>
      </c>
    </row>
    <row r="311" spans="1:3">
      <c r="A311" s="36">
        <v>45735</v>
      </c>
      <c r="B311" s="28">
        <v>579</v>
      </c>
      <c r="C311">
        <f t="shared" si="4"/>
        <v>749.5333333333333</v>
      </c>
    </row>
    <row r="312" spans="1:3">
      <c r="A312" s="36">
        <v>45736</v>
      </c>
      <c r="B312" s="28">
        <v>417</v>
      </c>
      <c r="C312">
        <f t="shared" si="4"/>
        <v>745.2</v>
      </c>
    </row>
    <row r="313" spans="1:3">
      <c r="A313" s="36">
        <v>45737</v>
      </c>
      <c r="B313" s="28">
        <v>798</v>
      </c>
      <c r="C313">
        <f t="shared" si="4"/>
        <v>756.83333333333337</v>
      </c>
    </row>
    <row r="314" spans="1:3">
      <c r="A314" s="36">
        <v>45738</v>
      </c>
      <c r="B314" s="28">
        <v>299</v>
      </c>
      <c r="C314">
        <f t="shared" si="4"/>
        <v>740.5333333333333</v>
      </c>
    </row>
    <row r="315" spans="1:3">
      <c r="A315" s="36">
        <v>45739</v>
      </c>
      <c r="B315" s="28">
        <v>359</v>
      </c>
      <c r="C315">
        <f t="shared" si="4"/>
        <v>735.66666666666663</v>
      </c>
    </row>
    <row r="316" spans="1:3">
      <c r="A316" s="36">
        <v>45740</v>
      </c>
      <c r="B316" s="28">
        <v>419</v>
      </c>
      <c r="C316">
        <f t="shared" si="4"/>
        <v>728.4666666666667</v>
      </c>
    </row>
    <row r="317" spans="1:3">
      <c r="A317" s="36">
        <v>45741</v>
      </c>
      <c r="B317" s="28">
        <v>549</v>
      </c>
      <c r="C317">
        <f t="shared" si="4"/>
        <v>717.76666666666665</v>
      </c>
    </row>
    <row r="318" spans="1:3">
      <c r="A318" s="36">
        <v>45742</v>
      </c>
      <c r="B318" s="28">
        <v>340</v>
      </c>
      <c r="C318">
        <f t="shared" si="4"/>
        <v>704.86666666666667</v>
      </c>
    </row>
    <row r="319" spans="1:3">
      <c r="A319" s="36">
        <v>45743</v>
      </c>
      <c r="B319" s="28">
        <v>302</v>
      </c>
      <c r="C319">
        <f t="shared" si="4"/>
        <v>693.4</v>
      </c>
    </row>
    <row r="320" spans="1:3">
      <c r="A320" s="36">
        <v>45744</v>
      </c>
      <c r="B320" s="28">
        <v>707</v>
      </c>
      <c r="C320">
        <f t="shared" si="4"/>
        <v>693.13333333333333</v>
      </c>
    </row>
    <row r="321" spans="1:3">
      <c r="A321" s="36">
        <v>45745</v>
      </c>
      <c r="B321" s="28">
        <v>289</v>
      </c>
      <c r="C321">
        <f t="shared" si="4"/>
        <v>677.1</v>
      </c>
    </row>
    <row r="322" spans="1:3">
      <c r="A322" s="36">
        <v>45746</v>
      </c>
      <c r="B322" s="28">
        <v>590</v>
      </c>
      <c r="C322">
        <f t="shared" si="4"/>
        <v>679.2</v>
      </c>
    </row>
    <row r="323" spans="1:3">
      <c r="A323" s="36">
        <v>45747</v>
      </c>
      <c r="B323" s="28">
        <v>504</v>
      </c>
      <c r="C323">
        <f t="shared" si="4"/>
        <v>678.5333333333333</v>
      </c>
    </row>
    <row r="324" spans="1:3">
      <c r="A324" s="36">
        <v>45748</v>
      </c>
      <c r="B324" s="28">
        <v>431</v>
      </c>
      <c r="C324">
        <f t="shared" si="4"/>
        <v>674.66666666666663</v>
      </c>
    </row>
    <row r="325" spans="1:3">
      <c r="A325" s="36">
        <v>45749</v>
      </c>
      <c r="B325" s="28">
        <v>435</v>
      </c>
      <c r="C325">
        <f t="shared" si="4"/>
        <v>657.26666666666665</v>
      </c>
    </row>
    <row r="326" spans="1:3">
      <c r="A326" s="36">
        <v>45750</v>
      </c>
      <c r="B326" s="28">
        <v>327</v>
      </c>
      <c r="C326">
        <f t="shared" si="4"/>
        <v>643.06666666666672</v>
      </c>
    </row>
    <row r="327" spans="1:3">
      <c r="A327" s="36">
        <v>45751</v>
      </c>
      <c r="B327" s="28">
        <v>252</v>
      </c>
      <c r="C327">
        <f t="shared" si="4"/>
        <v>612.29999999999995</v>
      </c>
    </row>
    <row r="328" spans="1:3">
      <c r="A328" s="36">
        <v>45752</v>
      </c>
      <c r="B328" s="28">
        <v>235</v>
      </c>
      <c r="C328">
        <f t="shared" si="4"/>
        <v>571.6</v>
      </c>
    </row>
    <row r="329" spans="1:3">
      <c r="A329" s="36">
        <v>45753</v>
      </c>
      <c r="B329" s="28">
        <v>433</v>
      </c>
      <c r="C329">
        <f t="shared" si="4"/>
        <v>565.73333333333335</v>
      </c>
    </row>
    <row r="330" spans="1:3">
      <c r="A330" s="36">
        <v>45754</v>
      </c>
      <c r="B330" s="28">
        <v>327</v>
      </c>
      <c r="C330">
        <f t="shared" si="4"/>
        <v>554.66666666666663</v>
      </c>
    </row>
    <row r="331" spans="1:3">
      <c r="A331" s="36">
        <v>45755</v>
      </c>
      <c r="B331" s="28">
        <v>467</v>
      </c>
      <c r="C331">
        <f t="shared" si="4"/>
        <v>539.23333333333335</v>
      </c>
    </row>
    <row r="332" spans="1:3">
      <c r="A332" s="36">
        <v>45756</v>
      </c>
      <c r="B332" s="28">
        <v>378</v>
      </c>
      <c r="C332">
        <f t="shared" si="4"/>
        <v>519.5</v>
      </c>
    </row>
    <row r="333" spans="1:3">
      <c r="A333" s="36">
        <v>45757</v>
      </c>
      <c r="B333" s="28">
        <v>764</v>
      </c>
      <c r="C333">
        <f t="shared" si="4"/>
        <v>530.06666666666672</v>
      </c>
    </row>
    <row r="334" spans="1:3">
      <c r="A334" s="36">
        <v>45758</v>
      </c>
      <c r="B334" s="28">
        <v>879</v>
      </c>
      <c r="C334">
        <f t="shared" si="4"/>
        <v>540.0333333333333</v>
      </c>
    </row>
    <row r="335" spans="1:3">
      <c r="A335" s="36">
        <v>45759</v>
      </c>
      <c r="B335" s="28">
        <v>662</v>
      </c>
      <c r="C335">
        <f t="shared" si="4"/>
        <v>537.1</v>
      </c>
    </row>
    <row r="336" spans="1:3">
      <c r="A336" s="36">
        <v>45760</v>
      </c>
      <c r="B336" s="28">
        <v>469</v>
      </c>
      <c r="C336">
        <f t="shared" si="4"/>
        <v>517.33333333333337</v>
      </c>
    </row>
    <row r="337" spans="1:3">
      <c r="A337" s="36">
        <v>45761</v>
      </c>
      <c r="B337" s="28">
        <v>418</v>
      </c>
      <c r="C337">
        <f t="shared" si="4"/>
        <v>494.5</v>
      </c>
    </row>
    <row r="338" spans="1:3">
      <c r="A338" s="36">
        <v>45762</v>
      </c>
      <c r="B338" s="28">
        <v>732</v>
      </c>
      <c r="C338">
        <f t="shared" si="4"/>
        <v>491.43333333333334</v>
      </c>
    </row>
    <row r="339" spans="1:3">
      <c r="A339" s="36">
        <v>45763</v>
      </c>
      <c r="B339" s="28">
        <v>594</v>
      </c>
      <c r="C339">
        <f t="shared" si="4"/>
        <v>481.2</v>
      </c>
    </row>
    <row r="340" spans="1:3">
      <c r="A340" s="36">
        <v>45764</v>
      </c>
      <c r="B340" s="28">
        <v>1417</v>
      </c>
      <c r="C340">
        <f t="shared" si="4"/>
        <v>512.4</v>
      </c>
    </row>
    <row r="341" spans="1:3">
      <c r="A341" s="36">
        <v>45765</v>
      </c>
      <c r="B341" s="28">
        <v>1234</v>
      </c>
      <c r="C341">
        <f t="shared" si="4"/>
        <v>534.23333333333335</v>
      </c>
    </row>
    <row r="342" spans="1:3">
      <c r="A342" s="36">
        <v>45766</v>
      </c>
      <c r="B342" s="28">
        <v>1538</v>
      </c>
      <c r="C342">
        <f t="shared" si="4"/>
        <v>571.6</v>
      </c>
    </row>
    <row r="343" spans="1:3">
      <c r="A343" s="36">
        <v>45767</v>
      </c>
      <c r="B343" s="28">
        <v>1103</v>
      </c>
      <c r="C343">
        <f t="shared" si="4"/>
        <v>581.76666666666665</v>
      </c>
    </row>
    <row r="344" spans="1:3">
      <c r="A344" s="36">
        <v>45768</v>
      </c>
      <c r="B344" s="28">
        <v>2016</v>
      </c>
      <c r="C344">
        <f t="shared" si="4"/>
        <v>639</v>
      </c>
    </row>
    <row r="345" spans="1:3">
      <c r="A345" s="36">
        <v>45769</v>
      </c>
      <c r="B345" s="28">
        <v>1925</v>
      </c>
      <c r="C345">
        <f t="shared" si="4"/>
        <v>691.2</v>
      </c>
    </row>
    <row r="346" spans="1:3">
      <c r="A346" s="36">
        <v>45770</v>
      </c>
      <c r="B346" s="28">
        <v>1108</v>
      </c>
      <c r="C346">
        <f t="shared" si="4"/>
        <v>714.16666666666663</v>
      </c>
    </row>
    <row r="347" spans="1:3">
      <c r="A347" s="36">
        <v>45771</v>
      </c>
      <c r="B347" s="28">
        <v>613</v>
      </c>
      <c r="C347">
        <f t="shared" si="4"/>
        <v>716.3</v>
      </c>
    </row>
    <row r="348" spans="1:3">
      <c r="A348" s="36">
        <v>45772</v>
      </c>
      <c r="B348" s="28">
        <v>825</v>
      </c>
      <c r="C348">
        <f t="shared" si="4"/>
        <v>732.4666666666667</v>
      </c>
    </row>
    <row r="349" spans="1:3">
      <c r="A349" s="36">
        <v>45773</v>
      </c>
      <c r="B349" s="28">
        <v>1222</v>
      </c>
      <c r="C349">
        <f t="shared" si="4"/>
        <v>763.13333333333333</v>
      </c>
    </row>
    <row r="350" spans="1:3">
      <c r="A350" s="36">
        <v>45774</v>
      </c>
      <c r="B350" s="28">
        <v>602</v>
      </c>
      <c r="C350">
        <f t="shared" ref="C350:C353" si="5">AVERAGE(B321:B350)</f>
        <v>759.63333333333333</v>
      </c>
    </row>
    <row r="351" spans="1:3">
      <c r="A351" s="36">
        <v>45775</v>
      </c>
      <c r="B351" s="28">
        <v>716</v>
      </c>
      <c r="C351">
        <f t="shared" si="5"/>
        <v>773.86666666666667</v>
      </c>
    </row>
    <row r="352" spans="1:3">
      <c r="A352" s="36">
        <v>45776</v>
      </c>
      <c r="B352" s="28">
        <v>814</v>
      </c>
      <c r="C352">
        <f t="shared" si="5"/>
        <v>781.33333333333337</v>
      </c>
    </row>
    <row r="353" spans="1:3">
      <c r="A353" s="36">
        <v>45777</v>
      </c>
      <c r="B353" s="28">
        <v>648</v>
      </c>
      <c r="C353">
        <f t="shared" si="5"/>
        <v>786.13333333333333</v>
      </c>
    </row>
  </sheetData>
  <mergeCells count="1">
    <mergeCell ref="B1:C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9A1B-6414-4C97-B4B6-A2A7A9C4CE5B}">
  <dimension ref="A1:C353"/>
  <sheetViews>
    <sheetView workbookViewId="0">
      <selection activeCell="Q64" sqref="Q64"/>
    </sheetView>
  </sheetViews>
  <sheetFormatPr defaultRowHeight="14.45"/>
  <cols>
    <col min="1" max="1" width="10.28515625" bestFit="1" customWidth="1"/>
  </cols>
  <sheetData>
    <row r="1" spans="1:3">
      <c r="A1" s="48" t="s">
        <v>1100</v>
      </c>
      <c r="B1" s="48"/>
      <c r="C1" s="48"/>
    </row>
    <row r="2" spans="1:3">
      <c r="A2" t="s">
        <v>180</v>
      </c>
      <c r="B2" t="s">
        <v>181</v>
      </c>
      <c r="C2" t="s">
        <v>183</v>
      </c>
    </row>
    <row r="3" spans="1:3">
      <c r="A3" s="36">
        <v>45427</v>
      </c>
      <c r="B3" s="28">
        <v>3</v>
      </c>
      <c r="C3">
        <v>3</v>
      </c>
    </row>
    <row r="4" spans="1:3">
      <c r="A4" s="36">
        <v>45428</v>
      </c>
      <c r="B4" s="28">
        <v>4</v>
      </c>
      <c r="C4">
        <f t="shared" ref="C4:C67" si="0">SUM(C3,B4)</f>
        <v>7</v>
      </c>
    </row>
    <row r="5" spans="1:3">
      <c r="A5" s="36">
        <v>45429</v>
      </c>
      <c r="B5" s="28">
        <v>3</v>
      </c>
      <c r="C5">
        <f t="shared" si="0"/>
        <v>10</v>
      </c>
    </row>
    <row r="6" spans="1:3">
      <c r="A6" s="36">
        <v>45430</v>
      </c>
      <c r="B6" s="28">
        <v>1</v>
      </c>
      <c r="C6">
        <f t="shared" si="0"/>
        <v>11</v>
      </c>
    </row>
    <row r="7" spans="1:3">
      <c r="A7" s="36">
        <v>45431</v>
      </c>
      <c r="B7" s="28">
        <v>1</v>
      </c>
      <c r="C7">
        <f t="shared" si="0"/>
        <v>12</v>
      </c>
    </row>
    <row r="8" spans="1:3">
      <c r="A8" s="36">
        <v>45432</v>
      </c>
      <c r="B8" s="28">
        <v>3</v>
      </c>
      <c r="C8">
        <f t="shared" si="0"/>
        <v>15</v>
      </c>
    </row>
    <row r="9" spans="1:3">
      <c r="A9" s="36">
        <v>45433</v>
      </c>
      <c r="B9" s="28">
        <v>2</v>
      </c>
      <c r="C9">
        <f t="shared" si="0"/>
        <v>17</v>
      </c>
    </row>
    <row r="10" spans="1:3">
      <c r="A10" s="36">
        <v>45434</v>
      </c>
      <c r="B10" s="28">
        <v>3</v>
      </c>
      <c r="C10">
        <f t="shared" si="0"/>
        <v>20</v>
      </c>
    </row>
    <row r="11" spans="1:3">
      <c r="A11" s="36">
        <v>45435</v>
      </c>
      <c r="B11" s="28">
        <v>0</v>
      </c>
      <c r="C11">
        <f t="shared" si="0"/>
        <v>20</v>
      </c>
    </row>
    <row r="12" spans="1:3">
      <c r="A12" s="36">
        <v>45436</v>
      </c>
      <c r="B12" s="28">
        <v>3</v>
      </c>
      <c r="C12">
        <f t="shared" si="0"/>
        <v>23</v>
      </c>
    </row>
    <row r="13" spans="1:3">
      <c r="A13" s="36">
        <v>45437</v>
      </c>
      <c r="B13" s="28">
        <v>0</v>
      </c>
      <c r="C13">
        <f t="shared" si="0"/>
        <v>23</v>
      </c>
    </row>
    <row r="14" spans="1:3">
      <c r="A14" s="36">
        <v>45438</v>
      </c>
      <c r="B14" s="28">
        <v>2</v>
      </c>
      <c r="C14">
        <f t="shared" si="0"/>
        <v>25</v>
      </c>
    </row>
    <row r="15" spans="1:3">
      <c r="A15" s="36">
        <v>45439</v>
      </c>
      <c r="B15" s="28">
        <v>1</v>
      </c>
      <c r="C15">
        <f t="shared" si="0"/>
        <v>26</v>
      </c>
    </row>
    <row r="16" spans="1:3">
      <c r="A16" s="36">
        <v>45440</v>
      </c>
      <c r="B16" s="28">
        <v>6</v>
      </c>
      <c r="C16">
        <f t="shared" si="0"/>
        <v>32</v>
      </c>
    </row>
    <row r="17" spans="1:3">
      <c r="A17" s="36">
        <v>45441</v>
      </c>
      <c r="B17" s="28">
        <v>3</v>
      </c>
      <c r="C17">
        <f t="shared" si="0"/>
        <v>35</v>
      </c>
    </row>
    <row r="18" spans="1:3">
      <c r="A18" s="36">
        <v>45442</v>
      </c>
      <c r="B18" s="28">
        <v>4</v>
      </c>
      <c r="C18">
        <f t="shared" si="0"/>
        <v>39</v>
      </c>
    </row>
    <row r="19" spans="1:3">
      <c r="A19" s="36">
        <v>45443</v>
      </c>
      <c r="B19" s="28">
        <v>6</v>
      </c>
      <c r="C19">
        <f t="shared" si="0"/>
        <v>45</v>
      </c>
    </row>
    <row r="20" spans="1:3">
      <c r="A20" s="36">
        <v>45444</v>
      </c>
      <c r="B20" s="28">
        <v>3</v>
      </c>
      <c r="C20">
        <f t="shared" si="0"/>
        <v>48</v>
      </c>
    </row>
    <row r="21" spans="1:3">
      <c r="A21" s="36">
        <v>45445</v>
      </c>
      <c r="B21" s="28">
        <v>1</v>
      </c>
      <c r="C21">
        <f t="shared" si="0"/>
        <v>49</v>
      </c>
    </row>
    <row r="22" spans="1:3">
      <c r="A22" s="36">
        <v>45446</v>
      </c>
      <c r="B22" s="28">
        <v>5</v>
      </c>
      <c r="C22">
        <f t="shared" si="0"/>
        <v>54</v>
      </c>
    </row>
    <row r="23" spans="1:3">
      <c r="A23" s="36">
        <v>45447</v>
      </c>
      <c r="B23" s="28">
        <v>3</v>
      </c>
      <c r="C23">
        <f t="shared" si="0"/>
        <v>57</v>
      </c>
    </row>
    <row r="24" spans="1:3">
      <c r="A24" s="36">
        <v>45448</v>
      </c>
      <c r="B24" s="28">
        <v>2</v>
      </c>
      <c r="C24">
        <f t="shared" si="0"/>
        <v>59</v>
      </c>
    </row>
    <row r="25" spans="1:3">
      <c r="A25" s="36">
        <v>45449</v>
      </c>
      <c r="B25" s="28">
        <v>6</v>
      </c>
      <c r="C25">
        <f t="shared" si="0"/>
        <v>65</v>
      </c>
    </row>
    <row r="26" spans="1:3">
      <c r="A26" s="36">
        <v>45450</v>
      </c>
      <c r="B26" s="28">
        <v>1</v>
      </c>
      <c r="C26">
        <f t="shared" si="0"/>
        <v>66</v>
      </c>
    </row>
    <row r="27" spans="1:3">
      <c r="A27" s="36">
        <v>45451</v>
      </c>
      <c r="B27" s="28">
        <v>4</v>
      </c>
      <c r="C27">
        <f t="shared" si="0"/>
        <v>70</v>
      </c>
    </row>
    <row r="28" spans="1:3">
      <c r="A28" s="36">
        <v>45452</v>
      </c>
      <c r="B28" s="28">
        <v>0</v>
      </c>
      <c r="C28">
        <f t="shared" si="0"/>
        <v>70</v>
      </c>
    </row>
    <row r="29" spans="1:3">
      <c r="A29" s="36">
        <v>45453</v>
      </c>
      <c r="B29" s="28">
        <v>3</v>
      </c>
      <c r="C29">
        <f t="shared" si="0"/>
        <v>73</v>
      </c>
    </row>
    <row r="30" spans="1:3">
      <c r="A30" s="36">
        <v>45454</v>
      </c>
      <c r="B30" s="28">
        <v>4</v>
      </c>
      <c r="C30">
        <f t="shared" si="0"/>
        <v>77</v>
      </c>
    </row>
    <row r="31" spans="1:3">
      <c r="A31" s="36">
        <v>45455</v>
      </c>
      <c r="B31" s="28">
        <v>1</v>
      </c>
      <c r="C31">
        <f t="shared" si="0"/>
        <v>78</v>
      </c>
    </row>
    <row r="32" spans="1:3">
      <c r="A32" s="36">
        <v>45456</v>
      </c>
      <c r="B32" s="28">
        <v>2</v>
      </c>
      <c r="C32">
        <f t="shared" si="0"/>
        <v>80</v>
      </c>
    </row>
    <row r="33" spans="1:3">
      <c r="A33" s="36">
        <v>45457</v>
      </c>
      <c r="B33" s="28">
        <v>2</v>
      </c>
      <c r="C33">
        <f t="shared" si="0"/>
        <v>82</v>
      </c>
    </row>
    <row r="34" spans="1:3">
      <c r="A34" s="36">
        <v>45458</v>
      </c>
      <c r="B34" s="28">
        <v>3</v>
      </c>
      <c r="C34">
        <f t="shared" si="0"/>
        <v>85</v>
      </c>
    </row>
    <row r="35" spans="1:3">
      <c r="A35" s="36">
        <v>45459</v>
      </c>
      <c r="B35" s="28">
        <v>2</v>
      </c>
      <c r="C35">
        <f t="shared" si="0"/>
        <v>87</v>
      </c>
    </row>
    <row r="36" spans="1:3">
      <c r="A36" s="36">
        <v>45460</v>
      </c>
      <c r="B36" s="28">
        <v>3</v>
      </c>
      <c r="C36">
        <f t="shared" si="0"/>
        <v>90</v>
      </c>
    </row>
    <row r="37" spans="1:3">
      <c r="A37" s="36">
        <v>45461</v>
      </c>
      <c r="B37" s="28">
        <v>3</v>
      </c>
      <c r="C37">
        <f t="shared" si="0"/>
        <v>93</v>
      </c>
    </row>
    <row r="38" spans="1:3">
      <c r="A38" s="36">
        <v>45462</v>
      </c>
      <c r="B38" s="28">
        <v>2</v>
      </c>
      <c r="C38">
        <f t="shared" si="0"/>
        <v>95</v>
      </c>
    </row>
    <row r="39" spans="1:3">
      <c r="A39" s="36">
        <v>45463</v>
      </c>
      <c r="B39" s="28">
        <v>4</v>
      </c>
      <c r="C39">
        <f t="shared" si="0"/>
        <v>99</v>
      </c>
    </row>
    <row r="40" spans="1:3">
      <c r="A40" s="36">
        <v>45464</v>
      </c>
      <c r="B40" s="28">
        <v>2</v>
      </c>
      <c r="C40">
        <f t="shared" si="0"/>
        <v>101</v>
      </c>
    </row>
    <row r="41" spans="1:3">
      <c r="A41" s="36">
        <v>45465</v>
      </c>
      <c r="B41" s="28">
        <v>0</v>
      </c>
      <c r="C41">
        <f t="shared" si="0"/>
        <v>101</v>
      </c>
    </row>
    <row r="42" spans="1:3">
      <c r="A42" s="36">
        <v>45466</v>
      </c>
      <c r="B42" s="28">
        <v>3</v>
      </c>
      <c r="C42">
        <f t="shared" si="0"/>
        <v>104</v>
      </c>
    </row>
    <row r="43" spans="1:3">
      <c r="A43" s="36">
        <v>45467</v>
      </c>
      <c r="B43" s="28">
        <v>2</v>
      </c>
      <c r="C43">
        <f t="shared" si="0"/>
        <v>106</v>
      </c>
    </row>
    <row r="44" spans="1:3">
      <c r="A44" s="36">
        <v>45468</v>
      </c>
      <c r="B44" s="28">
        <v>4</v>
      </c>
      <c r="C44">
        <f t="shared" si="0"/>
        <v>110</v>
      </c>
    </row>
    <row r="45" spans="1:3">
      <c r="A45" s="36">
        <v>45469</v>
      </c>
      <c r="B45" s="28">
        <v>5</v>
      </c>
      <c r="C45">
        <f t="shared" si="0"/>
        <v>115</v>
      </c>
    </row>
    <row r="46" spans="1:3">
      <c r="A46" s="36">
        <v>45470</v>
      </c>
      <c r="B46" s="28">
        <v>1</v>
      </c>
      <c r="C46">
        <f t="shared" si="0"/>
        <v>116</v>
      </c>
    </row>
    <row r="47" spans="1:3">
      <c r="A47" s="36">
        <v>45471</v>
      </c>
      <c r="B47" s="28">
        <v>3</v>
      </c>
      <c r="C47">
        <f t="shared" si="0"/>
        <v>119</v>
      </c>
    </row>
    <row r="48" spans="1:3">
      <c r="A48" s="36">
        <v>45472</v>
      </c>
      <c r="B48" s="28">
        <v>1</v>
      </c>
      <c r="C48">
        <f t="shared" si="0"/>
        <v>120</v>
      </c>
    </row>
    <row r="49" spans="1:3">
      <c r="A49" s="36">
        <v>45473</v>
      </c>
      <c r="B49" s="28">
        <v>0</v>
      </c>
      <c r="C49">
        <f t="shared" si="0"/>
        <v>120</v>
      </c>
    </row>
    <row r="50" spans="1:3">
      <c r="A50" s="36">
        <v>45474</v>
      </c>
      <c r="B50" s="28">
        <v>4</v>
      </c>
      <c r="C50">
        <f t="shared" si="0"/>
        <v>124</v>
      </c>
    </row>
    <row r="51" spans="1:3">
      <c r="A51" s="36">
        <v>45475</v>
      </c>
      <c r="B51" s="28">
        <v>3</v>
      </c>
      <c r="C51">
        <f t="shared" si="0"/>
        <v>127</v>
      </c>
    </row>
    <row r="52" spans="1:3">
      <c r="A52" s="36">
        <v>45476</v>
      </c>
      <c r="B52" s="28">
        <v>4</v>
      </c>
      <c r="C52">
        <f t="shared" si="0"/>
        <v>131</v>
      </c>
    </row>
    <row r="53" spans="1:3">
      <c r="A53" s="36">
        <v>45477</v>
      </c>
      <c r="B53" s="28">
        <v>0</v>
      </c>
      <c r="C53">
        <f t="shared" si="0"/>
        <v>131</v>
      </c>
    </row>
    <row r="54" spans="1:3">
      <c r="A54" s="36">
        <v>45478</v>
      </c>
      <c r="B54" s="28">
        <v>2</v>
      </c>
      <c r="C54">
        <f t="shared" si="0"/>
        <v>133</v>
      </c>
    </row>
    <row r="55" spans="1:3">
      <c r="A55" s="36">
        <v>45479</v>
      </c>
      <c r="B55" s="28">
        <v>4</v>
      </c>
      <c r="C55">
        <f t="shared" si="0"/>
        <v>137</v>
      </c>
    </row>
    <row r="56" spans="1:3">
      <c r="A56" s="36">
        <v>45480</v>
      </c>
      <c r="B56" s="28">
        <v>2</v>
      </c>
      <c r="C56">
        <f t="shared" si="0"/>
        <v>139</v>
      </c>
    </row>
    <row r="57" spans="1:3">
      <c r="A57" s="36">
        <v>45481</v>
      </c>
      <c r="B57" s="28">
        <v>7</v>
      </c>
      <c r="C57">
        <f t="shared" si="0"/>
        <v>146</v>
      </c>
    </row>
    <row r="58" spans="1:3">
      <c r="A58" s="36">
        <v>45482</v>
      </c>
      <c r="B58" s="28">
        <v>6</v>
      </c>
      <c r="C58">
        <f t="shared" si="0"/>
        <v>152</v>
      </c>
    </row>
    <row r="59" spans="1:3">
      <c r="A59" s="36">
        <v>45483</v>
      </c>
      <c r="B59" s="28">
        <v>10</v>
      </c>
      <c r="C59">
        <f t="shared" si="0"/>
        <v>162</v>
      </c>
    </row>
    <row r="60" spans="1:3">
      <c r="A60" s="36">
        <v>45484</v>
      </c>
      <c r="B60" s="28">
        <v>5</v>
      </c>
      <c r="C60">
        <f t="shared" si="0"/>
        <v>167</v>
      </c>
    </row>
    <row r="61" spans="1:3">
      <c r="A61" s="36">
        <v>45485</v>
      </c>
      <c r="B61" s="28">
        <v>10</v>
      </c>
      <c r="C61">
        <f t="shared" si="0"/>
        <v>177</v>
      </c>
    </row>
    <row r="62" spans="1:3">
      <c r="A62" s="36">
        <v>45486</v>
      </c>
      <c r="B62" s="28">
        <v>8</v>
      </c>
      <c r="C62">
        <f t="shared" si="0"/>
        <v>185</v>
      </c>
    </row>
    <row r="63" spans="1:3">
      <c r="A63" s="36">
        <v>45487</v>
      </c>
      <c r="B63" s="28">
        <v>5</v>
      </c>
      <c r="C63">
        <f t="shared" si="0"/>
        <v>190</v>
      </c>
    </row>
    <row r="64" spans="1:3">
      <c r="A64" s="36">
        <v>45488</v>
      </c>
      <c r="B64" s="28">
        <v>10</v>
      </c>
      <c r="C64">
        <f t="shared" si="0"/>
        <v>200</v>
      </c>
    </row>
    <row r="65" spans="1:3">
      <c r="A65" s="36">
        <v>45489</v>
      </c>
      <c r="B65" s="28">
        <v>8</v>
      </c>
      <c r="C65">
        <f t="shared" si="0"/>
        <v>208</v>
      </c>
    </row>
    <row r="66" spans="1:3">
      <c r="A66" s="36">
        <v>45490</v>
      </c>
      <c r="B66" s="28">
        <v>10</v>
      </c>
      <c r="C66">
        <f t="shared" si="0"/>
        <v>218</v>
      </c>
    </row>
    <row r="67" spans="1:3">
      <c r="A67" s="36">
        <v>45491</v>
      </c>
      <c r="B67" s="28">
        <v>5</v>
      </c>
      <c r="C67">
        <f t="shared" si="0"/>
        <v>223</v>
      </c>
    </row>
    <row r="68" spans="1:3">
      <c r="A68" s="36">
        <v>45492</v>
      </c>
      <c r="B68" s="28">
        <v>4</v>
      </c>
      <c r="C68">
        <f t="shared" ref="C68:C131" si="1">SUM(C67,B68)</f>
        <v>227</v>
      </c>
    </row>
    <row r="69" spans="1:3">
      <c r="A69" s="36">
        <v>45493</v>
      </c>
      <c r="B69" s="28">
        <v>0</v>
      </c>
      <c r="C69">
        <f t="shared" si="1"/>
        <v>227</v>
      </c>
    </row>
    <row r="70" spans="1:3">
      <c r="A70" s="36">
        <v>45494</v>
      </c>
      <c r="B70" s="28">
        <v>1</v>
      </c>
      <c r="C70">
        <f t="shared" si="1"/>
        <v>228</v>
      </c>
    </row>
    <row r="71" spans="1:3">
      <c r="A71" s="36">
        <v>45495</v>
      </c>
      <c r="B71" s="28">
        <v>3</v>
      </c>
      <c r="C71">
        <f t="shared" si="1"/>
        <v>231</v>
      </c>
    </row>
    <row r="72" spans="1:3">
      <c r="A72" s="36">
        <v>45496</v>
      </c>
      <c r="B72" s="28">
        <v>4</v>
      </c>
      <c r="C72">
        <f t="shared" si="1"/>
        <v>235</v>
      </c>
    </row>
    <row r="73" spans="1:3">
      <c r="A73" s="36">
        <v>45497</v>
      </c>
      <c r="B73" s="28">
        <v>7</v>
      </c>
      <c r="C73">
        <f t="shared" si="1"/>
        <v>242</v>
      </c>
    </row>
    <row r="74" spans="1:3">
      <c r="A74" s="36">
        <v>45498</v>
      </c>
      <c r="B74" s="28">
        <v>16</v>
      </c>
      <c r="C74">
        <f t="shared" si="1"/>
        <v>258</v>
      </c>
    </row>
    <row r="75" spans="1:3">
      <c r="A75" s="36">
        <v>45499</v>
      </c>
      <c r="B75" s="28">
        <v>9</v>
      </c>
      <c r="C75">
        <f t="shared" si="1"/>
        <v>267</v>
      </c>
    </row>
    <row r="76" spans="1:3">
      <c r="A76" s="36">
        <v>45500</v>
      </c>
      <c r="B76" s="28">
        <v>7</v>
      </c>
      <c r="C76">
        <f t="shared" si="1"/>
        <v>274</v>
      </c>
    </row>
    <row r="77" spans="1:3">
      <c r="A77" s="36">
        <v>45501</v>
      </c>
      <c r="B77" s="28">
        <v>8</v>
      </c>
      <c r="C77">
        <f t="shared" si="1"/>
        <v>282</v>
      </c>
    </row>
    <row r="78" spans="1:3">
      <c r="A78" s="36">
        <v>45502</v>
      </c>
      <c r="B78" s="28">
        <v>3</v>
      </c>
      <c r="C78">
        <f t="shared" si="1"/>
        <v>285</v>
      </c>
    </row>
    <row r="79" spans="1:3">
      <c r="A79" s="36">
        <v>45503</v>
      </c>
      <c r="B79" s="28">
        <v>5</v>
      </c>
      <c r="C79">
        <f t="shared" si="1"/>
        <v>290</v>
      </c>
    </row>
    <row r="80" spans="1:3">
      <c r="A80" s="36">
        <v>45504</v>
      </c>
      <c r="B80" s="28">
        <v>7</v>
      </c>
      <c r="C80">
        <f t="shared" si="1"/>
        <v>297</v>
      </c>
    </row>
    <row r="81" spans="1:3">
      <c r="A81" s="36">
        <v>45505</v>
      </c>
      <c r="B81" s="28">
        <v>19</v>
      </c>
      <c r="C81">
        <f t="shared" si="1"/>
        <v>316</v>
      </c>
    </row>
    <row r="82" spans="1:3">
      <c r="A82" s="36">
        <v>45506</v>
      </c>
      <c r="B82" s="28">
        <v>13</v>
      </c>
      <c r="C82">
        <f t="shared" si="1"/>
        <v>329</v>
      </c>
    </row>
    <row r="83" spans="1:3">
      <c r="A83" s="36">
        <v>45507</v>
      </c>
      <c r="B83" s="28">
        <v>12</v>
      </c>
      <c r="C83">
        <f t="shared" si="1"/>
        <v>341</v>
      </c>
    </row>
    <row r="84" spans="1:3">
      <c r="A84" s="36">
        <v>45508</v>
      </c>
      <c r="B84" s="28">
        <v>6</v>
      </c>
      <c r="C84">
        <f t="shared" si="1"/>
        <v>347</v>
      </c>
    </row>
    <row r="85" spans="1:3">
      <c r="A85" s="36">
        <v>45509</v>
      </c>
      <c r="B85" s="28">
        <v>9</v>
      </c>
      <c r="C85">
        <f t="shared" si="1"/>
        <v>356</v>
      </c>
    </row>
    <row r="86" spans="1:3">
      <c r="A86" s="36">
        <v>45510</v>
      </c>
      <c r="B86" s="28">
        <v>13</v>
      </c>
      <c r="C86">
        <f t="shared" si="1"/>
        <v>369</v>
      </c>
    </row>
    <row r="87" spans="1:3">
      <c r="A87" s="36">
        <v>45511</v>
      </c>
      <c r="B87" s="28">
        <v>7</v>
      </c>
      <c r="C87">
        <f t="shared" si="1"/>
        <v>376</v>
      </c>
    </row>
    <row r="88" spans="1:3">
      <c r="A88" s="36">
        <v>45512</v>
      </c>
      <c r="B88" s="28">
        <v>13</v>
      </c>
      <c r="C88">
        <f t="shared" si="1"/>
        <v>389</v>
      </c>
    </row>
    <row r="89" spans="1:3">
      <c r="A89" s="36">
        <v>45513</v>
      </c>
      <c r="B89" s="28">
        <v>3</v>
      </c>
      <c r="C89">
        <f t="shared" si="1"/>
        <v>392</v>
      </c>
    </row>
    <row r="90" spans="1:3">
      <c r="A90" s="36">
        <v>45514</v>
      </c>
      <c r="B90" s="28">
        <v>1</v>
      </c>
      <c r="C90">
        <f t="shared" si="1"/>
        <v>393</v>
      </c>
    </row>
    <row r="91" spans="1:3">
      <c r="A91" s="36">
        <v>45515</v>
      </c>
      <c r="B91" s="28">
        <v>8</v>
      </c>
      <c r="C91">
        <f t="shared" si="1"/>
        <v>401</v>
      </c>
    </row>
    <row r="92" spans="1:3">
      <c r="A92" s="36">
        <v>45516</v>
      </c>
      <c r="B92" s="28">
        <v>7</v>
      </c>
      <c r="C92">
        <f t="shared" si="1"/>
        <v>408</v>
      </c>
    </row>
    <row r="93" spans="1:3">
      <c r="A93" s="36">
        <v>45517</v>
      </c>
      <c r="B93" s="28">
        <v>8</v>
      </c>
      <c r="C93">
        <f t="shared" si="1"/>
        <v>416</v>
      </c>
    </row>
    <row r="94" spans="1:3">
      <c r="A94" s="36">
        <v>45518</v>
      </c>
      <c r="B94" s="28">
        <v>8</v>
      </c>
      <c r="C94">
        <f t="shared" si="1"/>
        <v>424</v>
      </c>
    </row>
    <row r="95" spans="1:3">
      <c r="A95" s="36">
        <v>45519</v>
      </c>
      <c r="B95" s="28">
        <v>7</v>
      </c>
      <c r="C95">
        <f t="shared" si="1"/>
        <v>431</v>
      </c>
    </row>
    <row r="96" spans="1:3">
      <c r="A96" s="36">
        <v>45520</v>
      </c>
      <c r="B96" s="28">
        <v>11</v>
      </c>
      <c r="C96">
        <f t="shared" si="1"/>
        <v>442</v>
      </c>
    </row>
    <row r="97" spans="1:3">
      <c r="A97" s="36">
        <v>45521</v>
      </c>
      <c r="B97" s="28">
        <v>2</v>
      </c>
      <c r="C97">
        <f t="shared" si="1"/>
        <v>444</v>
      </c>
    </row>
    <row r="98" spans="1:3">
      <c r="A98" s="36">
        <v>45522</v>
      </c>
      <c r="B98" s="28">
        <v>4</v>
      </c>
      <c r="C98">
        <f t="shared" si="1"/>
        <v>448</v>
      </c>
    </row>
    <row r="99" spans="1:3">
      <c r="A99" s="36">
        <v>45523</v>
      </c>
      <c r="B99" s="28">
        <v>5</v>
      </c>
      <c r="C99">
        <f t="shared" si="1"/>
        <v>453</v>
      </c>
    </row>
    <row r="100" spans="1:3">
      <c r="A100" s="36">
        <v>45524</v>
      </c>
      <c r="B100" s="28">
        <v>5</v>
      </c>
      <c r="C100">
        <f t="shared" si="1"/>
        <v>458</v>
      </c>
    </row>
    <row r="101" spans="1:3">
      <c r="A101" s="36">
        <v>45525</v>
      </c>
      <c r="B101" s="28">
        <v>8</v>
      </c>
      <c r="C101">
        <f t="shared" si="1"/>
        <v>466</v>
      </c>
    </row>
    <row r="102" spans="1:3">
      <c r="A102" s="36">
        <v>45526</v>
      </c>
      <c r="B102" s="28">
        <v>6</v>
      </c>
      <c r="C102">
        <f t="shared" si="1"/>
        <v>472</v>
      </c>
    </row>
    <row r="103" spans="1:3">
      <c r="A103" s="36">
        <v>45527</v>
      </c>
      <c r="B103" s="28">
        <v>2</v>
      </c>
      <c r="C103">
        <f t="shared" si="1"/>
        <v>474</v>
      </c>
    </row>
    <row r="104" spans="1:3">
      <c r="A104" s="36">
        <v>45528</v>
      </c>
      <c r="B104" s="28">
        <v>7</v>
      </c>
      <c r="C104">
        <f t="shared" si="1"/>
        <v>481</v>
      </c>
    </row>
    <row r="105" spans="1:3">
      <c r="A105" s="36">
        <v>45529</v>
      </c>
      <c r="B105" s="28">
        <v>4</v>
      </c>
      <c r="C105">
        <f t="shared" si="1"/>
        <v>485</v>
      </c>
    </row>
    <row r="106" spans="1:3">
      <c r="A106" s="36">
        <v>45530</v>
      </c>
      <c r="B106" s="28">
        <v>5</v>
      </c>
      <c r="C106">
        <f t="shared" si="1"/>
        <v>490</v>
      </c>
    </row>
    <row r="107" spans="1:3">
      <c r="A107" s="36">
        <v>45531</v>
      </c>
      <c r="B107" s="28">
        <v>6</v>
      </c>
      <c r="C107">
        <f t="shared" si="1"/>
        <v>496</v>
      </c>
    </row>
    <row r="108" spans="1:3">
      <c r="A108" s="36">
        <v>45532</v>
      </c>
      <c r="B108" s="28">
        <v>4</v>
      </c>
      <c r="C108">
        <f t="shared" si="1"/>
        <v>500</v>
      </c>
    </row>
    <row r="109" spans="1:3">
      <c r="A109" s="36">
        <v>45533</v>
      </c>
      <c r="B109" s="28">
        <v>8</v>
      </c>
      <c r="C109">
        <f t="shared" si="1"/>
        <v>508</v>
      </c>
    </row>
    <row r="110" spans="1:3">
      <c r="A110" s="36">
        <v>45534</v>
      </c>
      <c r="B110" s="28">
        <v>4</v>
      </c>
      <c r="C110">
        <f t="shared" si="1"/>
        <v>512</v>
      </c>
    </row>
    <row r="111" spans="1:3">
      <c r="A111" s="36">
        <v>45535</v>
      </c>
      <c r="B111" s="28">
        <v>3</v>
      </c>
      <c r="C111">
        <f t="shared" si="1"/>
        <v>515</v>
      </c>
    </row>
    <row r="112" spans="1:3">
      <c r="A112" s="36">
        <v>45536</v>
      </c>
      <c r="B112" s="28">
        <v>2</v>
      </c>
      <c r="C112">
        <f t="shared" si="1"/>
        <v>517</v>
      </c>
    </row>
    <row r="113" spans="1:3">
      <c r="A113" s="36">
        <v>45537</v>
      </c>
      <c r="B113" s="28">
        <v>4</v>
      </c>
      <c r="C113">
        <f t="shared" si="1"/>
        <v>521</v>
      </c>
    </row>
    <row r="114" spans="1:3">
      <c r="A114" s="36">
        <v>45538</v>
      </c>
      <c r="B114" s="28">
        <v>1</v>
      </c>
      <c r="C114">
        <f t="shared" si="1"/>
        <v>522</v>
      </c>
    </row>
    <row r="115" spans="1:3">
      <c r="A115" s="36">
        <v>45539</v>
      </c>
      <c r="B115" s="28">
        <v>3</v>
      </c>
      <c r="C115">
        <f t="shared" si="1"/>
        <v>525</v>
      </c>
    </row>
    <row r="116" spans="1:3">
      <c r="A116" s="36">
        <v>45540</v>
      </c>
      <c r="B116" s="28">
        <v>3</v>
      </c>
      <c r="C116">
        <f t="shared" si="1"/>
        <v>528</v>
      </c>
    </row>
    <row r="117" spans="1:3">
      <c r="A117" s="36">
        <v>45541</v>
      </c>
      <c r="B117" s="28">
        <v>6</v>
      </c>
      <c r="C117">
        <f t="shared" si="1"/>
        <v>534</v>
      </c>
    </row>
    <row r="118" spans="1:3">
      <c r="A118" s="36">
        <v>45542</v>
      </c>
      <c r="B118" s="28">
        <v>6</v>
      </c>
      <c r="C118">
        <f t="shared" si="1"/>
        <v>540</v>
      </c>
    </row>
    <row r="119" spans="1:3">
      <c r="A119" s="36">
        <v>45543</v>
      </c>
      <c r="B119" s="28">
        <v>2</v>
      </c>
      <c r="C119">
        <f t="shared" si="1"/>
        <v>542</v>
      </c>
    </row>
    <row r="120" spans="1:3">
      <c r="A120" s="36">
        <v>45544</v>
      </c>
      <c r="B120" s="28">
        <v>8</v>
      </c>
      <c r="C120">
        <f t="shared" si="1"/>
        <v>550</v>
      </c>
    </row>
    <row r="121" spans="1:3">
      <c r="A121" s="36">
        <v>45545</v>
      </c>
      <c r="B121" s="28">
        <v>7</v>
      </c>
      <c r="C121">
        <f t="shared" si="1"/>
        <v>557</v>
      </c>
    </row>
    <row r="122" spans="1:3">
      <c r="A122" s="36">
        <v>45546</v>
      </c>
      <c r="B122" s="28">
        <v>6</v>
      </c>
      <c r="C122">
        <f t="shared" si="1"/>
        <v>563</v>
      </c>
    </row>
    <row r="123" spans="1:3">
      <c r="A123" s="36">
        <v>45547</v>
      </c>
      <c r="B123" s="28">
        <v>4</v>
      </c>
      <c r="C123">
        <f t="shared" si="1"/>
        <v>567</v>
      </c>
    </row>
    <row r="124" spans="1:3">
      <c r="A124" s="36">
        <v>45548</v>
      </c>
      <c r="B124" s="28">
        <v>3</v>
      </c>
      <c r="C124">
        <f t="shared" si="1"/>
        <v>570</v>
      </c>
    </row>
    <row r="125" spans="1:3">
      <c r="A125" s="36">
        <v>45549</v>
      </c>
      <c r="B125" s="28">
        <v>2</v>
      </c>
      <c r="C125">
        <f t="shared" si="1"/>
        <v>572</v>
      </c>
    </row>
    <row r="126" spans="1:3">
      <c r="A126" s="36">
        <v>45550</v>
      </c>
      <c r="B126" s="28">
        <v>1</v>
      </c>
      <c r="C126">
        <f t="shared" si="1"/>
        <v>573</v>
      </c>
    </row>
    <row r="127" spans="1:3">
      <c r="A127" s="36">
        <v>45551</v>
      </c>
      <c r="B127" s="28">
        <v>9</v>
      </c>
      <c r="C127">
        <f t="shared" si="1"/>
        <v>582</v>
      </c>
    </row>
    <row r="128" spans="1:3">
      <c r="A128" s="36">
        <v>45552</v>
      </c>
      <c r="B128" s="28">
        <v>10</v>
      </c>
      <c r="C128">
        <f t="shared" si="1"/>
        <v>592</v>
      </c>
    </row>
    <row r="129" spans="1:3">
      <c r="A129" s="36">
        <v>45553</v>
      </c>
      <c r="B129" s="28">
        <v>8</v>
      </c>
      <c r="C129">
        <f t="shared" si="1"/>
        <v>600</v>
      </c>
    </row>
    <row r="130" spans="1:3">
      <c r="A130" s="36">
        <v>45554</v>
      </c>
      <c r="B130" s="28">
        <v>5</v>
      </c>
      <c r="C130">
        <f t="shared" si="1"/>
        <v>605</v>
      </c>
    </row>
    <row r="131" spans="1:3">
      <c r="A131" s="36">
        <v>45555</v>
      </c>
      <c r="B131" s="28">
        <v>11</v>
      </c>
      <c r="C131">
        <f t="shared" si="1"/>
        <v>616</v>
      </c>
    </row>
    <row r="132" spans="1:3">
      <c r="A132" s="36">
        <v>45556</v>
      </c>
      <c r="B132" s="28">
        <v>8</v>
      </c>
      <c r="C132">
        <f t="shared" ref="C132:C195" si="2">SUM(C131,B132)</f>
        <v>624</v>
      </c>
    </row>
    <row r="133" spans="1:3">
      <c r="A133" s="36">
        <v>45557</v>
      </c>
      <c r="B133" s="28">
        <v>1</v>
      </c>
      <c r="C133">
        <f t="shared" si="2"/>
        <v>625</v>
      </c>
    </row>
    <row r="134" spans="1:3">
      <c r="A134" s="36">
        <v>45558</v>
      </c>
      <c r="B134" s="28">
        <v>2</v>
      </c>
      <c r="C134">
        <f t="shared" si="2"/>
        <v>627</v>
      </c>
    </row>
    <row r="135" spans="1:3">
      <c r="A135" s="36">
        <v>45559</v>
      </c>
      <c r="B135" s="28">
        <v>2</v>
      </c>
      <c r="C135">
        <f t="shared" si="2"/>
        <v>629</v>
      </c>
    </row>
    <row r="136" spans="1:3">
      <c r="A136" s="36">
        <v>45560</v>
      </c>
      <c r="B136" s="28">
        <v>2</v>
      </c>
      <c r="C136">
        <f t="shared" si="2"/>
        <v>631</v>
      </c>
    </row>
    <row r="137" spans="1:3">
      <c r="A137" s="36">
        <v>45561</v>
      </c>
      <c r="B137" s="28">
        <v>14</v>
      </c>
      <c r="C137">
        <f t="shared" si="2"/>
        <v>645</v>
      </c>
    </row>
    <row r="138" spans="1:3">
      <c r="A138" s="36">
        <v>45562</v>
      </c>
      <c r="B138" s="28">
        <v>5</v>
      </c>
      <c r="C138">
        <f t="shared" si="2"/>
        <v>650</v>
      </c>
    </row>
    <row r="139" spans="1:3">
      <c r="A139" s="36">
        <v>45563</v>
      </c>
      <c r="B139" s="28">
        <v>4</v>
      </c>
      <c r="C139">
        <f t="shared" si="2"/>
        <v>654</v>
      </c>
    </row>
    <row r="140" spans="1:3">
      <c r="A140" s="36">
        <v>45564</v>
      </c>
      <c r="B140" s="28">
        <v>2</v>
      </c>
      <c r="C140">
        <f t="shared" si="2"/>
        <v>656</v>
      </c>
    </row>
    <row r="141" spans="1:3">
      <c r="A141" s="36">
        <v>45565</v>
      </c>
      <c r="B141" s="28">
        <v>3</v>
      </c>
      <c r="C141">
        <f t="shared" si="2"/>
        <v>659</v>
      </c>
    </row>
    <row r="142" spans="1:3">
      <c r="A142" s="36">
        <v>45566</v>
      </c>
      <c r="B142" s="28">
        <v>4</v>
      </c>
      <c r="C142">
        <f t="shared" si="2"/>
        <v>663</v>
      </c>
    </row>
    <row r="143" spans="1:3">
      <c r="A143" s="36">
        <v>45567</v>
      </c>
      <c r="B143" s="28">
        <v>3</v>
      </c>
      <c r="C143">
        <f t="shared" si="2"/>
        <v>666</v>
      </c>
    </row>
    <row r="144" spans="1:3">
      <c r="A144" s="36">
        <v>45568</v>
      </c>
      <c r="B144" s="28">
        <v>20</v>
      </c>
      <c r="C144">
        <f t="shared" si="2"/>
        <v>686</v>
      </c>
    </row>
    <row r="145" spans="1:3">
      <c r="A145" s="36">
        <v>45569</v>
      </c>
      <c r="B145" s="28">
        <v>5</v>
      </c>
      <c r="C145">
        <f t="shared" si="2"/>
        <v>691</v>
      </c>
    </row>
    <row r="146" spans="1:3">
      <c r="A146" s="36">
        <v>45570</v>
      </c>
      <c r="B146" s="28">
        <v>10</v>
      </c>
      <c r="C146">
        <f t="shared" si="2"/>
        <v>701</v>
      </c>
    </row>
    <row r="147" spans="1:3">
      <c r="A147" s="36">
        <v>45571</v>
      </c>
      <c r="B147" s="28">
        <v>2</v>
      </c>
      <c r="C147">
        <f t="shared" si="2"/>
        <v>703</v>
      </c>
    </row>
    <row r="148" spans="1:3">
      <c r="A148" s="36">
        <v>45572</v>
      </c>
      <c r="B148" s="28">
        <v>8</v>
      </c>
      <c r="C148">
        <f t="shared" si="2"/>
        <v>711</v>
      </c>
    </row>
    <row r="149" spans="1:3">
      <c r="A149" s="36">
        <v>45573</v>
      </c>
      <c r="B149" s="28">
        <v>3</v>
      </c>
      <c r="C149">
        <f t="shared" si="2"/>
        <v>714</v>
      </c>
    </row>
    <row r="150" spans="1:3">
      <c r="A150" s="36">
        <v>45574</v>
      </c>
      <c r="B150" s="28">
        <v>3</v>
      </c>
      <c r="C150">
        <f t="shared" si="2"/>
        <v>717</v>
      </c>
    </row>
    <row r="151" spans="1:3">
      <c r="A151" s="36">
        <v>45575</v>
      </c>
      <c r="B151" s="28">
        <v>6</v>
      </c>
      <c r="C151">
        <f t="shared" si="2"/>
        <v>723</v>
      </c>
    </row>
    <row r="152" spans="1:3">
      <c r="A152" s="36">
        <v>45576</v>
      </c>
      <c r="B152" s="28">
        <v>12</v>
      </c>
      <c r="C152">
        <f t="shared" si="2"/>
        <v>735</v>
      </c>
    </row>
    <row r="153" spans="1:3">
      <c r="A153" s="36">
        <v>45577</v>
      </c>
      <c r="B153" s="28">
        <v>17</v>
      </c>
      <c r="C153">
        <f t="shared" si="2"/>
        <v>752</v>
      </c>
    </row>
    <row r="154" spans="1:3">
      <c r="A154" s="36">
        <v>45578</v>
      </c>
      <c r="B154" s="28">
        <v>2</v>
      </c>
      <c r="C154">
        <f t="shared" si="2"/>
        <v>754</v>
      </c>
    </row>
    <row r="155" spans="1:3">
      <c r="A155" s="36">
        <v>45579</v>
      </c>
      <c r="B155" s="28">
        <v>5</v>
      </c>
      <c r="C155">
        <f t="shared" si="2"/>
        <v>759</v>
      </c>
    </row>
    <row r="156" spans="1:3">
      <c r="A156" s="36">
        <v>45580</v>
      </c>
      <c r="B156" s="28">
        <v>5</v>
      </c>
      <c r="C156">
        <f t="shared" si="2"/>
        <v>764</v>
      </c>
    </row>
    <row r="157" spans="1:3">
      <c r="A157" s="36">
        <v>45581</v>
      </c>
      <c r="B157" s="28">
        <v>2</v>
      </c>
      <c r="C157">
        <f t="shared" si="2"/>
        <v>766</v>
      </c>
    </row>
    <row r="158" spans="1:3">
      <c r="A158" s="36">
        <v>45582</v>
      </c>
      <c r="B158" s="28">
        <v>8</v>
      </c>
      <c r="C158">
        <f t="shared" si="2"/>
        <v>774</v>
      </c>
    </row>
    <row r="159" spans="1:3">
      <c r="A159" s="36">
        <v>45583</v>
      </c>
      <c r="B159" s="28">
        <v>4</v>
      </c>
      <c r="C159">
        <f t="shared" si="2"/>
        <v>778</v>
      </c>
    </row>
    <row r="160" spans="1:3">
      <c r="A160" s="36">
        <v>45584</v>
      </c>
      <c r="B160" s="28">
        <v>5</v>
      </c>
      <c r="C160">
        <f t="shared" si="2"/>
        <v>783</v>
      </c>
    </row>
    <row r="161" spans="1:3">
      <c r="A161" s="36">
        <v>45585</v>
      </c>
      <c r="B161" s="28">
        <v>2</v>
      </c>
      <c r="C161">
        <f t="shared" si="2"/>
        <v>785</v>
      </c>
    </row>
    <row r="162" spans="1:3">
      <c r="A162" s="36">
        <v>45586</v>
      </c>
      <c r="B162" s="28">
        <v>3</v>
      </c>
      <c r="C162">
        <f t="shared" si="2"/>
        <v>788</v>
      </c>
    </row>
    <row r="163" spans="1:3">
      <c r="A163" s="36">
        <v>45587</v>
      </c>
      <c r="B163" s="28">
        <v>16</v>
      </c>
      <c r="C163">
        <f t="shared" si="2"/>
        <v>804</v>
      </c>
    </row>
    <row r="164" spans="1:3">
      <c r="A164" s="36">
        <v>45588</v>
      </c>
      <c r="B164" s="28">
        <v>7</v>
      </c>
      <c r="C164">
        <f t="shared" si="2"/>
        <v>811</v>
      </c>
    </row>
    <row r="165" spans="1:3">
      <c r="A165" s="36">
        <v>45589</v>
      </c>
      <c r="B165" s="28">
        <v>2</v>
      </c>
      <c r="C165">
        <f t="shared" si="2"/>
        <v>813</v>
      </c>
    </row>
    <row r="166" spans="1:3">
      <c r="A166" s="36">
        <v>45590</v>
      </c>
      <c r="B166" s="28">
        <v>5</v>
      </c>
      <c r="C166">
        <f t="shared" si="2"/>
        <v>818</v>
      </c>
    </row>
    <row r="167" spans="1:3">
      <c r="A167" s="36">
        <v>45591</v>
      </c>
      <c r="B167" s="28">
        <v>1</v>
      </c>
      <c r="C167">
        <f t="shared" si="2"/>
        <v>819</v>
      </c>
    </row>
    <row r="168" spans="1:3">
      <c r="A168" s="36">
        <v>45592</v>
      </c>
      <c r="B168" s="28">
        <v>0</v>
      </c>
      <c r="C168">
        <f t="shared" si="2"/>
        <v>819</v>
      </c>
    </row>
    <row r="169" spans="1:3">
      <c r="A169" s="36">
        <v>45593</v>
      </c>
      <c r="B169" s="28">
        <v>1</v>
      </c>
      <c r="C169">
        <f t="shared" si="2"/>
        <v>820</v>
      </c>
    </row>
    <row r="170" spans="1:3">
      <c r="A170" s="36">
        <v>45594</v>
      </c>
      <c r="B170" s="28">
        <v>8</v>
      </c>
      <c r="C170">
        <f t="shared" si="2"/>
        <v>828</v>
      </c>
    </row>
    <row r="171" spans="1:3">
      <c r="A171" s="36">
        <v>45595</v>
      </c>
      <c r="B171" s="28">
        <v>7</v>
      </c>
      <c r="C171">
        <f t="shared" si="2"/>
        <v>835</v>
      </c>
    </row>
    <row r="172" spans="1:3">
      <c r="A172" s="36">
        <v>45596</v>
      </c>
      <c r="B172" s="28">
        <v>5</v>
      </c>
      <c r="C172">
        <f t="shared" si="2"/>
        <v>840</v>
      </c>
    </row>
    <row r="173" spans="1:3">
      <c r="A173" s="36">
        <v>45597</v>
      </c>
      <c r="B173" s="28">
        <v>3</v>
      </c>
      <c r="C173">
        <f t="shared" si="2"/>
        <v>843</v>
      </c>
    </row>
    <row r="174" spans="1:3">
      <c r="A174" s="36">
        <v>45598</v>
      </c>
      <c r="B174" s="28">
        <v>2</v>
      </c>
      <c r="C174">
        <f t="shared" si="2"/>
        <v>845</v>
      </c>
    </row>
    <row r="175" spans="1:3">
      <c r="A175" s="36">
        <v>45599</v>
      </c>
      <c r="B175" s="28">
        <v>4</v>
      </c>
      <c r="C175">
        <f t="shared" si="2"/>
        <v>849</v>
      </c>
    </row>
    <row r="176" spans="1:3">
      <c r="A176" s="36">
        <v>45600</v>
      </c>
      <c r="B176" s="28">
        <v>6</v>
      </c>
      <c r="C176">
        <f t="shared" si="2"/>
        <v>855</v>
      </c>
    </row>
    <row r="177" spans="1:3">
      <c r="A177" s="36">
        <v>45601</v>
      </c>
      <c r="B177" s="28">
        <v>4</v>
      </c>
      <c r="C177">
        <f t="shared" si="2"/>
        <v>859</v>
      </c>
    </row>
    <row r="178" spans="1:3">
      <c r="A178" s="36">
        <v>45602</v>
      </c>
      <c r="B178" s="28">
        <v>3</v>
      </c>
      <c r="C178">
        <f t="shared" si="2"/>
        <v>862</v>
      </c>
    </row>
    <row r="179" spans="1:3">
      <c r="A179" s="36">
        <v>45603</v>
      </c>
      <c r="B179" s="28">
        <v>6</v>
      </c>
      <c r="C179">
        <f t="shared" si="2"/>
        <v>868</v>
      </c>
    </row>
    <row r="180" spans="1:3">
      <c r="A180" s="36">
        <v>45604</v>
      </c>
      <c r="B180" s="28">
        <v>2</v>
      </c>
      <c r="C180">
        <f t="shared" si="2"/>
        <v>870</v>
      </c>
    </row>
    <row r="181" spans="1:3">
      <c r="A181" s="36">
        <v>45605</v>
      </c>
      <c r="B181" s="28">
        <v>6</v>
      </c>
      <c r="C181">
        <f t="shared" si="2"/>
        <v>876</v>
      </c>
    </row>
    <row r="182" spans="1:3">
      <c r="A182" s="36">
        <v>45606</v>
      </c>
      <c r="B182" s="28">
        <v>3</v>
      </c>
      <c r="C182">
        <f t="shared" si="2"/>
        <v>879</v>
      </c>
    </row>
    <row r="183" spans="1:3">
      <c r="A183" s="36">
        <v>45607</v>
      </c>
      <c r="B183" s="28">
        <v>7</v>
      </c>
      <c r="C183">
        <f t="shared" si="2"/>
        <v>886</v>
      </c>
    </row>
    <row r="184" spans="1:3">
      <c r="A184" s="36">
        <v>45608</v>
      </c>
      <c r="B184" s="28">
        <v>3</v>
      </c>
      <c r="C184">
        <f t="shared" si="2"/>
        <v>889</v>
      </c>
    </row>
    <row r="185" spans="1:3">
      <c r="A185" s="36">
        <v>45609</v>
      </c>
      <c r="B185" s="28">
        <v>6</v>
      </c>
      <c r="C185">
        <f t="shared" si="2"/>
        <v>895</v>
      </c>
    </row>
    <row r="186" spans="1:3">
      <c r="A186" s="36">
        <v>45610</v>
      </c>
      <c r="B186" s="28">
        <v>13</v>
      </c>
      <c r="C186">
        <f t="shared" si="2"/>
        <v>908</v>
      </c>
    </row>
    <row r="187" spans="1:3">
      <c r="A187" s="36">
        <v>45611</v>
      </c>
      <c r="B187" s="28">
        <v>13</v>
      </c>
      <c r="C187">
        <f t="shared" si="2"/>
        <v>921</v>
      </c>
    </row>
    <row r="188" spans="1:3">
      <c r="A188" s="36">
        <v>45612</v>
      </c>
      <c r="B188" s="28">
        <v>4</v>
      </c>
      <c r="C188">
        <f t="shared" si="2"/>
        <v>925</v>
      </c>
    </row>
    <row r="189" spans="1:3">
      <c r="A189" s="36">
        <v>45613</v>
      </c>
      <c r="B189" s="28">
        <v>6</v>
      </c>
      <c r="C189">
        <f t="shared" si="2"/>
        <v>931</v>
      </c>
    </row>
    <row r="190" spans="1:3">
      <c r="A190" s="36">
        <v>45614</v>
      </c>
      <c r="B190" s="28">
        <v>5</v>
      </c>
      <c r="C190">
        <f t="shared" si="2"/>
        <v>936</v>
      </c>
    </row>
    <row r="191" spans="1:3">
      <c r="A191" s="36">
        <v>45615</v>
      </c>
      <c r="B191" s="28">
        <v>6</v>
      </c>
      <c r="C191">
        <f t="shared" si="2"/>
        <v>942</v>
      </c>
    </row>
    <row r="192" spans="1:3">
      <c r="A192" s="36">
        <v>45616</v>
      </c>
      <c r="B192" s="28">
        <v>2</v>
      </c>
      <c r="C192">
        <f t="shared" si="2"/>
        <v>944</v>
      </c>
    </row>
    <row r="193" spans="1:3">
      <c r="A193" s="36">
        <v>45617</v>
      </c>
      <c r="B193" s="28">
        <v>7</v>
      </c>
      <c r="C193">
        <f t="shared" si="2"/>
        <v>951</v>
      </c>
    </row>
    <row r="194" spans="1:3">
      <c r="A194" s="36">
        <v>45618</v>
      </c>
      <c r="B194" s="28">
        <v>5</v>
      </c>
      <c r="C194">
        <f t="shared" si="2"/>
        <v>956</v>
      </c>
    </row>
    <row r="195" spans="1:3">
      <c r="A195" s="36">
        <v>45619</v>
      </c>
      <c r="B195" s="28">
        <v>6</v>
      </c>
      <c r="C195">
        <f t="shared" si="2"/>
        <v>962</v>
      </c>
    </row>
    <row r="196" spans="1:3">
      <c r="A196" s="36">
        <v>45620</v>
      </c>
      <c r="B196" s="28">
        <v>7</v>
      </c>
      <c r="C196">
        <f t="shared" ref="C196:C259" si="3">SUM(C195,B196)</f>
        <v>969</v>
      </c>
    </row>
    <row r="197" spans="1:3">
      <c r="A197" s="36">
        <v>45621</v>
      </c>
      <c r="B197" s="28">
        <v>13</v>
      </c>
      <c r="C197">
        <f t="shared" si="3"/>
        <v>982</v>
      </c>
    </row>
    <row r="198" spans="1:3">
      <c r="A198" s="36">
        <v>45622</v>
      </c>
      <c r="B198" s="28">
        <v>11</v>
      </c>
      <c r="C198">
        <f t="shared" si="3"/>
        <v>993</v>
      </c>
    </row>
    <row r="199" spans="1:3">
      <c r="A199" s="36">
        <v>45623</v>
      </c>
      <c r="B199" s="28">
        <v>10</v>
      </c>
      <c r="C199">
        <f t="shared" si="3"/>
        <v>1003</v>
      </c>
    </row>
    <row r="200" spans="1:3">
      <c r="A200" s="36">
        <v>45624</v>
      </c>
      <c r="B200" s="28">
        <v>2</v>
      </c>
      <c r="C200">
        <f t="shared" si="3"/>
        <v>1005</v>
      </c>
    </row>
    <row r="201" spans="1:3">
      <c r="A201" s="36">
        <v>45625</v>
      </c>
      <c r="B201" s="28">
        <v>2</v>
      </c>
      <c r="C201">
        <f t="shared" si="3"/>
        <v>1007</v>
      </c>
    </row>
    <row r="202" spans="1:3">
      <c r="A202" s="36">
        <v>45626</v>
      </c>
      <c r="B202" s="28">
        <v>1</v>
      </c>
      <c r="C202">
        <f t="shared" si="3"/>
        <v>1008</v>
      </c>
    </row>
    <row r="203" spans="1:3">
      <c r="A203" s="36">
        <v>45627</v>
      </c>
      <c r="B203" s="28">
        <v>5</v>
      </c>
      <c r="C203">
        <f t="shared" si="3"/>
        <v>1013</v>
      </c>
    </row>
    <row r="204" spans="1:3">
      <c r="A204" s="36">
        <v>45628</v>
      </c>
      <c r="B204" s="28">
        <v>2</v>
      </c>
      <c r="C204">
        <f t="shared" si="3"/>
        <v>1015</v>
      </c>
    </row>
    <row r="205" spans="1:3">
      <c r="A205" s="36">
        <v>45629</v>
      </c>
      <c r="B205" s="28">
        <v>4</v>
      </c>
      <c r="C205">
        <f t="shared" si="3"/>
        <v>1019</v>
      </c>
    </row>
    <row r="206" spans="1:3">
      <c r="A206" s="36">
        <v>45630</v>
      </c>
      <c r="B206" s="28">
        <v>8</v>
      </c>
      <c r="C206">
        <f t="shared" si="3"/>
        <v>1027</v>
      </c>
    </row>
    <row r="207" spans="1:3">
      <c r="A207" s="36">
        <v>45631</v>
      </c>
      <c r="B207" s="28">
        <v>5</v>
      </c>
      <c r="C207">
        <f t="shared" si="3"/>
        <v>1032</v>
      </c>
    </row>
    <row r="208" spans="1:3">
      <c r="A208" s="36">
        <v>45632</v>
      </c>
      <c r="B208" s="28">
        <v>5</v>
      </c>
      <c r="C208">
        <f t="shared" si="3"/>
        <v>1037</v>
      </c>
    </row>
    <row r="209" spans="1:3">
      <c r="A209" s="36">
        <v>45633</v>
      </c>
      <c r="B209" s="28">
        <v>5</v>
      </c>
      <c r="C209">
        <f t="shared" si="3"/>
        <v>1042</v>
      </c>
    </row>
    <row r="210" spans="1:3">
      <c r="A210" s="36">
        <v>45634</v>
      </c>
      <c r="B210" s="28">
        <v>2</v>
      </c>
      <c r="C210">
        <f t="shared" si="3"/>
        <v>1044</v>
      </c>
    </row>
    <row r="211" spans="1:3">
      <c r="A211" s="36">
        <v>45635</v>
      </c>
      <c r="B211" s="28">
        <v>9</v>
      </c>
      <c r="C211">
        <f t="shared" si="3"/>
        <v>1053</v>
      </c>
    </row>
    <row r="212" spans="1:3">
      <c r="A212" s="36">
        <v>45636</v>
      </c>
      <c r="B212" s="28">
        <v>5</v>
      </c>
      <c r="C212">
        <f t="shared" si="3"/>
        <v>1058</v>
      </c>
    </row>
    <row r="213" spans="1:3">
      <c r="A213" s="36">
        <v>45637</v>
      </c>
      <c r="B213" s="28">
        <v>0</v>
      </c>
      <c r="C213">
        <f t="shared" si="3"/>
        <v>1058</v>
      </c>
    </row>
    <row r="214" spans="1:3">
      <c r="A214" s="36">
        <v>45638</v>
      </c>
      <c r="B214" s="28">
        <v>8</v>
      </c>
      <c r="C214">
        <f t="shared" si="3"/>
        <v>1066</v>
      </c>
    </row>
    <row r="215" spans="1:3">
      <c r="A215" s="36">
        <v>45639</v>
      </c>
      <c r="B215" s="28">
        <v>6</v>
      </c>
      <c r="C215">
        <f t="shared" si="3"/>
        <v>1072</v>
      </c>
    </row>
    <row r="216" spans="1:3">
      <c r="A216" s="36">
        <v>45640</v>
      </c>
      <c r="B216" s="28">
        <v>2</v>
      </c>
      <c r="C216">
        <f t="shared" si="3"/>
        <v>1074</v>
      </c>
    </row>
    <row r="217" spans="1:3">
      <c r="A217" s="36">
        <v>45641</v>
      </c>
      <c r="B217" s="28">
        <v>0</v>
      </c>
      <c r="C217">
        <f t="shared" si="3"/>
        <v>1074</v>
      </c>
    </row>
    <row r="218" spans="1:3">
      <c r="A218" s="36">
        <v>45642</v>
      </c>
      <c r="B218" s="28">
        <v>3</v>
      </c>
      <c r="C218">
        <f t="shared" si="3"/>
        <v>1077</v>
      </c>
    </row>
    <row r="219" spans="1:3">
      <c r="A219" s="36">
        <v>45643</v>
      </c>
      <c r="B219" s="28">
        <v>2</v>
      </c>
      <c r="C219">
        <f t="shared" si="3"/>
        <v>1079</v>
      </c>
    </row>
    <row r="220" spans="1:3">
      <c r="A220" s="36">
        <v>45644</v>
      </c>
      <c r="B220" s="28">
        <v>4</v>
      </c>
      <c r="C220">
        <f t="shared" si="3"/>
        <v>1083</v>
      </c>
    </row>
    <row r="221" spans="1:3">
      <c r="A221" s="36">
        <v>45645</v>
      </c>
      <c r="B221" s="28">
        <v>1</v>
      </c>
      <c r="C221">
        <f t="shared" si="3"/>
        <v>1084</v>
      </c>
    </row>
    <row r="222" spans="1:3">
      <c r="A222" s="36">
        <v>45646</v>
      </c>
      <c r="B222" s="28">
        <v>7</v>
      </c>
      <c r="C222">
        <f t="shared" si="3"/>
        <v>1091</v>
      </c>
    </row>
    <row r="223" spans="1:3">
      <c r="A223" s="36">
        <v>45647</v>
      </c>
      <c r="B223" s="28">
        <v>4</v>
      </c>
      <c r="C223">
        <f t="shared" si="3"/>
        <v>1095</v>
      </c>
    </row>
    <row r="224" spans="1:3">
      <c r="A224" s="36">
        <v>45648</v>
      </c>
      <c r="B224" s="28">
        <v>4</v>
      </c>
      <c r="C224">
        <f t="shared" si="3"/>
        <v>1099</v>
      </c>
    </row>
    <row r="225" spans="1:3">
      <c r="A225" s="36">
        <v>45649</v>
      </c>
      <c r="B225" s="28">
        <v>11</v>
      </c>
      <c r="C225">
        <f t="shared" si="3"/>
        <v>1110</v>
      </c>
    </row>
    <row r="226" spans="1:3">
      <c r="A226" s="36">
        <v>45650</v>
      </c>
      <c r="B226" s="28">
        <v>4</v>
      </c>
      <c r="C226">
        <f t="shared" si="3"/>
        <v>1114</v>
      </c>
    </row>
    <row r="227" spans="1:3">
      <c r="A227" s="36">
        <v>45651</v>
      </c>
      <c r="B227" s="28">
        <v>2</v>
      </c>
      <c r="C227">
        <f t="shared" si="3"/>
        <v>1116</v>
      </c>
    </row>
    <row r="228" spans="1:3">
      <c r="A228" s="36">
        <v>45652</v>
      </c>
      <c r="B228" s="28">
        <v>4</v>
      </c>
      <c r="C228">
        <f t="shared" si="3"/>
        <v>1120</v>
      </c>
    </row>
    <row r="229" spans="1:3">
      <c r="A229" s="36">
        <v>45653</v>
      </c>
      <c r="B229" s="28">
        <v>5</v>
      </c>
      <c r="C229">
        <f t="shared" si="3"/>
        <v>1125</v>
      </c>
    </row>
    <row r="230" spans="1:3">
      <c r="A230" s="36">
        <v>45654</v>
      </c>
      <c r="B230" s="28">
        <v>3</v>
      </c>
      <c r="C230">
        <f t="shared" si="3"/>
        <v>1128</v>
      </c>
    </row>
    <row r="231" spans="1:3">
      <c r="A231" s="36">
        <v>45655</v>
      </c>
      <c r="B231" s="28">
        <v>9</v>
      </c>
      <c r="C231">
        <f t="shared" si="3"/>
        <v>1137</v>
      </c>
    </row>
    <row r="232" spans="1:3">
      <c r="A232" s="36">
        <v>45656</v>
      </c>
      <c r="B232" s="28">
        <v>10</v>
      </c>
      <c r="C232">
        <f t="shared" si="3"/>
        <v>1147</v>
      </c>
    </row>
    <row r="233" spans="1:3">
      <c r="A233" s="36">
        <v>45657</v>
      </c>
      <c r="B233" s="28">
        <v>6</v>
      </c>
      <c r="C233">
        <f t="shared" si="3"/>
        <v>1153</v>
      </c>
    </row>
    <row r="234" spans="1:3">
      <c r="A234" s="36">
        <v>45658</v>
      </c>
      <c r="B234" s="28">
        <v>7</v>
      </c>
      <c r="C234">
        <f t="shared" si="3"/>
        <v>1160</v>
      </c>
    </row>
    <row r="235" spans="1:3">
      <c r="A235" s="36">
        <v>45659</v>
      </c>
      <c r="B235" s="28">
        <v>4</v>
      </c>
      <c r="C235">
        <f t="shared" si="3"/>
        <v>1164</v>
      </c>
    </row>
    <row r="236" spans="1:3">
      <c r="A236" s="36">
        <v>45660</v>
      </c>
      <c r="B236" s="28">
        <v>2</v>
      </c>
      <c r="C236">
        <f t="shared" si="3"/>
        <v>1166</v>
      </c>
    </row>
    <row r="237" spans="1:3">
      <c r="A237" s="36">
        <v>45661</v>
      </c>
      <c r="B237" s="28">
        <v>1</v>
      </c>
      <c r="C237">
        <f t="shared" si="3"/>
        <v>1167</v>
      </c>
    </row>
    <row r="238" spans="1:3">
      <c r="A238" s="36">
        <v>45662</v>
      </c>
      <c r="B238" s="28">
        <v>2</v>
      </c>
      <c r="C238">
        <f t="shared" si="3"/>
        <v>1169</v>
      </c>
    </row>
    <row r="239" spans="1:3">
      <c r="A239" s="36">
        <v>45663</v>
      </c>
      <c r="B239" s="28">
        <v>4</v>
      </c>
      <c r="C239">
        <f t="shared" si="3"/>
        <v>1173</v>
      </c>
    </row>
    <row r="240" spans="1:3">
      <c r="A240" s="36">
        <v>45664</v>
      </c>
      <c r="B240" s="28">
        <v>0</v>
      </c>
      <c r="C240">
        <f t="shared" si="3"/>
        <v>1173</v>
      </c>
    </row>
    <row r="241" spans="1:3">
      <c r="A241" s="36">
        <v>45665</v>
      </c>
      <c r="B241" s="28">
        <v>5</v>
      </c>
      <c r="C241">
        <f t="shared" si="3"/>
        <v>1178</v>
      </c>
    </row>
    <row r="242" spans="1:3">
      <c r="A242" s="36">
        <v>45666</v>
      </c>
      <c r="B242" s="28">
        <v>3</v>
      </c>
      <c r="C242">
        <f t="shared" si="3"/>
        <v>1181</v>
      </c>
    </row>
    <row r="243" spans="1:3">
      <c r="A243" s="36">
        <v>45667</v>
      </c>
      <c r="B243" s="28">
        <v>8</v>
      </c>
      <c r="C243">
        <f t="shared" si="3"/>
        <v>1189</v>
      </c>
    </row>
    <row r="244" spans="1:3">
      <c r="A244" s="36">
        <v>45668</v>
      </c>
      <c r="B244" s="28">
        <v>0</v>
      </c>
      <c r="C244">
        <f t="shared" si="3"/>
        <v>1189</v>
      </c>
    </row>
    <row r="245" spans="1:3">
      <c r="A245" s="36">
        <v>45669</v>
      </c>
      <c r="B245" s="28">
        <v>10</v>
      </c>
      <c r="C245">
        <f t="shared" si="3"/>
        <v>1199</v>
      </c>
    </row>
    <row r="246" spans="1:3">
      <c r="A246" s="36">
        <v>45670</v>
      </c>
      <c r="B246" s="28">
        <v>5</v>
      </c>
      <c r="C246">
        <f t="shared" si="3"/>
        <v>1204</v>
      </c>
    </row>
    <row r="247" spans="1:3">
      <c r="A247" s="36">
        <v>45671</v>
      </c>
      <c r="B247" s="28">
        <v>7</v>
      </c>
      <c r="C247">
        <f t="shared" si="3"/>
        <v>1211</v>
      </c>
    </row>
    <row r="248" spans="1:3">
      <c r="A248" s="36">
        <v>45672</v>
      </c>
      <c r="B248" s="28">
        <v>3</v>
      </c>
      <c r="C248">
        <f t="shared" si="3"/>
        <v>1214</v>
      </c>
    </row>
    <row r="249" spans="1:3">
      <c r="A249" s="36">
        <v>45673</v>
      </c>
      <c r="B249" s="28">
        <v>9</v>
      </c>
      <c r="C249">
        <f t="shared" si="3"/>
        <v>1223</v>
      </c>
    </row>
    <row r="250" spans="1:3">
      <c r="A250" s="36">
        <v>45674</v>
      </c>
      <c r="B250" s="28">
        <v>5</v>
      </c>
      <c r="C250">
        <f t="shared" si="3"/>
        <v>1228</v>
      </c>
    </row>
    <row r="251" spans="1:3">
      <c r="A251" s="36">
        <v>45675</v>
      </c>
      <c r="B251" s="28">
        <v>2</v>
      </c>
      <c r="C251">
        <f t="shared" si="3"/>
        <v>1230</v>
      </c>
    </row>
    <row r="252" spans="1:3">
      <c r="A252" s="36">
        <v>45676</v>
      </c>
      <c r="B252" s="28">
        <v>3</v>
      </c>
      <c r="C252">
        <f t="shared" si="3"/>
        <v>1233</v>
      </c>
    </row>
    <row r="253" spans="1:3">
      <c r="A253" s="36">
        <v>45677</v>
      </c>
      <c r="B253" s="28">
        <v>3</v>
      </c>
      <c r="C253">
        <f t="shared" si="3"/>
        <v>1236</v>
      </c>
    </row>
    <row r="254" spans="1:3">
      <c r="A254" s="36">
        <v>45678</v>
      </c>
      <c r="B254" s="28">
        <v>4</v>
      </c>
      <c r="C254">
        <f t="shared" si="3"/>
        <v>1240</v>
      </c>
    </row>
    <row r="255" spans="1:3">
      <c r="A255" s="36">
        <v>45679</v>
      </c>
      <c r="B255" s="28">
        <v>7</v>
      </c>
      <c r="C255">
        <f t="shared" si="3"/>
        <v>1247</v>
      </c>
    </row>
    <row r="256" spans="1:3">
      <c r="A256" s="36">
        <v>45680</v>
      </c>
      <c r="B256" s="28">
        <v>6</v>
      </c>
      <c r="C256">
        <f t="shared" si="3"/>
        <v>1253</v>
      </c>
    </row>
    <row r="257" spans="1:3">
      <c r="A257" s="36">
        <v>45681</v>
      </c>
      <c r="B257" s="28">
        <v>8</v>
      </c>
      <c r="C257">
        <f t="shared" si="3"/>
        <v>1261</v>
      </c>
    </row>
    <row r="258" spans="1:3">
      <c r="A258" s="36">
        <v>45682</v>
      </c>
      <c r="B258" s="28">
        <v>6</v>
      </c>
      <c r="C258">
        <f t="shared" si="3"/>
        <v>1267</v>
      </c>
    </row>
    <row r="259" spans="1:3">
      <c r="A259" s="36">
        <v>45683</v>
      </c>
      <c r="B259" s="28">
        <v>2</v>
      </c>
      <c r="C259">
        <f t="shared" si="3"/>
        <v>1269</v>
      </c>
    </row>
    <row r="260" spans="1:3">
      <c r="A260" s="36">
        <v>45684</v>
      </c>
      <c r="B260" s="28">
        <v>4</v>
      </c>
      <c r="C260">
        <f t="shared" ref="C260:C323" si="4">SUM(C259,B260)</f>
        <v>1273</v>
      </c>
    </row>
    <row r="261" spans="1:3">
      <c r="A261" s="36">
        <v>45685</v>
      </c>
      <c r="B261" s="28">
        <v>3</v>
      </c>
      <c r="C261">
        <f t="shared" si="4"/>
        <v>1276</v>
      </c>
    </row>
    <row r="262" spans="1:3">
      <c r="A262" s="36">
        <v>45686</v>
      </c>
      <c r="B262" s="28">
        <v>11</v>
      </c>
      <c r="C262">
        <f t="shared" si="4"/>
        <v>1287</v>
      </c>
    </row>
    <row r="263" spans="1:3">
      <c r="A263" s="36">
        <v>45687</v>
      </c>
      <c r="B263" s="28">
        <v>1</v>
      </c>
      <c r="C263">
        <f t="shared" si="4"/>
        <v>1288</v>
      </c>
    </row>
    <row r="264" spans="1:3">
      <c r="A264" s="36">
        <v>45688</v>
      </c>
      <c r="B264" s="28">
        <v>5</v>
      </c>
      <c r="C264">
        <f t="shared" si="4"/>
        <v>1293</v>
      </c>
    </row>
    <row r="265" spans="1:3">
      <c r="A265" s="36">
        <v>45689</v>
      </c>
      <c r="B265" s="28">
        <v>4</v>
      </c>
      <c r="C265">
        <f t="shared" si="4"/>
        <v>1297</v>
      </c>
    </row>
    <row r="266" spans="1:3">
      <c r="A266" s="36">
        <v>45690</v>
      </c>
      <c r="B266" s="28">
        <v>3</v>
      </c>
      <c r="C266">
        <f t="shared" si="4"/>
        <v>1300</v>
      </c>
    </row>
    <row r="267" spans="1:3">
      <c r="A267" s="36">
        <v>45691</v>
      </c>
      <c r="B267" s="28">
        <v>3</v>
      </c>
      <c r="C267">
        <f t="shared" si="4"/>
        <v>1303</v>
      </c>
    </row>
    <row r="268" spans="1:3">
      <c r="A268" s="36">
        <v>45692</v>
      </c>
      <c r="B268" s="28">
        <v>8</v>
      </c>
      <c r="C268">
        <f t="shared" si="4"/>
        <v>1311</v>
      </c>
    </row>
    <row r="269" spans="1:3">
      <c r="A269" s="36">
        <v>45693</v>
      </c>
      <c r="B269" s="28">
        <v>7</v>
      </c>
      <c r="C269">
        <f t="shared" si="4"/>
        <v>1318</v>
      </c>
    </row>
    <row r="270" spans="1:3">
      <c r="A270" s="36">
        <v>45694</v>
      </c>
      <c r="B270" s="28">
        <v>6</v>
      </c>
      <c r="C270">
        <f t="shared" si="4"/>
        <v>1324</v>
      </c>
    </row>
    <row r="271" spans="1:3">
      <c r="A271" s="36">
        <v>45695</v>
      </c>
      <c r="B271" s="28">
        <v>7</v>
      </c>
      <c r="C271">
        <f t="shared" si="4"/>
        <v>1331</v>
      </c>
    </row>
    <row r="272" spans="1:3">
      <c r="A272" s="36">
        <v>45696</v>
      </c>
      <c r="B272" s="28">
        <v>4</v>
      </c>
      <c r="C272">
        <f t="shared" si="4"/>
        <v>1335</v>
      </c>
    </row>
    <row r="273" spans="1:3">
      <c r="A273" s="36">
        <v>45697</v>
      </c>
      <c r="B273" s="28">
        <v>2</v>
      </c>
      <c r="C273">
        <f t="shared" si="4"/>
        <v>1337</v>
      </c>
    </row>
    <row r="274" spans="1:3">
      <c r="A274" s="36">
        <v>45698</v>
      </c>
      <c r="B274" s="28">
        <v>3</v>
      </c>
      <c r="C274">
        <f t="shared" si="4"/>
        <v>1340</v>
      </c>
    </row>
    <row r="275" spans="1:3">
      <c r="A275" s="36">
        <v>45699</v>
      </c>
      <c r="B275" s="28">
        <v>2</v>
      </c>
      <c r="C275">
        <f t="shared" si="4"/>
        <v>1342</v>
      </c>
    </row>
    <row r="276" spans="1:3">
      <c r="A276" s="36">
        <v>45700</v>
      </c>
      <c r="B276" s="28">
        <v>4</v>
      </c>
      <c r="C276">
        <f t="shared" si="4"/>
        <v>1346</v>
      </c>
    </row>
    <row r="277" spans="1:3">
      <c r="A277" s="36">
        <v>45701</v>
      </c>
      <c r="B277" s="28">
        <v>5</v>
      </c>
      <c r="C277">
        <f t="shared" si="4"/>
        <v>1351</v>
      </c>
    </row>
    <row r="278" spans="1:3">
      <c r="A278" s="36">
        <v>45702</v>
      </c>
      <c r="B278" s="28">
        <v>6</v>
      </c>
      <c r="C278">
        <f t="shared" si="4"/>
        <v>1357</v>
      </c>
    </row>
    <row r="279" spans="1:3">
      <c r="A279" s="36">
        <v>45703</v>
      </c>
      <c r="B279" s="28">
        <v>3</v>
      </c>
      <c r="C279">
        <f t="shared" si="4"/>
        <v>1360</v>
      </c>
    </row>
    <row r="280" spans="1:3">
      <c r="A280" s="36">
        <v>45704</v>
      </c>
      <c r="B280" s="28">
        <v>2</v>
      </c>
      <c r="C280">
        <f t="shared" si="4"/>
        <v>1362</v>
      </c>
    </row>
    <row r="281" spans="1:3">
      <c r="A281" s="36">
        <v>45705</v>
      </c>
      <c r="B281" s="28">
        <v>4</v>
      </c>
      <c r="C281">
        <f t="shared" si="4"/>
        <v>1366</v>
      </c>
    </row>
    <row r="282" spans="1:3">
      <c r="A282" s="36">
        <v>45706</v>
      </c>
      <c r="B282" s="28">
        <v>4</v>
      </c>
      <c r="C282">
        <f t="shared" si="4"/>
        <v>1370</v>
      </c>
    </row>
    <row r="283" spans="1:3">
      <c r="A283" s="36">
        <v>45707</v>
      </c>
      <c r="B283" s="28">
        <v>1</v>
      </c>
      <c r="C283">
        <f t="shared" si="4"/>
        <v>1371</v>
      </c>
    </row>
    <row r="284" spans="1:3">
      <c r="A284" s="36">
        <v>45708</v>
      </c>
      <c r="B284" s="28">
        <v>7</v>
      </c>
      <c r="C284">
        <f t="shared" si="4"/>
        <v>1378</v>
      </c>
    </row>
    <row r="285" spans="1:3">
      <c r="A285" s="36">
        <v>45709</v>
      </c>
      <c r="B285" s="28">
        <v>4</v>
      </c>
      <c r="C285">
        <f t="shared" si="4"/>
        <v>1382</v>
      </c>
    </row>
    <row r="286" spans="1:3">
      <c r="A286" s="36">
        <v>45710</v>
      </c>
      <c r="B286" s="28">
        <v>4</v>
      </c>
      <c r="C286">
        <f t="shared" si="4"/>
        <v>1386</v>
      </c>
    </row>
    <row r="287" spans="1:3">
      <c r="A287" s="36">
        <v>45711</v>
      </c>
      <c r="B287" s="28">
        <v>5</v>
      </c>
      <c r="C287">
        <f t="shared" si="4"/>
        <v>1391</v>
      </c>
    </row>
    <row r="288" spans="1:3">
      <c r="A288" s="36">
        <v>45712</v>
      </c>
      <c r="B288" s="28">
        <v>9</v>
      </c>
      <c r="C288">
        <f t="shared" si="4"/>
        <v>1400</v>
      </c>
    </row>
    <row r="289" spans="1:3">
      <c r="A289" s="36">
        <v>45713</v>
      </c>
      <c r="B289" s="28">
        <v>3</v>
      </c>
      <c r="C289">
        <f t="shared" si="4"/>
        <v>1403</v>
      </c>
    </row>
    <row r="290" spans="1:3">
      <c r="A290" s="36">
        <v>45714</v>
      </c>
      <c r="B290" s="28">
        <v>2</v>
      </c>
      <c r="C290">
        <f t="shared" si="4"/>
        <v>1405</v>
      </c>
    </row>
    <row r="291" spans="1:3">
      <c r="A291" s="36">
        <v>45715</v>
      </c>
      <c r="B291" s="28">
        <v>5</v>
      </c>
      <c r="C291">
        <f t="shared" si="4"/>
        <v>1410</v>
      </c>
    </row>
    <row r="292" spans="1:3">
      <c r="A292" s="36">
        <v>45716</v>
      </c>
      <c r="B292" s="28">
        <v>2</v>
      </c>
      <c r="C292">
        <f t="shared" si="4"/>
        <v>1412</v>
      </c>
    </row>
    <row r="293" spans="1:3">
      <c r="A293" s="36">
        <v>45717</v>
      </c>
      <c r="B293" s="28">
        <v>5</v>
      </c>
      <c r="C293">
        <f t="shared" si="4"/>
        <v>1417</v>
      </c>
    </row>
    <row r="294" spans="1:3">
      <c r="A294" s="36">
        <v>45718</v>
      </c>
      <c r="B294" s="28">
        <v>3</v>
      </c>
      <c r="C294">
        <f t="shared" si="4"/>
        <v>1420</v>
      </c>
    </row>
    <row r="295" spans="1:3">
      <c r="A295" s="36">
        <v>45719</v>
      </c>
      <c r="B295" s="28">
        <v>4</v>
      </c>
      <c r="C295">
        <f t="shared" si="4"/>
        <v>1424</v>
      </c>
    </row>
    <row r="296" spans="1:3">
      <c r="A296" s="36">
        <v>45720</v>
      </c>
      <c r="B296" s="28">
        <v>0</v>
      </c>
      <c r="C296">
        <f t="shared" si="4"/>
        <v>1424</v>
      </c>
    </row>
    <row r="297" spans="1:3">
      <c r="A297" s="36">
        <v>45721</v>
      </c>
      <c r="B297" s="28">
        <v>8</v>
      </c>
      <c r="C297">
        <f t="shared" si="4"/>
        <v>1432</v>
      </c>
    </row>
    <row r="298" spans="1:3">
      <c r="A298" s="36">
        <v>45722</v>
      </c>
      <c r="B298" s="28">
        <v>5</v>
      </c>
      <c r="C298">
        <f t="shared" si="4"/>
        <v>1437</v>
      </c>
    </row>
    <row r="299" spans="1:3">
      <c r="A299" s="36">
        <v>45723</v>
      </c>
      <c r="B299" s="28">
        <v>3</v>
      </c>
      <c r="C299">
        <f t="shared" si="4"/>
        <v>1440</v>
      </c>
    </row>
    <row r="300" spans="1:3">
      <c r="A300" s="36">
        <v>45724</v>
      </c>
      <c r="B300" s="28">
        <v>6</v>
      </c>
      <c r="C300">
        <f t="shared" si="4"/>
        <v>1446</v>
      </c>
    </row>
    <row r="301" spans="1:3">
      <c r="A301" s="36">
        <v>45725</v>
      </c>
      <c r="B301" s="28">
        <v>5</v>
      </c>
      <c r="C301">
        <f t="shared" si="4"/>
        <v>1451</v>
      </c>
    </row>
    <row r="302" spans="1:3">
      <c r="A302" s="36">
        <v>45726</v>
      </c>
      <c r="B302" s="28">
        <v>6</v>
      </c>
      <c r="C302">
        <f t="shared" si="4"/>
        <v>1457</v>
      </c>
    </row>
    <row r="303" spans="1:3">
      <c r="A303" s="36">
        <v>45727</v>
      </c>
      <c r="B303" s="28">
        <v>5</v>
      </c>
      <c r="C303">
        <f t="shared" si="4"/>
        <v>1462</v>
      </c>
    </row>
    <row r="304" spans="1:3">
      <c r="A304" s="36">
        <v>45728</v>
      </c>
      <c r="B304" s="28">
        <v>6</v>
      </c>
      <c r="C304">
        <f t="shared" si="4"/>
        <v>1468</v>
      </c>
    </row>
    <row r="305" spans="1:3">
      <c r="A305" s="36">
        <v>45729</v>
      </c>
      <c r="B305" s="28">
        <v>4</v>
      </c>
      <c r="C305">
        <f t="shared" si="4"/>
        <v>1472</v>
      </c>
    </row>
    <row r="306" spans="1:3">
      <c r="A306" s="36">
        <v>45730</v>
      </c>
      <c r="B306" s="28">
        <v>6</v>
      </c>
      <c r="C306">
        <f t="shared" si="4"/>
        <v>1478</v>
      </c>
    </row>
    <row r="307" spans="1:3">
      <c r="A307" s="36">
        <v>45731</v>
      </c>
      <c r="B307" s="28">
        <v>4</v>
      </c>
      <c r="C307">
        <f t="shared" si="4"/>
        <v>1482</v>
      </c>
    </row>
    <row r="308" spans="1:3">
      <c r="A308" s="36">
        <v>45732</v>
      </c>
      <c r="B308" s="28">
        <v>3</v>
      </c>
      <c r="C308">
        <f t="shared" si="4"/>
        <v>1485</v>
      </c>
    </row>
    <row r="309" spans="1:3">
      <c r="A309" s="36">
        <v>45733</v>
      </c>
      <c r="B309" s="28">
        <v>1</v>
      </c>
      <c r="C309">
        <f t="shared" si="4"/>
        <v>1486</v>
      </c>
    </row>
    <row r="310" spans="1:3">
      <c r="A310" s="36">
        <v>45734</v>
      </c>
      <c r="B310" s="28">
        <v>1</v>
      </c>
      <c r="C310">
        <f t="shared" si="4"/>
        <v>1487</v>
      </c>
    </row>
    <row r="311" spans="1:3">
      <c r="A311" s="36">
        <v>45735</v>
      </c>
      <c r="B311" s="28">
        <v>7</v>
      </c>
      <c r="C311">
        <f t="shared" si="4"/>
        <v>1494</v>
      </c>
    </row>
    <row r="312" spans="1:3">
      <c r="A312" s="36">
        <v>45736</v>
      </c>
      <c r="B312" s="28">
        <v>4</v>
      </c>
      <c r="C312">
        <f t="shared" si="4"/>
        <v>1498</v>
      </c>
    </row>
    <row r="313" spans="1:3">
      <c r="A313" s="36">
        <v>45737</v>
      </c>
      <c r="B313" s="28">
        <v>11</v>
      </c>
      <c r="C313">
        <f t="shared" si="4"/>
        <v>1509</v>
      </c>
    </row>
    <row r="314" spans="1:3">
      <c r="A314" s="36">
        <v>45738</v>
      </c>
      <c r="B314" s="28">
        <v>4</v>
      </c>
      <c r="C314">
        <f t="shared" si="4"/>
        <v>1513</v>
      </c>
    </row>
    <row r="315" spans="1:3">
      <c r="A315" s="36">
        <v>45739</v>
      </c>
      <c r="B315" s="28">
        <v>5</v>
      </c>
      <c r="C315">
        <f t="shared" si="4"/>
        <v>1518</v>
      </c>
    </row>
    <row r="316" spans="1:3">
      <c r="A316" s="36">
        <v>45740</v>
      </c>
      <c r="B316" s="28">
        <v>0</v>
      </c>
      <c r="C316">
        <f t="shared" si="4"/>
        <v>1518</v>
      </c>
    </row>
    <row r="317" spans="1:3">
      <c r="A317" s="36">
        <v>45741</v>
      </c>
      <c r="B317" s="28">
        <v>6</v>
      </c>
      <c r="C317">
        <f t="shared" si="4"/>
        <v>1524</v>
      </c>
    </row>
    <row r="318" spans="1:3">
      <c r="A318" s="36">
        <v>45742</v>
      </c>
      <c r="B318" s="28">
        <v>10</v>
      </c>
      <c r="C318">
        <f t="shared" si="4"/>
        <v>1534</v>
      </c>
    </row>
    <row r="319" spans="1:3">
      <c r="A319" s="36">
        <v>45743</v>
      </c>
      <c r="B319" s="28">
        <v>6</v>
      </c>
      <c r="C319">
        <f t="shared" si="4"/>
        <v>1540</v>
      </c>
    </row>
    <row r="320" spans="1:3">
      <c r="A320" s="36">
        <v>45744</v>
      </c>
      <c r="B320" s="28">
        <v>9</v>
      </c>
      <c r="C320">
        <f t="shared" si="4"/>
        <v>1549</v>
      </c>
    </row>
    <row r="321" spans="1:3">
      <c r="A321" s="36">
        <v>45745</v>
      </c>
      <c r="B321" s="28">
        <v>2</v>
      </c>
      <c r="C321">
        <f t="shared" si="4"/>
        <v>1551</v>
      </c>
    </row>
    <row r="322" spans="1:3">
      <c r="A322" s="36">
        <v>45746</v>
      </c>
      <c r="B322" s="28">
        <v>4</v>
      </c>
      <c r="C322">
        <f t="shared" si="4"/>
        <v>1555</v>
      </c>
    </row>
    <row r="323" spans="1:3">
      <c r="A323" s="36">
        <v>45747</v>
      </c>
      <c r="B323" s="28">
        <v>5</v>
      </c>
      <c r="C323">
        <f t="shared" si="4"/>
        <v>1560</v>
      </c>
    </row>
    <row r="324" spans="1:3">
      <c r="A324" s="36">
        <v>45748</v>
      </c>
      <c r="B324" s="28">
        <v>5</v>
      </c>
      <c r="C324">
        <f t="shared" ref="C324:C353" si="5">SUM(C323,B324)</f>
        <v>1565</v>
      </c>
    </row>
    <row r="325" spans="1:3">
      <c r="A325" s="36">
        <v>45749</v>
      </c>
      <c r="B325" s="28">
        <v>7</v>
      </c>
      <c r="C325">
        <f t="shared" si="5"/>
        <v>1572</v>
      </c>
    </row>
    <row r="326" spans="1:3">
      <c r="A326" s="36">
        <v>45750</v>
      </c>
      <c r="B326" s="28">
        <v>5</v>
      </c>
      <c r="C326">
        <f t="shared" si="5"/>
        <v>1577</v>
      </c>
    </row>
    <row r="327" spans="1:3">
      <c r="A327" s="36">
        <v>45751</v>
      </c>
      <c r="B327" s="28">
        <v>3</v>
      </c>
      <c r="C327">
        <f t="shared" si="5"/>
        <v>1580</v>
      </c>
    </row>
    <row r="328" spans="1:3">
      <c r="A328" s="36">
        <v>45752</v>
      </c>
      <c r="B328" s="28">
        <v>2</v>
      </c>
      <c r="C328">
        <f t="shared" si="5"/>
        <v>1582</v>
      </c>
    </row>
    <row r="329" spans="1:3">
      <c r="A329" s="36">
        <v>45753</v>
      </c>
      <c r="B329" s="28">
        <v>6</v>
      </c>
      <c r="C329">
        <f t="shared" si="5"/>
        <v>1588</v>
      </c>
    </row>
    <row r="330" spans="1:3">
      <c r="A330" s="36">
        <v>45754</v>
      </c>
      <c r="B330" s="28">
        <v>4</v>
      </c>
      <c r="C330">
        <f t="shared" si="5"/>
        <v>1592</v>
      </c>
    </row>
    <row r="331" spans="1:3">
      <c r="A331" s="36">
        <v>45755</v>
      </c>
      <c r="B331" s="28">
        <v>6</v>
      </c>
      <c r="C331">
        <f t="shared" si="5"/>
        <v>1598</v>
      </c>
    </row>
    <row r="332" spans="1:3">
      <c r="A332" s="36">
        <v>45756</v>
      </c>
      <c r="B332" s="28">
        <v>6</v>
      </c>
      <c r="C332">
        <f t="shared" si="5"/>
        <v>1604</v>
      </c>
    </row>
    <row r="333" spans="1:3">
      <c r="A333" s="36">
        <v>45757</v>
      </c>
      <c r="B333" s="28">
        <v>3</v>
      </c>
      <c r="C333">
        <f t="shared" si="5"/>
        <v>1607</v>
      </c>
    </row>
    <row r="334" spans="1:3">
      <c r="A334" s="36">
        <v>45758</v>
      </c>
      <c r="B334" s="28">
        <v>4</v>
      </c>
      <c r="C334">
        <f t="shared" si="5"/>
        <v>1611</v>
      </c>
    </row>
    <row r="335" spans="1:3">
      <c r="A335" s="36">
        <v>45759</v>
      </c>
      <c r="B335" s="28">
        <v>3</v>
      </c>
      <c r="C335">
        <f t="shared" si="5"/>
        <v>1614</v>
      </c>
    </row>
    <row r="336" spans="1:3">
      <c r="A336" s="36">
        <v>45760</v>
      </c>
      <c r="B336" s="28">
        <v>2</v>
      </c>
      <c r="C336">
        <f t="shared" si="5"/>
        <v>1616</v>
      </c>
    </row>
    <row r="337" spans="1:3">
      <c r="A337" s="36">
        <v>45761</v>
      </c>
      <c r="B337" s="28">
        <v>7</v>
      </c>
      <c r="C337">
        <f t="shared" si="5"/>
        <v>1623</v>
      </c>
    </row>
    <row r="338" spans="1:3">
      <c r="A338" s="36">
        <v>45762</v>
      </c>
      <c r="B338" s="28">
        <v>4</v>
      </c>
      <c r="C338">
        <f t="shared" si="5"/>
        <v>1627</v>
      </c>
    </row>
    <row r="339" spans="1:3">
      <c r="A339" s="36">
        <v>45763</v>
      </c>
      <c r="B339" s="28">
        <v>0</v>
      </c>
      <c r="C339">
        <f t="shared" si="5"/>
        <v>1627</v>
      </c>
    </row>
    <row r="340" spans="1:3">
      <c r="A340" s="36">
        <v>45764</v>
      </c>
      <c r="B340" s="28">
        <v>10</v>
      </c>
      <c r="C340">
        <f t="shared" si="5"/>
        <v>1637</v>
      </c>
    </row>
    <row r="341" spans="1:3">
      <c r="A341" s="36">
        <v>45765</v>
      </c>
      <c r="B341" s="28">
        <v>2</v>
      </c>
      <c r="C341">
        <f t="shared" si="5"/>
        <v>1639</v>
      </c>
    </row>
    <row r="342" spans="1:3">
      <c r="A342" s="36">
        <v>45766</v>
      </c>
      <c r="B342" s="28">
        <v>9</v>
      </c>
      <c r="C342">
        <f t="shared" si="5"/>
        <v>1648</v>
      </c>
    </row>
    <row r="343" spans="1:3">
      <c r="A343" s="36">
        <v>45767</v>
      </c>
      <c r="B343" s="28">
        <v>2</v>
      </c>
      <c r="C343">
        <f t="shared" si="5"/>
        <v>1650</v>
      </c>
    </row>
    <row r="344" spans="1:3">
      <c r="A344" s="36">
        <v>45768</v>
      </c>
      <c r="B344" s="28">
        <v>17</v>
      </c>
      <c r="C344">
        <f t="shared" si="5"/>
        <v>1667</v>
      </c>
    </row>
    <row r="345" spans="1:3">
      <c r="A345" s="36">
        <v>45769</v>
      </c>
      <c r="B345" s="28">
        <v>14</v>
      </c>
      <c r="C345">
        <f t="shared" si="5"/>
        <v>1681</v>
      </c>
    </row>
    <row r="346" spans="1:3">
      <c r="A346" s="36">
        <v>45770</v>
      </c>
      <c r="B346" s="28">
        <v>8</v>
      </c>
      <c r="C346">
        <f t="shared" si="5"/>
        <v>1689</v>
      </c>
    </row>
    <row r="347" spans="1:3">
      <c r="A347" s="36">
        <v>45771</v>
      </c>
      <c r="B347" s="28">
        <v>7</v>
      </c>
      <c r="C347">
        <f t="shared" si="5"/>
        <v>1696</v>
      </c>
    </row>
    <row r="348" spans="1:3">
      <c r="A348" s="36">
        <v>45772</v>
      </c>
      <c r="B348" s="28">
        <v>10</v>
      </c>
      <c r="C348">
        <f t="shared" si="5"/>
        <v>1706</v>
      </c>
    </row>
    <row r="349" spans="1:3">
      <c r="A349" s="36">
        <v>45773</v>
      </c>
      <c r="B349" s="28">
        <v>2</v>
      </c>
      <c r="C349">
        <f t="shared" si="5"/>
        <v>1708</v>
      </c>
    </row>
    <row r="350" spans="1:3">
      <c r="A350" s="36">
        <v>45774</v>
      </c>
      <c r="B350" s="28">
        <v>3</v>
      </c>
      <c r="C350">
        <f t="shared" si="5"/>
        <v>1711</v>
      </c>
    </row>
    <row r="351" spans="1:3">
      <c r="A351" s="36">
        <v>45775</v>
      </c>
      <c r="B351" s="28">
        <v>5</v>
      </c>
      <c r="C351">
        <f t="shared" si="5"/>
        <v>1716</v>
      </c>
    </row>
    <row r="352" spans="1:3">
      <c r="A352" s="36">
        <v>45776</v>
      </c>
      <c r="B352" s="28">
        <v>5</v>
      </c>
      <c r="C352">
        <f t="shared" si="5"/>
        <v>1721</v>
      </c>
    </row>
    <row r="353" spans="1:3">
      <c r="A353" s="36">
        <v>45777</v>
      </c>
      <c r="B353" s="28">
        <v>5</v>
      </c>
      <c r="C353">
        <f t="shared" si="5"/>
        <v>1726</v>
      </c>
    </row>
  </sheetData>
  <mergeCells count="1">
    <mergeCell ref="A1:C1"/>
  </mergeCells>
  <phoneticPr fontId="17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F5FF7-7052-4FAF-AEC0-F0DFAD0D7171}">
  <dimension ref="A1:C1126"/>
  <sheetViews>
    <sheetView zoomScaleNormal="100" workbookViewId="0">
      <selection activeCell="N36" sqref="N36"/>
    </sheetView>
  </sheetViews>
  <sheetFormatPr defaultRowHeight="14.45"/>
  <cols>
    <col min="1" max="1" width="10.28515625" bestFit="1" customWidth="1"/>
    <col min="2" max="2" width="18.140625" customWidth="1"/>
    <col min="3" max="3" width="12" bestFit="1" customWidth="1"/>
  </cols>
  <sheetData>
    <row r="1" spans="1:3">
      <c r="A1" s="48" t="s">
        <v>1101</v>
      </c>
      <c r="B1" s="48"/>
      <c r="C1" s="48"/>
    </row>
    <row r="2" spans="1:3">
      <c r="A2" t="s">
        <v>1102</v>
      </c>
      <c r="B2" t="s">
        <v>1103</v>
      </c>
      <c r="C2" t="s">
        <v>1104</v>
      </c>
    </row>
    <row r="3" spans="1:3">
      <c r="A3" s="35">
        <v>44654</v>
      </c>
      <c r="B3" s="29">
        <v>65.939655172413794</v>
      </c>
      <c r="C3" s="29"/>
    </row>
    <row r="4" spans="1:3">
      <c r="A4" s="35">
        <v>44655</v>
      </c>
      <c r="B4" s="29">
        <v>51.123076923076901</v>
      </c>
      <c r="C4" s="29"/>
    </row>
    <row r="5" spans="1:3">
      <c r="A5" s="35">
        <v>44656</v>
      </c>
      <c r="B5" s="29">
        <v>45.824427480916</v>
      </c>
      <c r="C5" s="29"/>
    </row>
    <row r="6" spans="1:3">
      <c r="A6" s="35">
        <v>44657</v>
      </c>
      <c r="B6" s="29">
        <v>70.873239436619698</v>
      </c>
      <c r="C6" s="29"/>
    </row>
    <row r="7" spans="1:3">
      <c r="A7" s="35">
        <v>44658</v>
      </c>
      <c r="B7" s="29">
        <v>60.3196347031963</v>
      </c>
      <c r="C7" s="29"/>
    </row>
    <row r="8" spans="1:3">
      <c r="A8" s="35">
        <v>44659</v>
      </c>
      <c r="B8" s="29">
        <v>77.256465517241296</v>
      </c>
      <c r="C8" s="29"/>
    </row>
    <row r="9" spans="1:3">
      <c r="A9" s="35">
        <v>44660</v>
      </c>
      <c r="B9" s="29">
        <v>98.811088295687796</v>
      </c>
      <c r="C9" s="29"/>
    </row>
    <row r="10" spans="1:3">
      <c r="A10" s="35">
        <v>44661</v>
      </c>
      <c r="B10" s="29">
        <v>137.51602564102501</v>
      </c>
      <c r="C10" s="29"/>
    </row>
    <row r="11" spans="1:3">
      <c r="A11" s="35">
        <v>44662</v>
      </c>
      <c r="B11" s="29">
        <v>50.570247933884197</v>
      </c>
      <c r="C11" s="29"/>
    </row>
    <row r="12" spans="1:3">
      <c r="A12" s="35">
        <v>44663</v>
      </c>
      <c r="B12" s="29">
        <v>74.006451612903206</v>
      </c>
      <c r="C12" s="29"/>
    </row>
    <row r="13" spans="1:3">
      <c r="A13" s="35">
        <v>44664</v>
      </c>
      <c r="B13" s="29">
        <v>137.87722419928801</v>
      </c>
      <c r="C13" s="29"/>
    </row>
    <row r="14" spans="1:3">
      <c r="A14" s="35">
        <v>44665</v>
      </c>
      <c r="B14" s="29">
        <v>75.334851936218598</v>
      </c>
      <c r="C14" s="29"/>
    </row>
    <row r="15" spans="1:3">
      <c r="A15" s="35">
        <v>44666</v>
      </c>
      <c r="B15" s="29">
        <v>78.446952595936693</v>
      </c>
      <c r="C15" s="29"/>
    </row>
    <row r="16" spans="1:3">
      <c r="A16" s="35">
        <v>44667</v>
      </c>
      <c r="B16" s="29">
        <v>62.440203562340898</v>
      </c>
      <c r="C16" s="29"/>
    </row>
    <row r="17" spans="1:3">
      <c r="A17" s="35">
        <v>44668</v>
      </c>
      <c r="B17" s="29">
        <v>61.926605504587101</v>
      </c>
      <c r="C17" s="29"/>
    </row>
    <row r="18" spans="1:3">
      <c r="A18" s="35">
        <v>44669</v>
      </c>
      <c r="B18" s="29">
        <v>39.7952755905511</v>
      </c>
      <c r="C18" s="29"/>
    </row>
    <row r="19" spans="1:3">
      <c r="A19" s="35">
        <v>44670</v>
      </c>
      <c r="B19" s="29">
        <v>76.562162162162096</v>
      </c>
      <c r="C19" s="29"/>
    </row>
    <row r="20" spans="1:3">
      <c r="A20" s="35">
        <v>44671</v>
      </c>
      <c r="B20" s="29">
        <v>60.940229885057398</v>
      </c>
      <c r="C20" s="29"/>
    </row>
    <row r="21" spans="1:3">
      <c r="A21" s="35">
        <v>44672</v>
      </c>
      <c r="B21" s="29">
        <v>61.148681055155798</v>
      </c>
      <c r="C21" s="29"/>
    </row>
    <row r="22" spans="1:3">
      <c r="A22" s="35">
        <v>44673</v>
      </c>
      <c r="B22" s="29">
        <v>64.964285714285694</v>
      </c>
      <c r="C22" s="29"/>
    </row>
    <row r="23" spans="1:3">
      <c r="A23" s="35">
        <v>44674</v>
      </c>
      <c r="B23" s="29">
        <v>95.676240208877203</v>
      </c>
      <c r="C23" s="29"/>
    </row>
    <row r="24" spans="1:3">
      <c r="A24" s="35">
        <v>44675</v>
      </c>
      <c r="B24" s="29">
        <v>113.864583333333</v>
      </c>
      <c r="C24" s="29"/>
    </row>
    <row r="25" spans="1:3">
      <c r="A25" s="35">
        <v>44676</v>
      </c>
      <c r="B25" s="29">
        <v>61.038759689922401</v>
      </c>
      <c r="C25" s="29"/>
    </row>
    <row r="26" spans="1:3">
      <c r="A26" s="35">
        <v>44677</v>
      </c>
      <c r="B26" s="29">
        <v>601.92248062015506</v>
      </c>
      <c r="C26" s="29"/>
    </row>
    <row r="27" spans="1:3">
      <c r="A27" s="35">
        <v>44678</v>
      </c>
      <c r="B27" s="29">
        <v>125.58591065292001</v>
      </c>
      <c r="C27" s="29"/>
    </row>
    <row r="28" spans="1:3">
      <c r="A28" s="35">
        <v>44679</v>
      </c>
      <c r="B28" s="29">
        <v>103.841483979763</v>
      </c>
      <c r="C28" s="29"/>
    </row>
    <row r="29" spans="1:3">
      <c r="A29" s="35">
        <v>44680</v>
      </c>
      <c r="B29" s="29">
        <v>151.46655791190801</v>
      </c>
      <c r="C29" s="29"/>
    </row>
    <row r="30" spans="1:3">
      <c r="A30" s="35">
        <v>44681</v>
      </c>
      <c r="B30" s="29">
        <v>154.66294227188001</v>
      </c>
      <c r="C30" s="29"/>
    </row>
    <row r="31" spans="1:3">
      <c r="A31" s="35">
        <v>44682</v>
      </c>
      <c r="B31" s="29">
        <v>120.690954773869</v>
      </c>
      <c r="C31" s="29"/>
    </row>
    <row r="32" spans="1:3">
      <c r="A32" s="35">
        <v>44683</v>
      </c>
      <c r="B32" s="29">
        <v>114.66438356164301</v>
      </c>
      <c r="C32" s="29"/>
    </row>
    <row r="33" spans="1:3">
      <c r="A33" s="35">
        <v>44684</v>
      </c>
      <c r="B33" s="29">
        <v>81.106508875739607</v>
      </c>
      <c r="C33" s="29"/>
    </row>
    <row r="34" spans="1:3">
      <c r="A34" s="35">
        <v>44685</v>
      </c>
      <c r="B34" s="29">
        <v>86.8888888888888</v>
      </c>
      <c r="C34" s="29"/>
    </row>
    <row r="35" spans="1:3">
      <c r="A35" s="35">
        <v>44686</v>
      </c>
      <c r="B35" s="29">
        <v>77.344418052256501</v>
      </c>
      <c r="C35" s="29"/>
    </row>
    <row r="36" spans="1:3">
      <c r="A36" s="35">
        <v>44687</v>
      </c>
      <c r="B36" s="29">
        <v>118.494279176201</v>
      </c>
      <c r="C36" s="29"/>
    </row>
    <row r="37" spans="1:3">
      <c r="A37" s="35">
        <v>44688</v>
      </c>
      <c r="B37" s="29">
        <v>95.699164345403901</v>
      </c>
      <c r="C37" s="29"/>
    </row>
    <row r="38" spans="1:3">
      <c r="A38" s="35">
        <v>44689</v>
      </c>
      <c r="B38" s="29">
        <v>97.29</v>
      </c>
      <c r="C38" s="29"/>
    </row>
    <row r="39" spans="1:3">
      <c r="A39" s="35">
        <v>44690</v>
      </c>
      <c r="B39" s="29">
        <v>70.092307692307699</v>
      </c>
      <c r="C39" s="29"/>
    </row>
    <row r="40" spans="1:3">
      <c r="A40" s="35">
        <v>44691</v>
      </c>
      <c r="B40" s="29">
        <v>91.290909090909096</v>
      </c>
      <c r="C40" s="29"/>
    </row>
    <row r="41" spans="1:3">
      <c r="A41" s="35">
        <v>44692</v>
      </c>
      <c r="B41" s="29">
        <v>107.175824175824</v>
      </c>
      <c r="C41" s="29"/>
    </row>
    <row r="42" spans="1:3">
      <c r="A42" s="35">
        <v>44693</v>
      </c>
      <c r="B42" s="29">
        <v>78.269230769230703</v>
      </c>
      <c r="C42" s="29"/>
    </row>
    <row r="43" spans="1:3">
      <c r="A43" s="35">
        <v>44694</v>
      </c>
      <c r="B43" s="29">
        <v>71.226666666666603</v>
      </c>
      <c r="C43" s="29"/>
    </row>
    <row r="44" spans="1:3">
      <c r="A44" s="35">
        <v>44695</v>
      </c>
      <c r="B44" s="29">
        <v>68.258160237388694</v>
      </c>
      <c r="C44" s="29"/>
    </row>
    <row r="45" spans="1:3">
      <c r="A45" s="35">
        <v>44696</v>
      </c>
      <c r="B45" s="29">
        <v>75.945017182130499</v>
      </c>
      <c r="C45" s="29"/>
    </row>
    <row r="46" spans="1:3">
      <c r="A46" s="35">
        <v>44697</v>
      </c>
      <c r="B46" s="29">
        <v>86.454545454545396</v>
      </c>
      <c r="C46" s="29"/>
    </row>
    <row r="47" spans="1:3">
      <c r="A47" s="35">
        <v>44698</v>
      </c>
      <c r="B47" s="29">
        <v>62.370370370370303</v>
      </c>
      <c r="C47" s="29"/>
    </row>
    <row r="48" spans="1:3">
      <c r="A48" s="35">
        <v>44699</v>
      </c>
      <c r="B48" s="29">
        <v>61.016853932584198</v>
      </c>
      <c r="C48" s="29"/>
    </row>
    <row r="49" spans="1:3">
      <c r="A49" s="35">
        <v>44700</v>
      </c>
      <c r="B49" s="29">
        <v>61.363855421686701</v>
      </c>
      <c r="C49" s="29"/>
    </row>
    <row r="50" spans="1:3">
      <c r="A50" s="35">
        <v>44701</v>
      </c>
      <c r="B50" s="29">
        <v>108.51226158038099</v>
      </c>
      <c r="C50" s="29"/>
    </row>
    <row r="51" spans="1:3">
      <c r="A51" s="35">
        <v>44702</v>
      </c>
      <c r="B51" s="29">
        <v>71.479784366576794</v>
      </c>
      <c r="C51" s="29"/>
    </row>
    <row r="52" spans="1:3">
      <c r="A52" s="35">
        <v>44703</v>
      </c>
      <c r="B52" s="29">
        <v>69.1985815602836</v>
      </c>
      <c r="C52" s="29"/>
    </row>
    <row r="53" spans="1:3">
      <c r="A53" s="35">
        <v>44704</v>
      </c>
      <c r="B53" s="29">
        <v>67.3125</v>
      </c>
      <c r="C53" s="29"/>
    </row>
    <row r="54" spans="1:3">
      <c r="A54" s="35">
        <v>44705</v>
      </c>
      <c r="B54" s="29">
        <v>75.914893617021207</v>
      </c>
      <c r="C54" s="29"/>
    </row>
    <row r="55" spans="1:3">
      <c r="A55" s="35">
        <v>44706</v>
      </c>
      <c r="B55" s="29">
        <v>70.289693593314695</v>
      </c>
      <c r="C55" s="29"/>
    </row>
    <row r="56" spans="1:3">
      <c r="A56" s="35">
        <v>44707</v>
      </c>
      <c r="B56" s="29">
        <v>65.017857142857096</v>
      </c>
      <c r="C56" s="29"/>
    </row>
    <row r="57" spans="1:3">
      <c r="A57" s="35">
        <v>44708</v>
      </c>
      <c r="B57" s="29">
        <v>73.651741293532297</v>
      </c>
      <c r="C57" s="29"/>
    </row>
    <row r="58" spans="1:3">
      <c r="A58" s="35">
        <v>44709</v>
      </c>
      <c r="B58" s="29">
        <v>61.6955223880597</v>
      </c>
      <c r="C58" s="29"/>
    </row>
    <row r="59" spans="1:3">
      <c r="A59" s="35">
        <v>44710</v>
      </c>
      <c r="B59" s="29">
        <v>60.210344827586198</v>
      </c>
      <c r="C59" s="29"/>
    </row>
    <row r="60" spans="1:3">
      <c r="A60" s="35">
        <v>44711</v>
      </c>
      <c r="B60" s="29">
        <v>50.462068965517197</v>
      </c>
      <c r="C60" s="29"/>
    </row>
    <row r="61" spans="1:3">
      <c r="A61" s="35">
        <v>44712</v>
      </c>
      <c r="B61" s="29">
        <v>80.8</v>
      </c>
      <c r="C61" s="29"/>
    </row>
    <row r="62" spans="1:3">
      <c r="A62" s="35">
        <v>44713</v>
      </c>
      <c r="B62" s="29">
        <v>72.7</v>
      </c>
      <c r="C62" s="29"/>
    </row>
    <row r="63" spans="1:3">
      <c r="A63" s="35">
        <v>44714</v>
      </c>
      <c r="B63" s="29">
        <v>61.804945054945001</v>
      </c>
      <c r="C63" s="29"/>
    </row>
    <row r="64" spans="1:3">
      <c r="A64" s="35">
        <v>44715</v>
      </c>
      <c r="B64" s="29">
        <v>94.857142857142804</v>
      </c>
      <c r="C64" s="29"/>
    </row>
    <row r="65" spans="1:3">
      <c r="A65" s="35">
        <v>44716</v>
      </c>
      <c r="B65" s="29">
        <v>68.238235294117601</v>
      </c>
      <c r="C65" s="29"/>
    </row>
    <row r="66" spans="1:3">
      <c r="A66" s="35">
        <v>44717</v>
      </c>
      <c r="B66" s="29">
        <v>58.4979919678714</v>
      </c>
      <c r="C66" s="29"/>
    </row>
    <row r="67" spans="1:3">
      <c r="A67" s="35">
        <v>44718</v>
      </c>
      <c r="B67" s="29">
        <v>62.760330578512303</v>
      </c>
      <c r="C67" s="29"/>
    </row>
    <row r="68" spans="1:3">
      <c r="A68" s="35">
        <v>44719</v>
      </c>
      <c r="B68" s="29">
        <v>80.739495798319297</v>
      </c>
      <c r="C68" s="29"/>
    </row>
    <row r="69" spans="1:3">
      <c r="A69" s="35">
        <v>44720</v>
      </c>
      <c r="B69" s="29">
        <v>65.905172413793096</v>
      </c>
      <c r="C69" s="29"/>
    </row>
    <row r="70" spans="1:3">
      <c r="A70" s="35">
        <v>44721</v>
      </c>
      <c r="B70" s="29">
        <v>70.254437869822397</v>
      </c>
      <c r="C70" s="29"/>
    </row>
    <row r="71" spans="1:3">
      <c r="A71" s="35">
        <v>44722</v>
      </c>
      <c r="B71" s="29">
        <v>66.670822942643397</v>
      </c>
      <c r="C71" s="29"/>
    </row>
    <row r="72" spans="1:3">
      <c r="A72" s="35">
        <v>44723</v>
      </c>
      <c r="B72" s="29">
        <v>66.456647398843899</v>
      </c>
      <c r="C72" s="29"/>
    </row>
    <row r="73" spans="1:3">
      <c r="A73" s="35">
        <v>44724</v>
      </c>
      <c r="B73" s="29">
        <v>59.862348178137601</v>
      </c>
      <c r="C73" s="29"/>
    </row>
    <row r="74" spans="1:3">
      <c r="A74" s="35">
        <v>44725</v>
      </c>
      <c r="B74" s="29">
        <v>65.306748466257602</v>
      </c>
      <c r="C74" s="29"/>
    </row>
    <row r="75" spans="1:3">
      <c r="A75" s="35">
        <v>44726</v>
      </c>
      <c r="B75" s="29">
        <v>82.660377358490507</v>
      </c>
      <c r="C75" s="29"/>
    </row>
    <row r="76" spans="1:3">
      <c r="A76" s="35">
        <v>44727</v>
      </c>
      <c r="B76" s="29">
        <v>70.266490765171497</v>
      </c>
      <c r="C76" s="29"/>
    </row>
    <row r="77" spans="1:3">
      <c r="A77" s="35">
        <v>44728</v>
      </c>
      <c r="B77" s="29">
        <v>54.691616766467</v>
      </c>
      <c r="C77" s="29"/>
    </row>
    <row r="78" spans="1:3">
      <c r="A78" s="35">
        <v>44729</v>
      </c>
      <c r="B78" s="29">
        <v>87.0617977528089</v>
      </c>
      <c r="C78" s="29"/>
    </row>
    <row r="79" spans="1:3">
      <c r="A79" s="35">
        <v>44730</v>
      </c>
      <c r="B79" s="29">
        <v>80.884848484848405</v>
      </c>
      <c r="C79" s="29"/>
    </row>
    <row r="80" spans="1:3">
      <c r="A80" s="35">
        <v>44731</v>
      </c>
      <c r="B80" s="29">
        <v>87.787148594377499</v>
      </c>
      <c r="C80" s="29"/>
    </row>
    <row r="81" spans="1:3">
      <c r="A81" s="35">
        <v>44732</v>
      </c>
      <c r="B81" s="29">
        <v>65.5619047619047</v>
      </c>
      <c r="C81" s="29"/>
    </row>
    <row r="82" spans="1:3">
      <c r="A82" s="35">
        <v>44733</v>
      </c>
      <c r="B82" s="29">
        <v>59.464566929133802</v>
      </c>
      <c r="C82" s="29"/>
    </row>
    <row r="83" spans="1:3">
      <c r="A83" s="35">
        <v>44734</v>
      </c>
      <c r="B83" s="29">
        <v>44.248062015503798</v>
      </c>
      <c r="C83" s="29"/>
    </row>
    <row r="84" spans="1:3">
      <c r="A84" s="35">
        <v>44735</v>
      </c>
      <c r="B84" s="29">
        <v>70.234234234234194</v>
      </c>
      <c r="C84" s="29"/>
    </row>
    <row r="85" spans="1:3">
      <c r="A85" s="35">
        <v>44736</v>
      </c>
      <c r="B85" s="29">
        <v>57.188725490195999</v>
      </c>
      <c r="C85" s="29"/>
    </row>
    <row r="86" spans="1:3">
      <c r="A86" s="35">
        <v>44737</v>
      </c>
      <c r="B86" s="29">
        <v>64.120320855614906</v>
      </c>
      <c r="C86" s="29"/>
    </row>
    <row r="87" spans="1:3">
      <c r="A87" s="35">
        <v>44738</v>
      </c>
      <c r="B87" s="29">
        <v>77.182389937106905</v>
      </c>
      <c r="C87" s="29"/>
    </row>
    <row r="88" spans="1:3">
      <c r="A88" s="35">
        <v>44739</v>
      </c>
      <c r="B88" s="29">
        <v>64.862499999999997</v>
      </c>
      <c r="C88" s="29"/>
    </row>
    <row r="89" spans="1:3">
      <c r="A89" s="35">
        <v>44740</v>
      </c>
      <c r="B89" s="29">
        <v>77.52</v>
      </c>
      <c r="C89" s="29"/>
    </row>
    <row r="90" spans="1:3">
      <c r="A90" s="35">
        <v>44741</v>
      </c>
      <c r="B90" s="29">
        <v>71.592797783933506</v>
      </c>
      <c r="C90" s="29"/>
    </row>
    <row r="91" spans="1:3">
      <c r="A91" s="35">
        <v>44742</v>
      </c>
      <c r="B91" s="29">
        <v>72.676557863501401</v>
      </c>
      <c r="C91" s="29"/>
    </row>
    <row r="92" spans="1:3">
      <c r="A92" s="35">
        <v>44743</v>
      </c>
      <c r="B92" s="29">
        <v>82.047752808988704</v>
      </c>
      <c r="C92" s="29"/>
    </row>
    <row r="93" spans="1:3">
      <c r="A93" s="35">
        <v>44744</v>
      </c>
      <c r="B93" s="29">
        <v>59.642458100558599</v>
      </c>
      <c r="C93" s="29"/>
    </row>
    <row r="94" spans="1:3">
      <c r="A94" s="35">
        <v>44745</v>
      </c>
      <c r="B94" s="29">
        <v>58.638461538461499</v>
      </c>
      <c r="C94" s="29"/>
    </row>
    <row r="95" spans="1:3">
      <c r="A95" s="35">
        <v>44746</v>
      </c>
      <c r="B95" s="29">
        <v>65.155405405405403</v>
      </c>
      <c r="C95" s="29"/>
    </row>
    <row r="96" spans="1:3">
      <c r="A96" s="35">
        <v>44747</v>
      </c>
      <c r="B96" s="29">
        <v>69.880239520958</v>
      </c>
      <c r="C96" s="29"/>
    </row>
    <row r="97" spans="1:3">
      <c r="A97" s="35">
        <v>44748</v>
      </c>
      <c r="B97" s="29">
        <v>64.078431372549005</v>
      </c>
      <c r="C97" s="29"/>
    </row>
    <row r="98" spans="1:3">
      <c r="A98" s="35">
        <v>44749</v>
      </c>
      <c r="B98" s="29">
        <v>63.887955182072801</v>
      </c>
      <c r="C98" s="29"/>
    </row>
    <row r="99" spans="1:3">
      <c r="A99" s="35">
        <v>44750</v>
      </c>
      <c r="B99" s="29">
        <v>61.059299191374599</v>
      </c>
      <c r="C99" s="29"/>
    </row>
    <row r="100" spans="1:3">
      <c r="A100" s="35">
        <v>44751</v>
      </c>
      <c r="B100" s="29">
        <v>74.391447368420998</v>
      </c>
      <c r="C100" s="29"/>
    </row>
    <row r="101" spans="1:3">
      <c r="A101" s="35">
        <v>44752</v>
      </c>
      <c r="B101" s="29">
        <v>54.0750988142292</v>
      </c>
      <c r="C101" s="29"/>
    </row>
    <row r="102" spans="1:3">
      <c r="A102" s="35">
        <v>44753</v>
      </c>
      <c r="B102" s="29">
        <v>73.133333333333297</v>
      </c>
      <c r="C102" s="29"/>
    </row>
    <row r="103" spans="1:3">
      <c r="A103" s="35">
        <v>44754</v>
      </c>
      <c r="B103" s="29">
        <v>68.143712574850298</v>
      </c>
      <c r="C103" s="29"/>
    </row>
    <row r="104" spans="1:3">
      <c r="A104" s="35">
        <v>44755</v>
      </c>
      <c r="B104" s="29">
        <v>68.5277777777777</v>
      </c>
      <c r="C104" s="29"/>
    </row>
    <row r="105" spans="1:3">
      <c r="A105" s="35">
        <v>44756</v>
      </c>
      <c r="B105" s="29">
        <v>77.223918575063607</v>
      </c>
      <c r="C105" s="29"/>
    </row>
    <row r="106" spans="1:3">
      <c r="A106" s="35">
        <v>44757</v>
      </c>
      <c r="B106" s="29">
        <v>72.971938775510196</v>
      </c>
      <c r="C106" s="29"/>
    </row>
    <row r="107" spans="1:3">
      <c r="A107" s="35">
        <v>44758</v>
      </c>
      <c r="B107" s="29">
        <v>63.350453172205398</v>
      </c>
      <c r="C107" s="29"/>
    </row>
    <row r="108" spans="1:3">
      <c r="A108" s="35">
        <v>44759</v>
      </c>
      <c r="B108" s="29">
        <v>73.922448979591806</v>
      </c>
      <c r="C108" s="29"/>
    </row>
    <row r="109" spans="1:3">
      <c r="A109" s="35">
        <v>44760</v>
      </c>
      <c r="B109" s="29">
        <v>73.674418604651095</v>
      </c>
      <c r="C109" s="29"/>
    </row>
    <row r="110" spans="1:3">
      <c r="A110" s="35">
        <v>44761</v>
      </c>
      <c r="B110" s="29">
        <v>86.459459459459396</v>
      </c>
      <c r="C110" s="29"/>
    </row>
    <row r="111" spans="1:3">
      <c r="A111" s="35">
        <v>44762</v>
      </c>
      <c r="B111" s="29">
        <v>65.879679144384994</v>
      </c>
      <c r="C111" s="29"/>
    </row>
    <row r="112" spans="1:3">
      <c r="A112" s="35">
        <v>44763</v>
      </c>
      <c r="B112" s="29">
        <v>72.656338028169003</v>
      </c>
      <c r="C112" s="29"/>
    </row>
    <row r="113" spans="1:3">
      <c r="A113" s="35">
        <v>44764</v>
      </c>
      <c r="B113" s="29">
        <v>65.347962382445104</v>
      </c>
      <c r="C113" s="29"/>
    </row>
    <row r="114" spans="1:3">
      <c r="A114" s="35">
        <v>44765</v>
      </c>
      <c r="B114" s="29">
        <v>79.130434782608702</v>
      </c>
      <c r="C114" s="29"/>
    </row>
    <row r="115" spans="1:3">
      <c r="A115" s="35">
        <v>44766</v>
      </c>
      <c r="B115" s="29">
        <v>69.944223107569698</v>
      </c>
      <c r="C115" s="29"/>
    </row>
    <row r="116" spans="1:3">
      <c r="A116" s="35">
        <v>44767</v>
      </c>
      <c r="B116" s="29">
        <v>69.120567375886495</v>
      </c>
      <c r="C116" s="29"/>
    </row>
    <row r="117" spans="1:3">
      <c r="A117" s="35">
        <v>44768</v>
      </c>
      <c r="B117" s="29">
        <v>61.151079136690598</v>
      </c>
      <c r="C117" s="29"/>
    </row>
    <row r="118" spans="1:3">
      <c r="A118" s="35">
        <v>44769</v>
      </c>
      <c r="B118" s="29">
        <v>68.940149625935106</v>
      </c>
      <c r="C118" s="29"/>
    </row>
    <row r="119" spans="1:3">
      <c r="A119" s="35">
        <v>44770</v>
      </c>
      <c r="B119" s="29">
        <v>60.864661654135297</v>
      </c>
      <c r="C119" s="29"/>
    </row>
    <row r="120" spans="1:3">
      <c r="A120" s="35">
        <v>44771</v>
      </c>
      <c r="B120" s="29">
        <v>73.202185792349695</v>
      </c>
      <c r="C120" s="29"/>
    </row>
    <row r="121" spans="1:3">
      <c r="A121" s="35">
        <v>44772</v>
      </c>
      <c r="B121" s="29">
        <v>61.381818181818097</v>
      </c>
      <c r="C121" s="29"/>
    </row>
    <row r="122" spans="1:3">
      <c r="A122" s="35">
        <v>44773</v>
      </c>
      <c r="B122" s="29">
        <v>68.126811594202906</v>
      </c>
      <c r="C122" s="29"/>
    </row>
    <row r="123" spans="1:3">
      <c r="A123" s="35">
        <v>44774</v>
      </c>
      <c r="B123" s="29">
        <v>77.908333333333303</v>
      </c>
      <c r="C123" s="29"/>
    </row>
    <row r="124" spans="1:3">
      <c r="A124" s="35">
        <v>44775</v>
      </c>
      <c r="B124" s="29">
        <v>66.1636363636363</v>
      </c>
      <c r="C124" s="29"/>
    </row>
    <row r="125" spans="1:3">
      <c r="A125" s="35">
        <v>44776</v>
      </c>
      <c r="B125" s="29">
        <v>57.129870129870099</v>
      </c>
      <c r="C125" s="29"/>
    </row>
    <row r="126" spans="1:3">
      <c r="A126" s="35">
        <v>44777</v>
      </c>
      <c r="B126" s="29">
        <v>85.460055096418699</v>
      </c>
      <c r="C126" s="29"/>
    </row>
    <row r="127" spans="1:3">
      <c r="A127" s="35">
        <v>44778</v>
      </c>
      <c r="B127" s="29">
        <v>84.176616915422798</v>
      </c>
      <c r="C127" s="29"/>
    </row>
    <row r="128" spans="1:3">
      <c r="A128" s="35">
        <v>44779</v>
      </c>
      <c r="B128" s="29">
        <v>67.946428571428498</v>
      </c>
      <c r="C128" s="29"/>
    </row>
    <row r="129" spans="1:3">
      <c r="A129" s="35">
        <v>44780</v>
      </c>
      <c r="B129" s="29">
        <v>65.072829131652597</v>
      </c>
      <c r="C129" s="29"/>
    </row>
    <row r="130" spans="1:3">
      <c r="A130" s="35">
        <v>44781</v>
      </c>
      <c r="B130" s="29">
        <v>63.1</v>
      </c>
      <c r="C130" s="29"/>
    </row>
    <row r="131" spans="1:3">
      <c r="A131" s="35">
        <v>44782</v>
      </c>
      <c r="B131" s="29">
        <v>64.2922374429223</v>
      </c>
      <c r="C131" s="29"/>
    </row>
    <row r="132" spans="1:3">
      <c r="A132" s="35">
        <v>44783</v>
      </c>
      <c r="B132" s="29">
        <v>69.354700854700795</v>
      </c>
      <c r="C132" s="29"/>
    </row>
    <row r="133" spans="1:3">
      <c r="A133" s="35">
        <v>44784</v>
      </c>
      <c r="B133" s="29">
        <v>64.170873786407697</v>
      </c>
      <c r="C133" s="29"/>
    </row>
    <row r="134" spans="1:3">
      <c r="A134" s="35">
        <v>44785</v>
      </c>
      <c r="B134" s="29">
        <v>72.036781609195401</v>
      </c>
      <c r="C134" s="29"/>
    </row>
    <row r="135" spans="1:3">
      <c r="A135" s="35">
        <v>44786</v>
      </c>
      <c r="B135" s="29">
        <v>68.311594202898505</v>
      </c>
      <c r="C135" s="29"/>
    </row>
    <row r="136" spans="1:3">
      <c r="A136" s="35">
        <v>44787</v>
      </c>
      <c r="B136" s="29">
        <v>62.672566371681398</v>
      </c>
      <c r="C136" s="29"/>
    </row>
    <row r="137" spans="1:3">
      <c r="A137" s="35">
        <v>44788</v>
      </c>
      <c r="B137" s="29">
        <v>55.668571428571397</v>
      </c>
      <c r="C137" s="29"/>
    </row>
    <row r="138" spans="1:3">
      <c r="A138" s="35">
        <v>44789</v>
      </c>
      <c r="B138" s="29">
        <v>73.512437810945201</v>
      </c>
      <c r="C138" s="29"/>
    </row>
    <row r="139" spans="1:3">
      <c r="A139" s="35">
        <v>44790</v>
      </c>
      <c r="B139" s="29">
        <v>67.437352245862797</v>
      </c>
      <c r="C139" s="29"/>
    </row>
    <row r="140" spans="1:3">
      <c r="A140" s="35">
        <v>44791</v>
      </c>
      <c r="B140" s="29">
        <v>73.544018058690696</v>
      </c>
      <c r="C140" s="29"/>
    </row>
    <row r="141" spans="1:3">
      <c r="A141" s="35">
        <v>44792</v>
      </c>
      <c r="B141" s="29">
        <v>91.433168316831598</v>
      </c>
      <c r="C141" s="29"/>
    </row>
    <row r="142" spans="1:3">
      <c r="A142" s="35">
        <v>44793</v>
      </c>
      <c r="B142" s="29">
        <v>69.037900874635497</v>
      </c>
      <c r="C142" s="29"/>
    </row>
    <row r="143" spans="1:3">
      <c r="A143" s="35">
        <v>44794</v>
      </c>
      <c r="B143" s="29">
        <v>56.042372881355902</v>
      </c>
      <c r="C143" s="29"/>
    </row>
    <row r="144" spans="1:3">
      <c r="A144" s="35">
        <v>44795</v>
      </c>
      <c r="B144" s="29">
        <v>51.514084507042199</v>
      </c>
      <c r="C144" s="29"/>
    </row>
    <row r="145" spans="1:3">
      <c r="A145" s="35">
        <v>44796</v>
      </c>
      <c r="B145" s="29">
        <v>58.351515151515102</v>
      </c>
      <c r="C145" s="29"/>
    </row>
    <row r="146" spans="1:3">
      <c r="A146" s="35">
        <v>44797</v>
      </c>
      <c r="B146" s="29">
        <v>68.629629629629605</v>
      </c>
      <c r="C146" s="29"/>
    </row>
    <row r="147" spans="1:3">
      <c r="A147" s="35">
        <v>44798</v>
      </c>
      <c r="B147" s="29">
        <v>58.880459770114904</v>
      </c>
      <c r="C147" s="29"/>
    </row>
    <row r="148" spans="1:3">
      <c r="A148" s="35">
        <v>44799</v>
      </c>
      <c r="B148" s="29">
        <v>67.141393442622899</v>
      </c>
      <c r="C148" s="29"/>
    </row>
    <row r="149" spans="1:3">
      <c r="A149" s="35">
        <v>44800</v>
      </c>
      <c r="B149" s="29">
        <v>67.778920308483293</v>
      </c>
      <c r="C149" s="29"/>
    </row>
    <row r="150" spans="1:3">
      <c r="A150" s="35">
        <v>44801</v>
      </c>
      <c r="B150" s="29">
        <v>111.4</v>
      </c>
      <c r="C150" s="29"/>
    </row>
    <row r="151" spans="1:3">
      <c r="A151" s="35">
        <v>44802</v>
      </c>
      <c r="B151" s="29">
        <v>59.019607843137202</v>
      </c>
      <c r="C151" s="29"/>
    </row>
    <row r="152" spans="1:3">
      <c r="A152" s="35">
        <v>44803</v>
      </c>
      <c r="B152" s="29">
        <v>63.634285714285703</v>
      </c>
      <c r="C152" s="29"/>
    </row>
    <row r="153" spans="1:3">
      <c r="A153" s="35">
        <v>44804</v>
      </c>
      <c r="B153" s="29">
        <v>88.448979591836704</v>
      </c>
      <c r="C153" s="29"/>
    </row>
    <row r="154" spans="1:3">
      <c r="A154" s="35">
        <v>44805</v>
      </c>
      <c r="B154" s="29">
        <v>104.782894736842</v>
      </c>
      <c r="C154" s="29"/>
    </row>
    <row r="155" spans="1:3">
      <c r="A155" s="35">
        <v>44806</v>
      </c>
      <c r="B155" s="29">
        <v>94.136574074074005</v>
      </c>
      <c r="C155" s="29"/>
    </row>
    <row r="156" spans="1:3">
      <c r="A156" s="35">
        <v>44807</v>
      </c>
      <c r="B156" s="29">
        <v>77.030660377358402</v>
      </c>
      <c r="C156" s="29"/>
    </row>
    <row r="157" spans="1:3">
      <c r="A157" s="35">
        <v>44808</v>
      </c>
      <c r="B157" s="29">
        <v>71.377976190476105</v>
      </c>
      <c r="C157" s="29"/>
    </row>
    <row r="158" spans="1:3">
      <c r="A158" s="35">
        <v>44809</v>
      </c>
      <c r="B158" s="29">
        <v>52.66</v>
      </c>
      <c r="C158" s="29"/>
    </row>
    <row r="159" spans="1:3">
      <c r="A159" s="35">
        <v>44810</v>
      </c>
      <c r="B159" s="29">
        <v>53.857142857142797</v>
      </c>
      <c r="C159" s="29"/>
    </row>
    <row r="160" spans="1:3">
      <c r="A160" s="35">
        <v>44811</v>
      </c>
      <c r="B160" s="29">
        <v>65.269841269841194</v>
      </c>
      <c r="C160" s="29"/>
    </row>
    <row r="161" spans="1:3">
      <c r="A161" s="35">
        <v>44812</v>
      </c>
      <c r="B161" s="29">
        <v>84.135881104033899</v>
      </c>
      <c r="C161" s="29"/>
    </row>
    <row r="162" spans="1:3">
      <c r="A162" s="35">
        <v>44813</v>
      </c>
      <c r="B162" s="29">
        <v>81.277657266811204</v>
      </c>
      <c r="C162" s="29"/>
    </row>
    <row r="163" spans="1:3">
      <c r="A163" s="35">
        <v>44814</v>
      </c>
      <c r="B163" s="29">
        <v>80.721577726218101</v>
      </c>
      <c r="C163" s="29"/>
    </row>
    <row r="164" spans="1:3">
      <c r="A164" s="35">
        <v>44815</v>
      </c>
      <c r="B164" s="29">
        <v>105.24062499999999</v>
      </c>
      <c r="C164" s="29"/>
    </row>
    <row r="165" spans="1:3">
      <c r="A165" s="35">
        <v>44816</v>
      </c>
      <c r="B165" s="29">
        <v>68.9097222222222</v>
      </c>
      <c r="C165" s="29"/>
    </row>
    <row r="166" spans="1:3">
      <c r="A166" s="35">
        <v>44817</v>
      </c>
      <c r="B166" s="29">
        <v>80.882352941176407</v>
      </c>
      <c r="C166" s="29"/>
    </row>
    <row r="167" spans="1:3">
      <c r="A167" s="35">
        <v>44818</v>
      </c>
      <c r="B167" s="29">
        <v>564.57421875</v>
      </c>
      <c r="C167" s="29"/>
    </row>
    <row r="168" spans="1:3">
      <c r="A168" s="35">
        <v>44819</v>
      </c>
      <c r="B168" s="29">
        <v>78.801980198019805</v>
      </c>
      <c r="C168" s="29"/>
    </row>
    <row r="169" spans="1:3">
      <c r="A169" s="35">
        <v>44820</v>
      </c>
      <c r="B169" s="29">
        <v>75.976063829787194</v>
      </c>
      <c r="C169" s="29"/>
    </row>
    <row r="170" spans="1:3">
      <c r="A170" s="35">
        <v>44821</v>
      </c>
      <c r="B170" s="29">
        <v>115.004366812227</v>
      </c>
      <c r="C170" s="29"/>
    </row>
    <row r="171" spans="1:3">
      <c r="A171" s="35">
        <v>44822</v>
      </c>
      <c r="B171" s="29">
        <v>70.476712328767107</v>
      </c>
      <c r="C171" s="29"/>
    </row>
    <row r="172" spans="1:3">
      <c r="A172" s="35">
        <v>44823</v>
      </c>
      <c r="B172" s="29">
        <v>66.149659863945502</v>
      </c>
      <c r="C172" s="29"/>
    </row>
    <row r="173" spans="1:3">
      <c r="A173" s="35">
        <v>44824</v>
      </c>
      <c r="B173" s="29">
        <v>54.723849372384898</v>
      </c>
      <c r="C173" s="29"/>
    </row>
    <row r="174" spans="1:3">
      <c r="A174" s="35">
        <v>44825</v>
      </c>
      <c r="B174" s="29">
        <v>116.595041322314</v>
      </c>
      <c r="C174" s="29"/>
    </row>
    <row r="175" spans="1:3">
      <c r="A175" s="35">
        <v>44826</v>
      </c>
      <c r="B175" s="29">
        <v>65.929310344827499</v>
      </c>
      <c r="C175" s="29"/>
    </row>
    <row r="176" spans="1:3">
      <c r="A176" s="35">
        <v>44827</v>
      </c>
      <c r="B176" s="29">
        <v>58.511627906976699</v>
      </c>
      <c r="C176" s="29"/>
    </row>
    <row r="177" spans="1:3">
      <c r="A177" s="35">
        <v>44828</v>
      </c>
      <c r="B177" s="29">
        <v>92.074074074074005</v>
      </c>
      <c r="C177" s="29"/>
    </row>
    <row r="178" spans="1:3">
      <c r="A178" s="35">
        <v>44829</v>
      </c>
      <c r="B178" s="29">
        <v>68.608108108108098</v>
      </c>
      <c r="C178" s="29"/>
    </row>
    <row r="179" spans="1:3">
      <c r="A179" s="35">
        <v>44830</v>
      </c>
      <c r="B179" s="29">
        <v>58.4861111111111</v>
      </c>
      <c r="C179" s="29"/>
    </row>
    <row r="180" spans="1:3">
      <c r="A180" s="35">
        <v>44831</v>
      </c>
      <c r="B180" s="29">
        <v>69.867403314917098</v>
      </c>
      <c r="C180" s="29"/>
    </row>
    <row r="181" spans="1:3">
      <c r="A181" s="35">
        <v>44832</v>
      </c>
      <c r="B181" s="29">
        <v>69.719887955182003</v>
      </c>
      <c r="C181" s="29"/>
    </row>
    <row r="182" spans="1:3">
      <c r="A182" s="35">
        <v>44833</v>
      </c>
      <c r="B182" s="29">
        <v>92.913941480206503</v>
      </c>
      <c r="C182" s="29"/>
    </row>
    <row r="183" spans="1:3">
      <c r="A183" s="35">
        <v>44834</v>
      </c>
      <c r="B183" s="29">
        <v>97.280510018214898</v>
      </c>
      <c r="C183" s="29"/>
    </row>
    <row r="184" spans="1:3">
      <c r="A184" s="35">
        <v>44835</v>
      </c>
      <c r="B184" s="29">
        <v>70.077972709551602</v>
      </c>
      <c r="C184" s="29"/>
    </row>
    <row r="185" spans="1:3">
      <c r="A185" s="35">
        <v>44836</v>
      </c>
      <c r="B185" s="29">
        <v>71.889162561576299</v>
      </c>
      <c r="C185" s="29"/>
    </row>
    <row r="186" spans="1:3">
      <c r="A186" s="35">
        <v>44837</v>
      </c>
      <c r="B186" s="29">
        <v>84.194594594594506</v>
      </c>
      <c r="C186" s="29"/>
    </row>
    <row r="187" spans="1:3">
      <c r="A187" s="35">
        <v>44838</v>
      </c>
      <c r="B187" s="29">
        <v>81.925742574257399</v>
      </c>
      <c r="C187" s="29"/>
    </row>
    <row r="188" spans="1:3">
      <c r="A188" s="35">
        <v>44839</v>
      </c>
      <c r="B188" s="29">
        <v>86.605454545454506</v>
      </c>
      <c r="C188" s="29"/>
    </row>
    <row r="189" spans="1:3">
      <c r="A189" s="35">
        <v>44840</v>
      </c>
      <c r="B189" s="29">
        <v>81.636904761904702</v>
      </c>
      <c r="C189" s="29"/>
    </row>
    <row r="190" spans="1:3">
      <c r="A190" s="35">
        <v>44841</v>
      </c>
      <c r="B190" s="29">
        <v>89.942567567567494</v>
      </c>
      <c r="C190" s="29"/>
    </row>
    <row r="191" spans="1:3">
      <c r="A191" s="35">
        <v>44842</v>
      </c>
      <c r="B191" s="29">
        <v>83.380281690140805</v>
      </c>
      <c r="C191" s="29"/>
    </row>
    <row r="192" spans="1:3">
      <c r="A192" s="35">
        <v>44843</v>
      </c>
      <c r="B192" s="29">
        <v>86.941666666666606</v>
      </c>
      <c r="C192" s="29"/>
    </row>
    <row r="193" spans="1:3">
      <c r="A193" s="35">
        <v>44844</v>
      </c>
      <c r="B193" s="29">
        <v>75.543046357615793</v>
      </c>
      <c r="C193" s="29"/>
    </row>
    <row r="194" spans="1:3">
      <c r="A194" s="35">
        <v>44845</v>
      </c>
      <c r="B194" s="29">
        <v>50.556179775280803</v>
      </c>
      <c r="C194" s="29"/>
    </row>
    <row r="195" spans="1:3">
      <c r="A195" s="35">
        <v>44846</v>
      </c>
      <c r="B195" s="29">
        <v>103.866379310344</v>
      </c>
      <c r="C195" s="29">
        <f t="shared" ref="C195:C258" si="0">AVERAGE(B16:B195)</f>
        <v>80.421663983213207</v>
      </c>
    </row>
    <row r="196" spans="1:3">
      <c r="A196" s="35">
        <v>44847</v>
      </c>
      <c r="B196" s="29">
        <v>112.00974025974</v>
      </c>
      <c r="C196" s="29">
        <f t="shared" si="0"/>
        <v>80.697050298198747</v>
      </c>
    </row>
    <row r="197" spans="1:3">
      <c r="A197" s="35">
        <v>44848</v>
      </c>
      <c r="B197" s="29">
        <v>99.926701570680606</v>
      </c>
      <c r="C197" s="29">
        <f t="shared" si="0"/>
        <v>80.908161943010384</v>
      </c>
    </row>
    <row r="198" spans="1:3">
      <c r="A198" s="35">
        <v>44849</v>
      </c>
      <c r="B198" s="29">
        <v>100.70019723865801</v>
      </c>
      <c r="C198" s="29">
        <f t="shared" si="0"/>
        <v>81.246522618833211</v>
      </c>
    </row>
    <row r="199" spans="1:3">
      <c r="A199" s="35">
        <v>44850</v>
      </c>
      <c r="B199" s="29">
        <v>67.284122562674099</v>
      </c>
      <c r="C199" s="29">
        <f t="shared" si="0"/>
        <v>81.194977954391618</v>
      </c>
    </row>
    <row r="200" spans="1:3">
      <c r="A200" s="35">
        <v>44851</v>
      </c>
      <c r="B200" s="29">
        <v>67.080246913580197</v>
      </c>
      <c r="C200" s="29">
        <f t="shared" si="0"/>
        <v>81.229089160105616</v>
      </c>
    </row>
    <row r="201" spans="1:3">
      <c r="A201" s="35">
        <v>44852</v>
      </c>
      <c r="B201" s="29">
        <v>57.084269662921301</v>
      </c>
      <c r="C201" s="29">
        <f t="shared" si="0"/>
        <v>81.206509096815438</v>
      </c>
    </row>
    <row r="202" spans="1:3">
      <c r="A202" s="35">
        <v>44853</v>
      </c>
      <c r="B202" s="29">
        <v>101.127232142857</v>
      </c>
      <c r="C202" s="29">
        <f t="shared" si="0"/>
        <v>81.407414354751936</v>
      </c>
    </row>
    <row r="203" spans="1:3">
      <c r="A203" s="35">
        <v>44854</v>
      </c>
      <c r="B203" s="29">
        <v>83.915019762845802</v>
      </c>
      <c r="C203" s="29">
        <f t="shared" si="0"/>
        <v>81.342074241162862</v>
      </c>
    </row>
    <row r="204" spans="1:3">
      <c r="A204" s="35">
        <v>44855</v>
      </c>
      <c r="B204" s="29">
        <v>77.439024390243901</v>
      </c>
      <c r="C204" s="29">
        <f t="shared" si="0"/>
        <v>81.139710024812373</v>
      </c>
    </row>
    <row r="205" spans="1:3">
      <c r="A205" s="35">
        <v>44856</v>
      </c>
      <c r="B205" s="29">
        <v>74.648401826484005</v>
      </c>
      <c r="C205" s="29">
        <f t="shared" si="0"/>
        <v>81.215319147793267</v>
      </c>
    </row>
    <row r="206" spans="1:3">
      <c r="A206" s="35">
        <v>44857</v>
      </c>
      <c r="B206" s="29">
        <v>66.84</v>
      </c>
      <c r="C206" s="29">
        <f t="shared" si="0"/>
        <v>78.242638699903509</v>
      </c>
    </row>
    <row r="207" spans="1:3">
      <c r="A207" s="35">
        <v>44858</v>
      </c>
      <c r="B207" s="29">
        <v>78.709876543209802</v>
      </c>
      <c r="C207" s="29">
        <f t="shared" si="0"/>
        <v>77.982216288182883</v>
      </c>
    </row>
    <row r="208" spans="1:3">
      <c r="A208" s="35">
        <v>44859</v>
      </c>
      <c r="B208" s="29">
        <v>58.056872037914601</v>
      </c>
      <c r="C208" s="29">
        <f t="shared" si="0"/>
        <v>77.727857332950393</v>
      </c>
    </row>
    <row r="209" spans="1:3">
      <c r="A209" s="35">
        <v>44860</v>
      </c>
      <c r="B209" s="29">
        <v>62.421545667447297</v>
      </c>
      <c r="C209" s="29">
        <f t="shared" si="0"/>
        <v>77.233162820481169</v>
      </c>
    </row>
    <row r="210" spans="1:3">
      <c r="A210" s="35">
        <v>44861</v>
      </c>
      <c r="B210" s="29">
        <v>70.219178082191704</v>
      </c>
      <c r="C210" s="29">
        <f t="shared" si="0"/>
        <v>76.764030797205137</v>
      </c>
    </row>
    <row r="211" spans="1:3">
      <c r="A211" s="35">
        <v>44862</v>
      </c>
      <c r="B211" s="29">
        <v>61.146226415094297</v>
      </c>
      <c r="C211" s="29">
        <f t="shared" si="0"/>
        <v>76.433226750767503</v>
      </c>
    </row>
    <row r="212" spans="1:3">
      <c r="A212" s="35">
        <v>44863</v>
      </c>
      <c r="B212" s="29">
        <v>76.747641509433905</v>
      </c>
      <c r="C212" s="29">
        <f t="shared" si="0"/>
        <v>76.222578183810782</v>
      </c>
    </row>
    <row r="213" spans="1:3">
      <c r="A213" s="35">
        <v>44864</v>
      </c>
      <c r="B213" s="29">
        <v>82.718543046357595</v>
      </c>
      <c r="C213" s="29">
        <f t="shared" si="0"/>
        <v>76.231533929203096</v>
      </c>
    </row>
    <row r="214" spans="1:3">
      <c r="A214" s="35">
        <v>44865</v>
      </c>
      <c r="B214" s="29">
        <v>51.363636363636303</v>
      </c>
      <c r="C214" s="29">
        <f t="shared" si="0"/>
        <v>76.034171415173915</v>
      </c>
    </row>
    <row r="215" spans="1:3">
      <c r="A215" s="35">
        <v>44866</v>
      </c>
      <c r="B215" s="29">
        <v>80.3849765258216</v>
      </c>
      <c r="C215" s="29">
        <f t="shared" si="0"/>
        <v>76.051063406693729</v>
      </c>
    </row>
    <row r="216" spans="1:3">
      <c r="A216" s="35">
        <v>44867</v>
      </c>
      <c r="B216" s="29">
        <v>64.062146892655306</v>
      </c>
      <c r="C216" s="29">
        <f t="shared" si="0"/>
        <v>75.748662671785141</v>
      </c>
    </row>
    <row r="217" spans="1:3">
      <c r="A217" s="35">
        <v>44868</v>
      </c>
      <c r="B217" s="29">
        <v>76.213008130081306</v>
      </c>
      <c r="C217" s="29">
        <f t="shared" si="0"/>
        <v>75.640406248366673</v>
      </c>
    </row>
    <row r="218" spans="1:3">
      <c r="A218" s="35">
        <v>44869</v>
      </c>
      <c r="B218" s="29">
        <v>83.267419962335197</v>
      </c>
      <c r="C218" s="29">
        <f t="shared" si="0"/>
        <v>75.562503025935214</v>
      </c>
    </row>
    <row r="219" spans="1:3">
      <c r="A219" s="35">
        <v>44870</v>
      </c>
      <c r="B219" s="29">
        <v>83.682008368200798</v>
      </c>
      <c r="C219" s="29">
        <f t="shared" si="0"/>
        <v>75.638001363023506</v>
      </c>
    </row>
    <row r="220" spans="1:3">
      <c r="A220" s="35">
        <v>44871</v>
      </c>
      <c r="B220" s="29">
        <v>116.97354497354399</v>
      </c>
      <c r="C220" s="29">
        <f t="shared" si="0"/>
        <v>75.780682673482588</v>
      </c>
    </row>
    <row r="221" spans="1:3">
      <c r="A221" s="35">
        <v>44872</v>
      </c>
      <c r="B221" s="29">
        <v>71.4166666666666</v>
      </c>
      <c r="C221" s="29">
        <f t="shared" si="0"/>
        <v>75.582020687320608</v>
      </c>
    </row>
    <row r="222" spans="1:3">
      <c r="A222" s="35">
        <v>44873</v>
      </c>
      <c r="B222" s="29">
        <v>59.0773195876288</v>
      </c>
      <c r="C222" s="29">
        <f t="shared" si="0"/>
        <v>75.475398958533916</v>
      </c>
    </row>
    <row r="223" spans="1:3">
      <c r="A223" s="35">
        <v>44874</v>
      </c>
      <c r="B223" s="29">
        <v>80.924731182795696</v>
      </c>
      <c r="C223" s="29">
        <f t="shared" si="0"/>
        <v>75.529277094734624</v>
      </c>
    </row>
    <row r="224" spans="1:3">
      <c r="A224" s="35">
        <v>44875</v>
      </c>
      <c r="B224" s="29">
        <v>91.616368286444995</v>
      </c>
      <c r="C224" s="29">
        <f t="shared" si="0"/>
        <v>75.659044917229394</v>
      </c>
    </row>
    <row r="225" spans="1:3">
      <c r="A225" s="35">
        <v>44876</v>
      </c>
      <c r="B225" s="29">
        <v>56.874371859296403</v>
      </c>
      <c r="C225" s="29">
        <f t="shared" si="0"/>
        <v>75.553096887658072</v>
      </c>
    </row>
    <row r="226" spans="1:3">
      <c r="A226" s="35">
        <v>44877</v>
      </c>
      <c r="B226" s="29">
        <v>74.592920353982294</v>
      </c>
      <c r="C226" s="29">
        <f t="shared" si="0"/>
        <v>75.487198970432729</v>
      </c>
    </row>
    <row r="227" spans="1:3">
      <c r="A227" s="35">
        <v>44878</v>
      </c>
      <c r="B227" s="29">
        <v>102.164835164835</v>
      </c>
      <c r="C227" s="29">
        <f t="shared" si="0"/>
        <v>75.708279330401979</v>
      </c>
    </row>
    <row r="228" spans="1:3">
      <c r="A228" s="35">
        <v>44879</v>
      </c>
      <c r="B228" s="29">
        <v>60.695652173912997</v>
      </c>
      <c r="C228" s="29">
        <f t="shared" si="0"/>
        <v>75.706494876187122</v>
      </c>
    </row>
    <row r="229" spans="1:3">
      <c r="A229" s="35">
        <v>44880</v>
      </c>
      <c r="B229" s="29">
        <v>65.030172413793096</v>
      </c>
      <c r="C229" s="29">
        <f t="shared" si="0"/>
        <v>75.726863303921064</v>
      </c>
    </row>
    <row r="230" spans="1:3">
      <c r="A230" s="35">
        <v>44881</v>
      </c>
      <c r="B230" s="29">
        <v>67.610989010989002</v>
      </c>
      <c r="C230" s="29">
        <f t="shared" si="0"/>
        <v>75.499634011868892</v>
      </c>
    </row>
    <row r="231" spans="1:3">
      <c r="A231" s="35">
        <v>44882</v>
      </c>
      <c r="B231" s="29">
        <v>113.09823182711099</v>
      </c>
      <c r="C231" s="29">
        <f t="shared" si="0"/>
        <v>75.730847608871855</v>
      </c>
    </row>
    <row r="232" spans="1:3">
      <c r="A232" s="35">
        <v>44883</v>
      </c>
      <c r="B232" s="29">
        <v>81.600431965442695</v>
      </c>
      <c r="C232" s="29">
        <f t="shared" si="0"/>
        <v>75.799746777789409</v>
      </c>
    </row>
    <row r="233" spans="1:3">
      <c r="A233" s="35">
        <v>44884</v>
      </c>
      <c r="B233" s="29">
        <v>134.95329087048799</v>
      </c>
      <c r="C233" s="29">
        <f t="shared" si="0"/>
        <v>76.175528949292115</v>
      </c>
    </row>
    <row r="234" spans="1:3">
      <c r="A234" s="35">
        <v>44885</v>
      </c>
      <c r="B234" s="29">
        <v>68.404145077720202</v>
      </c>
      <c r="C234" s="29">
        <f t="shared" si="0"/>
        <v>76.133802568518206</v>
      </c>
    </row>
    <row r="235" spans="1:3">
      <c r="A235" s="35">
        <v>44886</v>
      </c>
      <c r="B235" s="29">
        <v>64.084999999999994</v>
      </c>
      <c r="C235" s="29">
        <f t="shared" si="0"/>
        <v>76.099332048555354</v>
      </c>
    </row>
    <row r="236" spans="1:3">
      <c r="A236" s="35">
        <v>44887</v>
      </c>
      <c r="B236" s="29">
        <v>65.680000000000007</v>
      </c>
      <c r="C236" s="29">
        <f t="shared" si="0"/>
        <v>76.10301061998392</v>
      </c>
    </row>
    <row r="237" spans="1:3">
      <c r="A237" s="35">
        <v>44888</v>
      </c>
      <c r="B237" s="29">
        <v>98.300341296928295</v>
      </c>
      <c r="C237" s="29">
        <f t="shared" si="0"/>
        <v>76.239947286669448</v>
      </c>
    </row>
    <row r="238" spans="1:3">
      <c r="A238" s="35">
        <v>44889</v>
      </c>
      <c r="B238" s="29">
        <v>70.032196969696898</v>
      </c>
      <c r="C238" s="29">
        <f t="shared" si="0"/>
        <v>76.28626214545632</v>
      </c>
    </row>
    <row r="239" spans="1:3">
      <c r="A239" s="35">
        <v>44890</v>
      </c>
      <c r="B239" s="29">
        <v>99.599662162162105</v>
      </c>
      <c r="C239" s="29">
        <f t="shared" si="0"/>
        <v>76.505091686203968</v>
      </c>
    </row>
    <row r="240" spans="1:3">
      <c r="A240" s="35">
        <v>44891</v>
      </c>
      <c r="B240" s="29">
        <v>125.987829614604</v>
      </c>
      <c r="C240" s="29">
        <f t="shared" si="0"/>
        <v>76.924679245365553</v>
      </c>
    </row>
    <row r="241" spans="1:3">
      <c r="A241" s="35">
        <v>44892</v>
      </c>
      <c r="B241" s="29">
        <v>81.896774193548296</v>
      </c>
      <c r="C241" s="29">
        <f t="shared" si="0"/>
        <v>76.930772435329715</v>
      </c>
    </row>
    <row r="242" spans="1:3">
      <c r="A242" s="35">
        <v>44893</v>
      </c>
      <c r="B242" s="29">
        <v>77.660377358490507</v>
      </c>
      <c r="C242" s="29">
        <f t="shared" si="0"/>
        <v>76.958330087321329</v>
      </c>
    </row>
    <row r="243" spans="1:3">
      <c r="A243" s="35">
        <v>44894</v>
      </c>
      <c r="B243" s="29">
        <v>78.680412371133997</v>
      </c>
      <c r="C243" s="29">
        <f t="shared" si="0"/>
        <v>77.052082683522386</v>
      </c>
    </row>
    <row r="244" spans="1:3">
      <c r="A244" s="35">
        <v>44895</v>
      </c>
      <c r="B244" s="29">
        <v>58.204999999999998</v>
      </c>
      <c r="C244" s="29">
        <f t="shared" si="0"/>
        <v>76.848459667649351</v>
      </c>
    </row>
    <row r="245" spans="1:3">
      <c r="A245" s="35">
        <v>44896</v>
      </c>
      <c r="B245" s="29">
        <v>75.194560669455996</v>
      </c>
      <c r="C245" s="29">
        <f t="shared" si="0"/>
        <v>76.887105919734566</v>
      </c>
    </row>
    <row r="246" spans="1:3">
      <c r="A246" s="35">
        <v>44897</v>
      </c>
      <c r="B246" s="29">
        <v>87.305164319248803</v>
      </c>
      <c r="C246" s="29">
        <f t="shared" si="0"/>
        <v>77.047145766131109</v>
      </c>
    </row>
    <row r="247" spans="1:3">
      <c r="A247" s="35">
        <v>44898</v>
      </c>
      <c r="B247" s="29">
        <v>57.746153846153803</v>
      </c>
      <c r="C247" s="29">
        <f t="shared" si="0"/>
        <v>77.019289228729122</v>
      </c>
    </row>
    <row r="248" spans="1:3">
      <c r="A248" s="35">
        <v>44899</v>
      </c>
      <c r="B248" s="29">
        <v>62.765472312703501</v>
      </c>
      <c r="C248" s="29">
        <f t="shared" si="0"/>
        <v>76.919433542697917</v>
      </c>
    </row>
    <row r="249" spans="1:3">
      <c r="A249" s="35">
        <v>44900</v>
      </c>
      <c r="B249" s="29">
        <v>53.315789473684198</v>
      </c>
      <c r="C249" s="29">
        <f t="shared" si="0"/>
        <v>76.849492526363989</v>
      </c>
    </row>
    <row r="250" spans="1:3">
      <c r="A250" s="35">
        <v>44901</v>
      </c>
      <c r="B250" s="29">
        <v>50.893129770992303</v>
      </c>
      <c r="C250" s="29">
        <f t="shared" si="0"/>
        <v>76.741929703592703</v>
      </c>
    </row>
    <row r="251" spans="1:3">
      <c r="A251" s="35">
        <v>44902</v>
      </c>
      <c r="B251" s="29">
        <v>71.114803625377604</v>
      </c>
      <c r="C251" s="29">
        <f t="shared" si="0"/>
        <v>76.766618485163448</v>
      </c>
    </row>
    <row r="252" spans="1:3">
      <c r="A252" s="35">
        <v>44903</v>
      </c>
      <c r="B252" s="29">
        <v>73.573770491803202</v>
      </c>
      <c r="C252" s="29">
        <f t="shared" si="0"/>
        <v>76.806158057902095</v>
      </c>
    </row>
    <row r="253" spans="1:3">
      <c r="A253" s="35">
        <v>44904</v>
      </c>
      <c r="B253" s="29">
        <v>82.700361010830306</v>
      </c>
      <c r="C253" s="29">
        <f t="shared" si="0"/>
        <v>76.93303590697262</v>
      </c>
    </row>
    <row r="254" spans="1:3">
      <c r="A254" s="35">
        <v>44905</v>
      </c>
      <c r="B254" s="29">
        <v>61.991379310344797</v>
      </c>
      <c r="C254" s="29">
        <f t="shared" si="0"/>
        <v>76.914617189439767</v>
      </c>
    </row>
    <row r="255" spans="1:3">
      <c r="A255" s="35">
        <v>44906</v>
      </c>
      <c r="B255" s="29">
        <v>64.011695906432706</v>
      </c>
      <c r="C255" s="29">
        <f t="shared" si="0"/>
        <v>76.811013403594984</v>
      </c>
    </row>
    <row r="256" spans="1:3">
      <c r="A256" s="35">
        <v>44907</v>
      </c>
      <c r="B256" s="29">
        <v>65.474747474747403</v>
      </c>
      <c r="C256" s="29">
        <f t="shared" si="0"/>
        <v>76.784392607537086</v>
      </c>
    </row>
    <row r="257" spans="1:3">
      <c r="A257" s="35">
        <v>44908</v>
      </c>
      <c r="B257" s="29">
        <v>66.927927927927897</v>
      </c>
      <c r="C257" s="29">
        <f t="shared" si="0"/>
        <v>76.852372113989631</v>
      </c>
    </row>
    <row r="258" spans="1:3">
      <c r="A258" s="35">
        <v>44909</v>
      </c>
      <c r="B258" s="29">
        <v>78.530612244897895</v>
      </c>
      <c r="C258" s="29">
        <f t="shared" si="0"/>
        <v>76.804976638945689</v>
      </c>
    </row>
    <row r="259" spans="1:3">
      <c r="A259" s="35">
        <v>44910</v>
      </c>
      <c r="B259" s="29">
        <v>73.490706319702596</v>
      </c>
      <c r="C259" s="29">
        <f t="shared" ref="C259:C322" si="1">AVERAGE(B80:B259)</f>
        <v>76.763898071361538</v>
      </c>
    </row>
    <row r="260" spans="1:3">
      <c r="A260" s="35">
        <v>44911</v>
      </c>
      <c r="B260" s="29">
        <v>76.336879432624102</v>
      </c>
      <c r="C260" s="29">
        <f t="shared" si="1"/>
        <v>76.700285464907353</v>
      </c>
    </row>
    <row r="261" spans="1:3">
      <c r="A261" s="35">
        <v>44912</v>
      </c>
      <c r="B261" s="29">
        <v>59.170305676855897</v>
      </c>
      <c r="C261" s="29">
        <f t="shared" si="1"/>
        <v>76.664776581101506</v>
      </c>
    </row>
    <row r="262" spans="1:3">
      <c r="A262" s="35">
        <v>44913</v>
      </c>
      <c r="B262" s="29">
        <v>77.409090909090907</v>
      </c>
      <c r="C262" s="29">
        <f t="shared" si="1"/>
        <v>76.764468380990166</v>
      </c>
    </row>
    <row r="263" spans="1:3">
      <c r="A263" s="35">
        <v>44914</v>
      </c>
      <c r="B263" s="29">
        <v>60.6714285714285</v>
      </c>
      <c r="C263" s="29">
        <f t="shared" si="1"/>
        <v>76.855709306300867</v>
      </c>
    </row>
    <row r="264" spans="1:3">
      <c r="A264" s="35">
        <v>44915</v>
      </c>
      <c r="B264" s="29">
        <v>51.320261437908499</v>
      </c>
      <c r="C264" s="29">
        <f t="shared" si="1"/>
        <v>76.750631679654603</v>
      </c>
    </row>
    <row r="265" spans="1:3">
      <c r="A265" s="35">
        <v>44916</v>
      </c>
      <c r="B265" s="29">
        <v>60.3901345291479</v>
      </c>
      <c r="C265" s="29">
        <f t="shared" si="1"/>
        <v>76.768417285426565</v>
      </c>
    </row>
    <row r="266" spans="1:3">
      <c r="A266" s="35">
        <v>44917</v>
      </c>
      <c r="B266" s="29">
        <v>62.543859649122801</v>
      </c>
      <c r="C266" s="29">
        <f t="shared" si="1"/>
        <v>76.759659167612725</v>
      </c>
    </row>
    <row r="267" spans="1:3">
      <c r="A267" s="35">
        <v>44918</v>
      </c>
      <c r="B267" s="29">
        <v>77.249496981891298</v>
      </c>
      <c r="C267" s="29">
        <f t="shared" si="1"/>
        <v>76.760031984528183</v>
      </c>
    </row>
    <row r="268" spans="1:3">
      <c r="A268" s="35">
        <v>44919</v>
      </c>
      <c r="B268" s="29">
        <v>152.01547388781401</v>
      </c>
      <c r="C268" s="29">
        <f t="shared" si="1"/>
        <v>77.244215172793815</v>
      </c>
    </row>
    <row r="269" spans="1:3">
      <c r="A269" s="35">
        <v>44920</v>
      </c>
      <c r="B269" s="29">
        <v>159.92788461538399</v>
      </c>
      <c r="C269" s="29">
        <f t="shared" si="1"/>
        <v>77.702036753990399</v>
      </c>
    </row>
    <row r="270" spans="1:3">
      <c r="A270" s="35">
        <v>44921</v>
      </c>
      <c r="B270" s="29">
        <v>86.280701754385902</v>
      </c>
      <c r="C270" s="29">
        <f t="shared" si="1"/>
        <v>77.783636220492909</v>
      </c>
    </row>
    <row r="271" spans="1:3">
      <c r="A271" s="35">
        <v>44922</v>
      </c>
      <c r="B271" s="29">
        <v>71.782608695652101</v>
      </c>
      <c r="C271" s="29">
        <f t="shared" si="1"/>
        <v>77.778669836227081</v>
      </c>
    </row>
    <row r="272" spans="1:3">
      <c r="A272" s="35">
        <v>44923</v>
      </c>
      <c r="B272" s="29">
        <v>139.233201581027</v>
      </c>
      <c r="C272" s="29">
        <f t="shared" si="1"/>
        <v>78.09636677384951</v>
      </c>
    </row>
    <row r="273" spans="1:3">
      <c r="A273" s="35">
        <v>44924</v>
      </c>
      <c r="B273" s="29">
        <v>87.099518459069003</v>
      </c>
      <c r="C273" s="29">
        <f t="shared" si="1"/>
        <v>78.248905998063449</v>
      </c>
    </row>
    <row r="274" spans="1:3">
      <c r="A274" s="35">
        <v>44925</v>
      </c>
      <c r="B274" s="29">
        <v>92.931271477663202</v>
      </c>
      <c r="C274" s="29">
        <f t="shared" si="1"/>
        <v>78.439421608836795</v>
      </c>
    </row>
    <row r="275" spans="1:3">
      <c r="A275" s="35">
        <v>44926</v>
      </c>
      <c r="B275" s="29">
        <v>83.381205673758799</v>
      </c>
      <c r="C275" s="29">
        <f t="shared" si="1"/>
        <v>78.540676054772078</v>
      </c>
    </row>
    <row r="276" spans="1:3">
      <c r="A276" s="35">
        <v>44927</v>
      </c>
      <c r="B276" s="29">
        <v>100.02231237322501</v>
      </c>
      <c r="C276" s="29">
        <f t="shared" si="1"/>
        <v>78.708132015062475</v>
      </c>
    </row>
    <row r="277" spans="1:3">
      <c r="A277" s="35">
        <v>44928</v>
      </c>
      <c r="B277" s="29">
        <v>46.883977900552402</v>
      </c>
      <c r="C277" s="29">
        <f t="shared" si="1"/>
        <v>78.61260727355139</v>
      </c>
    </row>
    <row r="278" spans="1:3">
      <c r="A278" s="35">
        <v>44929</v>
      </c>
      <c r="B278" s="29">
        <v>90.423645320196997</v>
      </c>
      <c r="C278" s="29">
        <f t="shared" si="1"/>
        <v>78.760027774318743</v>
      </c>
    </row>
    <row r="279" spans="1:3">
      <c r="A279" s="35">
        <v>44930</v>
      </c>
      <c r="B279" s="29">
        <v>75.427692307692297</v>
      </c>
      <c r="C279" s="29">
        <f t="shared" si="1"/>
        <v>78.839852180520481</v>
      </c>
    </row>
    <row r="280" spans="1:3">
      <c r="A280" s="35">
        <v>44931</v>
      </c>
      <c r="B280" s="29">
        <v>103.46418338108801</v>
      </c>
      <c r="C280" s="29">
        <f t="shared" si="1"/>
        <v>79.001367380590864</v>
      </c>
    </row>
    <row r="281" spans="1:3">
      <c r="A281" s="35">
        <v>44932</v>
      </c>
      <c r="B281" s="29">
        <v>82.565365025466804</v>
      </c>
      <c r="C281" s="29">
        <f t="shared" si="1"/>
        <v>79.159646637319966</v>
      </c>
    </row>
    <row r="282" spans="1:3">
      <c r="A282" s="35">
        <v>44933</v>
      </c>
      <c r="B282" s="29">
        <v>64.905172413793096</v>
      </c>
      <c r="C282" s="29">
        <f t="shared" si="1"/>
        <v>79.113934632211411</v>
      </c>
    </row>
    <row r="283" spans="1:3">
      <c r="A283" s="35">
        <v>44934</v>
      </c>
      <c r="B283" s="29">
        <v>72.736501079913594</v>
      </c>
      <c r="C283" s="29">
        <f t="shared" si="1"/>
        <v>79.139450123906201</v>
      </c>
    </row>
    <row r="284" spans="1:3">
      <c r="A284" s="35">
        <v>44935</v>
      </c>
      <c r="B284" s="29">
        <v>67.994680851063805</v>
      </c>
      <c r="C284" s="29">
        <f t="shared" si="1"/>
        <v>79.136488474313339</v>
      </c>
    </row>
    <row r="285" spans="1:3">
      <c r="A285" s="35">
        <v>44936</v>
      </c>
      <c r="B285" s="29">
        <v>63.458015267175497</v>
      </c>
      <c r="C285" s="29">
        <f t="shared" si="1"/>
        <v>79.060011233713965</v>
      </c>
    </row>
    <row r="286" spans="1:3">
      <c r="A286" s="35">
        <v>44937</v>
      </c>
      <c r="B286" s="29">
        <v>77.141199226305602</v>
      </c>
      <c r="C286" s="29">
        <f t="shared" si="1"/>
        <v>79.083173791773945</v>
      </c>
    </row>
    <row r="287" spans="1:3">
      <c r="A287" s="35">
        <v>44938</v>
      </c>
      <c r="B287" s="29">
        <v>79.012681159420296</v>
      </c>
      <c r="C287" s="29">
        <f t="shared" si="1"/>
        <v>79.170186169480687</v>
      </c>
    </row>
    <row r="288" spans="1:3">
      <c r="A288" s="35">
        <v>44939</v>
      </c>
      <c r="B288" s="29">
        <v>95.8465430016863</v>
      </c>
      <c r="C288" s="29">
        <f t="shared" si="1"/>
        <v>79.291986691825642</v>
      </c>
    </row>
    <row r="289" spans="1:3">
      <c r="A289" s="35">
        <v>44940</v>
      </c>
      <c r="B289" s="29">
        <v>108.363354037267</v>
      </c>
      <c r="C289" s="29">
        <f t="shared" si="1"/>
        <v>79.484702999784616</v>
      </c>
    </row>
    <row r="290" spans="1:3">
      <c r="A290" s="35">
        <v>44941</v>
      </c>
      <c r="B290" s="29">
        <v>65.587852494577007</v>
      </c>
      <c r="C290" s="29">
        <f t="shared" si="1"/>
        <v>79.368749627757495</v>
      </c>
    </row>
    <row r="291" spans="1:3">
      <c r="A291" s="35">
        <v>44942</v>
      </c>
      <c r="B291" s="29">
        <v>68.800925925925895</v>
      </c>
      <c r="C291" s="29">
        <f t="shared" si="1"/>
        <v>79.384978776543818</v>
      </c>
    </row>
    <row r="292" spans="1:3">
      <c r="A292" s="35">
        <v>44943</v>
      </c>
      <c r="B292" s="29">
        <v>65.023904382470107</v>
      </c>
      <c r="C292" s="29">
        <f t="shared" si="1"/>
        <v>79.342576367401065</v>
      </c>
    </row>
    <row r="293" spans="1:3">
      <c r="A293" s="35">
        <v>44944</v>
      </c>
      <c r="B293" s="29">
        <v>54.9485815602836</v>
      </c>
      <c r="C293" s="29">
        <f t="shared" si="1"/>
        <v>79.28480202950017</v>
      </c>
    </row>
    <row r="294" spans="1:3">
      <c r="A294" s="35">
        <v>44945</v>
      </c>
      <c r="B294" s="29">
        <v>69.005136986301295</v>
      </c>
      <c r="C294" s="29">
        <f t="shared" si="1"/>
        <v>79.228550375076239</v>
      </c>
    </row>
    <row r="295" spans="1:3">
      <c r="A295" s="35">
        <v>44946</v>
      </c>
      <c r="B295" s="29">
        <v>96.714285714285694</v>
      </c>
      <c r="C295" s="29">
        <f t="shared" si="1"/>
        <v>79.377272945113546</v>
      </c>
    </row>
    <row r="296" spans="1:3">
      <c r="A296" s="35">
        <v>44947</v>
      </c>
      <c r="B296" s="29">
        <v>84.5481366459627</v>
      </c>
      <c r="C296" s="29">
        <f t="shared" si="1"/>
        <v>79.462981663280644</v>
      </c>
    </row>
    <row r="297" spans="1:3">
      <c r="A297" s="35">
        <v>44948</v>
      </c>
      <c r="B297" s="29">
        <v>98.75</v>
      </c>
      <c r="C297" s="29">
        <f t="shared" si="1"/>
        <v>79.671864556965701</v>
      </c>
    </row>
    <row r="298" spans="1:3">
      <c r="A298" s="35">
        <v>44949</v>
      </c>
      <c r="B298" s="29">
        <v>85.895522388059703</v>
      </c>
      <c r="C298" s="29">
        <f t="shared" si="1"/>
        <v>79.766061072310833</v>
      </c>
    </row>
    <row r="299" spans="1:3">
      <c r="A299" s="35">
        <v>44950</v>
      </c>
      <c r="B299" s="29">
        <v>65.509578544061299</v>
      </c>
      <c r="C299" s="29">
        <f t="shared" si="1"/>
        <v>79.791866166143762</v>
      </c>
    </row>
    <row r="300" spans="1:3">
      <c r="A300" s="35">
        <v>44951</v>
      </c>
      <c r="B300" s="29">
        <v>82.484567901234499</v>
      </c>
      <c r="C300" s="29">
        <f t="shared" si="1"/>
        <v>79.843434955637562</v>
      </c>
    </row>
    <row r="301" spans="1:3">
      <c r="A301" s="35">
        <v>44952</v>
      </c>
      <c r="B301" s="29">
        <v>133.24179104477599</v>
      </c>
      <c r="C301" s="29">
        <f t="shared" si="1"/>
        <v>80.242657027098446</v>
      </c>
    </row>
    <row r="302" spans="1:3">
      <c r="A302" s="35">
        <v>44953</v>
      </c>
      <c r="B302" s="29">
        <v>114.250793650793</v>
      </c>
      <c r="C302" s="29">
        <f t="shared" si="1"/>
        <v>80.498901371857286</v>
      </c>
    </row>
    <row r="303" spans="1:3">
      <c r="A303" s="35">
        <v>44954</v>
      </c>
      <c r="B303" s="29">
        <v>74.463375796178298</v>
      </c>
      <c r="C303" s="29">
        <f t="shared" si="1"/>
        <v>80.479762718873104</v>
      </c>
    </row>
    <row r="304" spans="1:3">
      <c r="A304" s="35">
        <v>44955</v>
      </c>
      <c r="B304" s="29">
        <v>98.505263157894703</v>
      </c>
      <c r="C304" s="29">
        <f t="shared" si="1"/>
        <v>80.65943842328565</v>
      </c>
    </row>
    <row r="305" spans="1:3">
      <c r="A305" s="35">
        <v>44956</v>
      </c>
      <c r="B305" s="29">
        <v>54.443514644351403</v>
      </c>
      <c r="C305" s="29">
        <f t="shared" si="1"/>
        <v>80.644514226143883</v>
      </c>
    </row>
    <row r="306" spans="1:3">
      <c r="A306" s="35">
        <v>44957</v>
      </c>
      <c r="B306" s="29">
        <v>70.722448979591803</v>
      </c>
      <c r="C306" s="29">
        <f t="shared" si="1"/>
        <v>80.562638636605953</v>
      </c>
    </row>
    <row r="307" spans="1:3">
      <c r="A307" s="35">
        <v>44958</v>
      </c>
      <c r="B307" s="29">
        <v>173.24251968503901</v>
      </c>
      <c r="C307" s="29">
        <f t="shared" si="1"/>
        <v>81.05744920754826</v>
      </c>
    </row>
    <row r="308" spans="1:3">
      <c r="A308" s="35">
        <v>44959</v>
      </c>
      <c r="B308" s="29">
        <v>171.48406676783</v>
      </c>
      <c r="C308" s="29">
        <f t="shared" si="1"/>
        <v>81.632658308639392</v>
      </c>
    </row>
    <row r="309" spans="1:3">
      <c r="A309" s="35">
        <v>44960</v>
      </c>
      <c r="B309" s="29">
        <v>78.468864468864396</v>
      </c>
      <c r="C309" s="29">
        <f t="shared" si="1"/>
        <v>81.707080727179473</v>
      </c>
    </row>
    <row r="310" spans="1:3">
      <c r="A310" s="35">
        <v>44961</v>
      </c>
      <c r="B310" s="29">
        <v>84.783018867924497</v>
      </c>
      <c r="C310" s="29">
        <f t="shared" si="1"/>
        <v>81.827541943112379</v>
      </c>
    </row>
    <row r="311" spans="1:3">
      <c r="A311" s="35">
        <v>44962</v>
      </c>
      <c r="B311" s="29">
        <v>101.463286713286</v>
      </c>
      <c r="C311" s="29">
        <f t="shared" si="1"/>
        <v>82.034047772392171</v>
      </c>
    </row>
    <row r="312" spans="1:3">
      <c r="A312" s="35">
        <v>44963</v>
      </c>
      <c r="B312" s="29">
        <v>84.016877637130804</v>
      </c>
      <c r="C312" s="29">
        <f t="shared" si="1"/>
        <v>82.115504310072339</v>
      </c>
    </row>
    <row r="313" spans="1:3">
      <c r="A313" s="35">
        <v>44964</v>
      </c>
      <c r="B313" s="29">
        <v>77.346153846153797</v>
      </c>
      <c r="C313" s="29">
        <f t="shared" si="1"/>
        <v>82.188700310404258</v>
      </c>
    </row>
    <row r="314" spans="1:3">
      <c r="A314" s="35">
        <v>44965</v>
      </c>
      <c r="B314" s="29">
        <v>80.708144796380097</v>
      </c>
      <c r="C314" s="29">
        <f t="shared" si="1"/>
        <v>82.236874550333056</v>
      </c>
    </row>
    <row r="315" spans="1:3">
      <c r="A315" s="35">
        <v>44966</v>
      </c>
      <c r="B315" s="29">
        <v>125.519366197183</v>
      </c>
      <c r="C315" s="29">
        <f t="shared" si="1"/>
        <v>82.55469550585687</v>
      </c>
    </row>
    <row r="316" spans="1:3">
      <c r="A316" s="35">
        <v>44967</v>
      </c>
      <c r="B316" s="29">
        <v>108.173354735152</v>
      </c>
      <c r="C316" s="29">
        <f t="shared" si="1"/>
        <v>82.807477663431712</v>
      </c>
    </row>
    <row r="317" spans="1:3">
      <c r="A317" s="35">
        <v>44968</v>
      </c>
      <c r="B317" s="29">
        <v>127.482059282371</v>
      </c>
      <c r="C317" s="29">
        <f t="shared" si="1"/>
        <v>83.20644148484169</v>
      </c>
    </row>
    <row r="318" spans="1:3">
      <c r="A318" s="35">
        <v>44969</v>
      </c>
      <c r="B318" s="29">
        <v>111.009960159362</v>
      </c>
      <c r="C318" s="29">
        <f t="shared" si="1"/>
        <v>83.414761053444025</v>
      </c>
    </row>
    <row r="319" spans="1:3">
      <c r="A319" s="35">
        <v>44970</v>
      </c>
      <c r="B319" s="29">
        <v>47.1472868217054</v>
      </c>
      <c r="C319" s="29">
        <f t="shared" si="1"/>
        <v>83.302038467754272</v>
      </c>
    </row>
    <row r="320" spans="1:3">
      <c r="A320" s="35">
        <v>44971</v>
      </c>
      <c r="B320" s="29">
        <v>73.53125</v>
      </c>
      <c r="C320" s="29">
        <f t="shared" si="1"/>
        <v>83.301967534094885</v>
      </c>
    </row>
    <row r="321" spans="1:3">
      <c r="A321" s="35">
        <v>44972</v>
      </c>
      <c r="B321" s="29">
        <v>103.388455538221</v>
      </c>
      <c r="C321" s="29">
        <f t="shared" si="1"/>
        <v>83.368385796435945</v>
      </c>
    </row>
    <row r="322" spans="1:3">
      <c r="A322" s="35">
        <v>44973</v>
      </c>
      <c r="B322" s="29">
        <v>78.276740237691001</v>
      </c>
      <c r="C322" s="29">
        <f t="shared" si="1"/>
        <v>83.419712681786237</v>
      </c>
    </row>
    <row r="323" spans="1:3">
      <c r="A323" s="35">
        <v>44974</v>
      </c>
      <c r="B323" s="29">
        <v>91.162420382165607</v>
      </c>
      <c r="C323" s="29">
        <f t="shared" ref="C323:C386" si="2">AVERAGE(B144:B323)</f>
        <v>83.614824056790738</v>
      </c>
    </row>
    <row r="324" spans="1:3">
      <c r="A324" s="35">
        <v>44975</v>
      </c>
      <c r="B324" s="29">
        <v>136.56006006006001</v>
      </c>
      <c r="C324" s="29">
        <f t="shared" si="2"/>
        <v>84.087301698751943</v>
      </c>
    </row>
    <row r="325" spans="1:3">
      <c r="A325" s="35">
        <v>44976</v>
      </c>
      <c r="B325" s="29">
        <v>117.712031558185</v>
      </c>
      <c r="C325" s="29">
        <f t="shared" si="2"/>
        <v>84.417082345455668</v>
      </c>
    </row>
    <row r="326" spans="1:3">
      <c r="A326" s="35">
        <v>44977</v>
      </c>
      <c r="B326" s="29">
        <v>57.495652173913001</v>
      </c>
      <c r="C326" s="29">
        <f t="shared" si="2"/>
        <v>84.355226915146133</v>
      </c>
    </row>
    <row r="327" spans="1:3">
      <c r="A327" s="35">
        <v>44978</v>
      </c>
      <c r="B327" s="29">
        <v>90.847583643122604</v>
      </c>
      <c r="C327" s="29">
        <f t="shared" si="2"/>
        <v>84.532822047773948</v>
      </c>
    </row>
    <row r="328" spans="1:3">
      <c r="A328" s="35">
        <v>44979</v>
      </c>
      <c r="B328" s="29">
        <v>81.177586206896507</v>
      </c>
      <c r="C328" s="29">
        <f t="shared" si="2"/>
        <v>84.610800896464369</v>
      </c>
    </row>
    <row r="329" spans="1:3">
      <c r="A329" s="35">
        <v>44980</v>
      </c>
      <c r="B329" s="29">
        <v>86.106983655274803</v>
      </c>
      <c r="C329" s="29">
        <f t="shared" si="2"/>
        <v>84.712623470613195</v>
      </c>
    </row>
    <row r="330" spans="1:3">
      <c r="A330" s="35">
        <v>44981</v>
      </c>
      <c r="B330" s="29">
        <v>121.40540540540501</v>
      </c>
      <c r="C330" s="29">
        <f t="shared" si="2"/>
        <v>84.768209056198799</v>
      </c>
    </row>
    <row r="331" spans="1:3">
      <c r="A331" s="35">
        <v>44982</v>
      </c>
      <c r="B331" s="29">
        <v>91.015437392795803</v>
      </c>
      <c r="C331" s="29">
        <f t="shared" si="2"/>
        <v>84.945963664807991</v>
      </c>
    </row>
    <row r="332" spans="1:3">
      <c r="A332" s="35">
        <v>44983</v>
      </c>
      <c r="B332" s="29">
        <v>76.300387596899199</v>
      </c>
      <c r="C332" s="29">
        <f t="shared" si="2"/>
        <v>85.016330897489169</v>
      </c>
    </row>
    <row r="333" spans="1:3">
      <c r="A333" s="35">
        <v>44984</v>
      </c>
      <c r="B333" s="29">
        <v>67.302419354838705</v>
      </c>
      <c r="C333" s="29">
        <f t="shared" si="2"/>
        <v>84.898850007283642</v>
      </c>
    </row>
    <row r="334" spans="1:3">
      <c r="A334" s="35">
        <v>44985</v>
      </c>
      <c r="B334" s="29">
        <v>73.301526717557195</v>
      </c>
      <c r="C334" s="29">
        <f t="shared" si="2"/>
        <v>84.723953518287615</v>
      </c>
    </row>
    <row r="335" spans="1:3">
      <c r="A335" s="35">
        <v>44986</v>
      </c>
      <c r="B335" s="29">
        <v>115.69779286926899</v>
      </c>
      <c r="C335" s="29">
        <f t="shared" si="2"/>
        <v>84.843738067149829</v>
      </c>
    </row>
    <row r="336" spans="1:3">
      <c r="A336" s="35">
        <v>44987</v>
      </c>
      <c r="B336" s="29">
        <v>82.452830188679201</v>
      </c>
      <c r="C336" s="29">
        <f t="shared" si="2"/>
        <v>84.873861232768263</v>
      </c>
    </row>
    <row r="337" spans="1:3">
      <c r="A337" s="35">
        <v>44988</v>
      </c>
      <c r="B337" s="29">
        <v>111.643902439024</v>
      </c>
      <c r="C337" s="29">
        <f t="shared" si="2"/>
        <v>85.097560823037966</v>
      </c>
    </row>
    <row r="338" spans="1:3">
      <c r="A338" s="35">
        <v>44989</v>
      </c>
      <c r="B338" s="29">
        <v>88.323577235772305</v>
      </c>
      <c r="C338" s="29">
        <f t="shared" si="2"/>
        <v>85.295691807681152</v>
      </c>
    </row>
    <row r="339" spans="1:3">
      <c r="A339" s="35">
        <v>44990</v>
      </c>
      <c r="B339" s="29">
        <v>132.04104477611901</v>
      </c>
      <c r="C339" s="29">
        <f t="shared" si="2"/>
        <v>85.730046818342146</v>
      </c>
    </row>
    <row r="340" spans="1:3">
      <c r="A340" s="35">
        <v>44991</v>
      </c>
      <c r="B340" s="29">
        <v>57.736220472440898</v>
      </c>
      <c r="C340" s="29">
        <f t="shared" si="2"/>
        <v>85.688193369467683</v>
      </c>
    </row>
    <row r="341" spans="1:3">
      <c r="A341" s="35">
        <v>44992</v>
      </c>
      <c r="B341" s="29">
        <v>62.906626506024097</v>
      </c>
      <c r="C341" s="29">
        <f t="shared" si="2"/>
        <v>85.570253066145412</v>
      </c>
    </row>
    <row r="342" spans="1:3">
      <c r="A342" s="35">
        <v>44993</v>
      </c>
      <c r="B342" s="29">
        <v>69.715855572998393</v>
      </c>
      <c r="C342" s="29">
        <f t="shared" si="2"/>
        <v>85.506020834513123</v>
      </c>
    </row>
    <row r="343" spans="1:3">
      <c r="A343" s="35">
        <v>44994</v>
      </c>
      <c r="B343" s="29">
        <v>87.297600000000003</v>
      </c>
      <c r="C343" s="29">
        <f t="shared" si="2"/>
        <v>85.542554291589695</v>
      </c>
    </row>
    <row r="344" spans="1:3">
      <c r="A344" s="35">
        <v>44995</v>
      </c>
      <c r="B344" s="29">
        <v>92.268057784911704</v>
      </c>
      <c r="C344" s="29">
        <f t="shared" si="2"/>
        <v>85.470484473728106</v>
      </c>
    </row>
    <row r="345" spans="1:3">
      <c r="A345" s="35">
        <v>44996</v>
      </c>
      <c r="B345" s="29">
        <v>136.40556368960401</v>
      </c>
      <c r="C345" s="29">
        <f t="shared" si="2"/>
        <v>85.845461370769115</v>
      </c>
    </row>
    <row r="346" spans="1:3">
      <c r="A346" s="35">
        <v>44997</v>
      </c>
      <c r="B346" s="29">
        <v>104.115843270868</v>
      </c>
      <c r="C346" s="29">
        <f t="shared" si="2"/>
        <v>85.974536317045178</v>
      </c>
    </row>
    <row r="347" spans="1:3">
      <c r="A347" s="35">
        <v>44998</v>
      </c>
      <c r="B347" s="29">
        <v>73.760273972602704</v>
      </c>
      <c r="C347" s="29">
        <f t="shared" si="2"/>
        <v>83.247792179392974</v>
      </c>
    </row>
    <row r="348" spans="1:3">
      <c r="A348" s="35">
        <v>44999</v>
      </c>
      <c r="B348" s="29">
        <v>84.399339933993403</v>
      </c>
      <c r="C348" s="29">
        <f t="shared" si="2"/>
        <v>83.278888622370602</v>
      </c>
    </row>
    <row r="349" spans="1:3">
      <c r="A349" s="35">
        <v>45000</v>
      </c>
      <c r="B349" s="29">
        <v>101.559322033898</v>
      </c>
      <c r="C349" s="29">
        <f t="shared" si="2"/>
        <v>83.421017834615668</v>
      </c>
    </row>
    <row r="350" spans="1:3">
      <c r="A350" s="35">
        <v>45001</v>
      </c>
      <c r="B350" s="29">
        <v>113.086510263929</v>
      </c>
      <c r="C350" s="29">
        <f t="shared" si="2"/>
        <v>83.410363076014008</v>
      </c>
    </row>
    <row r="351" spans="1:3">
      <c r="A351" s="35">
        <v>45002</v>
      </c>
      <c r="B351" s="29">
        <v>134.94080604534</v>
      </c>
      <c r="C351" s="29">
        <f t="shared" si="2"/>
        <v>83.768496929994981</v>
      </c>
    </row>
    <row r="352" spans="1:3">
      <c r="A352" s="35">
        <v>45003</v>
      </c>
      <c r="B352" s="29">
        <v>108.947030497592</v>
      </c>
      <c r="C352" s="29">
        <f t="shared" si="2"/>
        <v>84.006260100181905</v>
      </c>
    </row>
    <row r="353" spans="1:3">
      <c r="A353" s="35">
        <v>45004</v>
      </c>
      <c r="B353" s="29">
        <v>106.66071428571399</v>
      </c>
      <c r="C353" s="29">
        <f t="shared" si="2"/>
        <v>84.29479823858928</v>
      </c>
    </row>
    <row r="354" spans="1:3">
      <c r="A354" s="35">
        <v>45005</v>
      </c>
      <c r="B354" s="29">
        <v>56.7735849056603</v>
      </c>
      <c r="C354" s="29">
        <f t="shared" si="2"/>
        <v>83.962456814052317</v>
      </c>
    </row>
    <row r="355" spans="1:3">
      <c r="A355" s="35">
        <v>45006</v>
      </c>
      <c r="B355" s="29">
        <v>58.518749999999997</v>
      </c>
      <c r="C355" s="29">
        <f t="shared" si="2"/>
        <v>83.921287034358826</v>
      </c>
    </row>
    <row r="356" spans="1:3">
      <c r="A356" s="35">
        <v>45007</v>
      </c>
      <c r="B356" s="29">
        <v>102.01123595505599</v>
      </c>
      <c r="C356" s="29">
        <f t="shared" si="2"/>
        <v>84.16295152351482</v>
      </c>
    </row>
    <row r="357" spans="1:3">
      <c r="A357" s="35">
        <v>45008</v>
      </c>
      <c r="B357" s="29">
        <v>76.827027027027</v>
      </c>
      <c r="C357" s="29">
        <f t="shared" si="2"/>
        <v>84.078245706586785</v>
      </c>
    </row>
    <row r="358" spans="1:3">
      <c r="A358" s="35">
        <v>45009</v>
      </c>
      <c r="B358" s="29">
        <v>59.244057052297897</v>
      </c>
      <c r="C358" s="29">
        <f t="shared" si="2"/>
        <v>84.026223200721176</v>
      </c>
    </row>
    <row r="359" spans="1:3">
      <c r="A359" s="35">
        <v>45010</v>
      </c>
      <c r="B359" s="29">
        <v>68.420841683366703</v>
      </c>
      <c r="C359" s="29">
        <f t="shared" si="2"/>
        <v>84.081416148344829</v>
      </c>
    </row>
    <row r="360" spans="1:3">
      <c r="A360" s="35">
        <v>45011</v>
      </c>
      <c r="B360" s="29">
        <v>65.75</v>
      </c>
      <c r="C360" s="29">
        <f t="shared" si="2"/>
        <v>84.058541685484172</v>
      </c>
    </row>
    <row r="361" spans="1:3">
      <c r="A361" s="35">
        <v>45012</v>
      </c>
      <c r="B361" s="29">
        <v>60.764000000000003</v>
      </c>
      <c r="C361" s="29">
        <f t="shared" si="2"/>
        <v>84.008786752399843</v>
      </c>
    </row>
    <row r="362" spans="1:3">
      <c r="A362" s="35">
        <v>45013</v>
      </c>
      <c r="B362" s="29">
        <v>51.535714285714199</v>
      </c>
      <c r="C362" s="29">
        <f t="shared" si="2"/>
        <v>83.778907712430424</v>
      </c>
    </row>
    <row r="363" spans="1:3">
      <c r="A363" s="35">
        <v>45014</v>
      </c>
      <c r="B363" s="29">
        <v>58.147940074906302</v>
      </c>
      <c r="C363" s="29">
        <f t="shared" si="2"/>
        <v>83.561504546078723</v>
      </c>
    </row>
    <row r="364" spans="1:3">
      <c r="A364" s="35">
        <v>45015</v>
      </c>
      <c r="B364" s="29">
        <v>79.211573236889606</v>
      </c>
      <c r="C364" s="29">
        <f t="shared" si="2"/>
        <v>83.612246771230602</v>
      </c>
    </row>
    <row r="365" spans="1:3">
      <c r="A365" s="35">
        <v>45016</v>
      </c>
      <c r="B365" s="29">
        <v>83.679715302491104</v>
      </c>
      <c r="C365" s="29">
        <f t="shared" si="2"/>
        <v>83.677749842013455</v>
      </c>
    </row>
    <row r="366" spans="1:3">
      <c r="A366" s="35">
        <v>45017</v>
      </c>
      <c r="B366" s="29">
        <v>56.201923076923002</v>
      </c>
      <c r="C366" s="29">
        <f t="shared" si="2"/>
        <v>83.522235000248614</v>
      </c>
    </row>
    <row r="367" spans="1:3">
      <c r="A367" s="35">
        <v>45018</v>
      </c>
      <c r="B367" s="29">
        <v>86.432773109243698</v>
      </c>
      <c r="C367" s="29">
        <f t="shared" si="2"/>
        <v>83.54727405877631</v>
      </c>
    </row>
    <row r="368" spans="1:3">
      <c r="A368" s="35">
        <v>45019</v>
      </c>
      <c r="B368" s="29">
        <v>46.019230769230703</v>
      </c>
      <c r="C368" s="29">
        <f t="shared" si="2"/>
        <v>83.321795037797301</v>
      </c>
    </row>
    <row r="369" spans="1:3">
      <c r="A369" s="35">
        <v>45020</v>
      </c>
      <c r="B369" s="29">
        <v>59.264534883720899</v>
      </c>
      <c r="C369" s="29">
        <f t="shared" si="2"/>
        <v>83.197504094029611</v>
      </c>
    </row>
    <row r="370" spans="1:3">
      <c r="A370" s="35">
        <v>45021</v>
      </c>
      <c r="B370" s="29">
        <v>78.041608876560304</v>
      </c>
      <c r="C370" s="29">
        <f t="shared" si="2"/>
        <v>83.131387656857356</v>
      </c>
    </row>
    <row r="371" spans="1:3">
      <c r="A371" s="35">
        <v>45022</v>
      </c>
      <c r="B371" s="29">
        <v>67.677777777777706</v>
      </c>
      <c r="C371" s="29">
        <f t="shared" si="2"/>
        <v>83.044151524010886</v>
      </c>
    </row>
    <row r="372" spans="1:3">
      <c r="A372" s="35">
        <v>45023</v>
      </c>
      <c r="B372" s="29">
        <v>63.168695652173902</v>
      </c>
      <c r="C372" s="29">
        <f t="shared" si="2"/>
        <v>82.91207946281925</v>
      </c>
    </row>
    <row r="373" spans="1:3">
      <c r="A373" s="35">
        <v>45024</v>
      </c>
      <c r="B373" s="29">
        <v>121.64931087289401</v>
      </c>
      <c r="C373" s="29">
        <f t="shared" si="2"/>
        <v>83.168225376793018</v>
      </c>
    </row>
    <row r="374" spans="1:3">
      <c r="A374" s="35">
        <v>45025</v>
      </c>
      <c r="B374" s="29">
        <v>70.1051502145922</v>
      </c>
      <c r="C374" s="29">
        <f t="shared" si="2"/>
        <v>83.276830768122522</v>
      </c>
    </row>
    <row r="375" spans="1:3">
      <c r="A375" s="35">
        <v>45026</v>
      </c>
      <c r="B375" s="29">
        <v>62.316000000000003</v>
      </c>
      <c r="C375" s="29">
        <f t="shared" si="2"/>
        <v>83.045995327509502</v>
      </c>
    </row>
    <row r="376" spans="1:3">
      <c r="A376" s="35">
        <v>45027</v>
      </c>
      <c r="B376" s="29">
        <v>59.424920127795502</v>
      </c>
      <c r="C376" s="29">
        <f t="shared" si="2"/>
        <v>82.753857437887604</v>
      </c>
    </row>
    <row r="377" spans="1:3">
      <c r="A377" s="35">
        <v>45028</v>
      </c>
      <c r="B377" s="29">
        <v>92.973134328358199</v>
      </c>
      <c r="C377" s="29">
        <f t="shared" si="2"/>
        <v>82.715226508763593</v>
      </c>
    </row>
    <row r="378" spans="1:3">
      <c r="A378" s="35">
        <v>45029</v>
      </c>
      <c r="B378" s="29">
        <v>122.505167958656</v>
      </c>
      <c r="C378" s="29">
        <f t="shared" si="2"/>
        <v>82.836365234985792</v>
      </c>
    </row>
    <row r="379" spans="1:3">
      <c r="A379" s="35">
        <v>45030</v>
      </c>
      <c r="B379" s="29">
        <v>148.104402515723</v>
      </c>
      <c r="C379" s="29">
        <f t="shared" si="2"/>
        <v>83.285366790280492</v>
      </c>
    </row>
    <row r="380" spans="1:3">
      <c r="A380" s="35">
        <v>45031</v>
      </c>
      <c r="B380" s="29">
        <v>80.291457286432106</v>
      </c>
      <c r="C380" s="29">
        <f t="shared" si="2"/>
        <v>83.358762403463018</v>
      </c>
    </row>
    <row r="381" spans="1:3">
      <c r="A381" s="35">
        <v>45032</v>
      </c>
      <c r="B381" s="29">
        <v>91.356454720616497</v>
      </c>
      <c r="C381" s="29">
        <f t="shared" si="2"/>
        <v>83.54916343156134</v>
      </c>
    </row>
    <row r="382" spans="1:3">
      <c r="A382" s="35">
        <v>45033</v>
      </c>
      <c r="B382" s="29">
        <v>56.043269230769198</v>
      </c>
      <c r="C382" s="29">
        <f t="shared" si="2"/>
        <v>83.298696970938607</v>
      </c>
    </row>
    <row r="383" spans="1:3">
      <c r="A383" s="35">
        <v>45034</v>
      </c>
      <c r="B383" s="29">
        <v>75.348684210526301</v>
      </c>
      <c r="C383" s="29">
        <f t="shared" si="2"/>
        <v>83.251106217870174</v>
      </c>
    </row>
    <row r="384" spans="1:3">
      <c r="A384" s="35">
        <v>45035</v>
      </c>
      <c r="B384" s="29">
        <v>81.171009771986903</v>
      </c>
      <c r="C384" s="29">
        <f t="shared" si="2"/>
        <v>83.271839469990965</v>
      </c>
    </row>
    <row r="385" spans="1:3">
      <c r="A385" s="35">
        <v>45036</v>
      </c>
      <c r="B385" s="29">
        <v>128.420731707317</v>
      </c>
      <c r="C385" s="29">
        <f t="shared" si="2"/>
        <v>83.570574635995598</v>
      </c>
    </row>
    <row r="386" spans="1:3">
      <c r="A386" s="35">
        <v>45037</v>
      </c>
      <c r="B386" s="29">
        <v>113.249253731343</v>
      </c>
      <c r="C386" s="29">
        <f t="shared" si="2"/>
        <v>83.828403823391952</v>
      </c>
    </row>
    <row r="387" spans="1:3">
      <c r="A387" s="35">
        <v>45038</v>
      </c>
      <c r="B387" s="29">
        <v>106.17316017316</v>
      </c>
      <c r="C387" s="29">
        <f t="shared" ref="C387:C450" si="3">AVERAGE(B208:B387)</f>
        <v>83.980977621336109</v>
      </c>
    </row>
    <row r="388" spans="1:3">
      <c r="A388" s="35">
        <v>45039</v>
      </c>
      <c r="B388" s="29">
        <v>85.367556468172396</v>
      </c>
      <c r="C388" s="29">
        <f t="shared" si="3"/>
        <v>84.132703645948666</v>
      </c>
    </row>
    <row r="389" spans="1:3">
      <c r="A389" s="35">
        <v>45040</v>
      </c>
      <c r="B389" s="29">
        <v>59.486842105263101</v>
      </c>
      <c r="C389" s="29">
        <f t="shared" si="3"/>
        <v>84.116399737269859</v>
      </c>
    </row>
    <row r="390" spans="1:3">
      <c r="A390" s="35">
        <v>45041</v>
      </c>
      <c r="B390" s="29">
        <v>67.1666666666666</v>
      </c>
      <c r="C390" s="29">
        <f t="shared" si="3"/>
        <v>84.099441340516933</v>
      </c>
    </row>
    <row r="391" spans="1:3">
      <c r="A391" s="35">
        <v>45042</v>
      </c>
      <c r="B391" s="29">
        <v>125.620357634112</v>
      </c>
      <c r="C391" s="29">
        <f t="shared" si="3"/>
        <v>84.457630958400372</v>
      </c>
    </row>
    <row r="392" spans="1:3">
      <c r="A392" s="35">
        <v>45043</v>
      </c>
      <c r="B392" s="29">
        <v>107.839488636363</v>
      </c>
      <c r="C392" s="29">
        <f t="shared" si="3"/>
        <v>84.630363442438863</v>
      </c>
    </row>
    <row r="393" spans="1:3">
      <c r="A393" s="35">
        <v>45044</v>
      </c>
      <c r="B393" s="29">
        <v>91.745928338762198</v>
      </c>
      <c r="C393" s="29">
        <f t="shared" si="3"/>
        <v>84.680515582952211</v>
      </c>
    </row>
    <row r="394" spans="1:3">
      <c r="A394" s="35">
        <v>45045</v>
      </c>
      <c r="B394" s="29">
        <v>83.238779174147197</v>
      </c>
      <c r="C394" s="29">
        <f t="shared" si="3"/>
        <v>84.857599709677274</v>
      </c>
    </row>
    <row r="395" spans="1:3">
      <c r="A395" s="35">
        <v>45046</v>
      </c>
      <c r="B395" s="29">
        <v>58.742729306487597</v>
      </c>
      <c r="C395" s="29">
        <f t="shared" si="3"/>
        <v>84.737365002903218</v>
      </c>
    </row>
    <row r="396" spans="1:3">
      <c r="A396" s="35">
        <v>45047</v>
      </c>
      <c r="B396" s="29">
        <v>55.9660194174757</v>
      </c>
      <c r="C396" s="29">
        <f t="shared" si="3"/>
        <v>84.69238651693</v>
      </c>
    </row>
    <row r="397" spans="1:3">
      <c r="A397" s="35">
        <v>45048</v>
      </c>
      <c r="B397" s="29">
        <v>58.415966386554601</v>
      </c>
      <c r="C397" s="29">
        <f t="shared" si="3"/>
        <v>84.593514062799287</v>
      </c>
    </row>
    <row r="398" spans="1:3">
      <c r="A398" s="35">
        <v>45049</v>
      </c>
      <c r="B398" s="29">
        <v>95.619902120717697</v>
      </c>
      <c r="C398" s="29">
        <f t="shared" si="3"/>
        <v>84.662138963679197</v>
      </c>
    </row>
    <row r="399" spans="1:3">
      <c r="A399" s="35">
        <v>45050</v>
      </c>
      <c r="B399" s="29">
        <v>80.721254355400703</v>
      </c>
      <c r="C399" s="29">
        <f t="shared" si="3"/>
        <v>84.645690330274746</v>
      </c>
    </row>
    <row r="400" spans="1:3">
      <c r="A400" s="35">
        <v>45051</v>
      </c>
      <c r="B400" s="29">
        <v>76.546666666666596</v>
      </c>
      <c r="C400" s="29">
        <f t="shared" si="3"/>
        <v>84.421096561903198</v>
      </c>
    </row>
    <row r="401" spans="1:3">
      <c r="A401" s="35">
        <v>45052</v>
      </c>
      <c r="B401" s="29">
        <v>78.444241316270507</v>
      </c>
      <c r="C401" s="29">
        <f t="shared" si="3"/>
        <v>84.460138643289895</v>
      </c>
    </row>
    <row r="402" spans="1:3">
      <c r="A402" s="35">
        <v>45053</v>
      </c>
      <c r="B402" s="29">
        <v>140.88819875776301</v>
      </c>
      <c r="C402" s="29">
        <f t="shared" si="3"/>
        <v>84.914643527568401</v>
      </c>
    </row>
    <row r="403" spans="1:3">
      <c r="A403" s="35">
        <v>45054</v>
      </c>
      <c r="B403" s="29">
        <v>60.283333333333303</v>
      </c>
      <c r="C403" s="29">
        <f t="shared" si="3"/>
        <v>84.79996909507139</v>
      </c>
    </row>
    <row r="404" spans="1:3">
      <c r="A404" s="35">
        <v>45055</v>
      </c>
      <c r="B404" s="29">
        <v>64.061068702290001</v>
      </c>
      <c r="C404" s="29">
        <f t="shared" si="3"/>
        <v>84.646884097381658</v>
      </c>
    </row>
    <row r="405" spans="1:3">
      <c r="A405" s="35">
        <v>45056</v>
      </c>
      <c r="B405" s="29">
        <v>73.861513687600606</v>
      </c>
      <c r="C405" s="29">
        <f t="shared" si="3"/>
        <v>84.741257107538914</v>
      </c>
    </row>
    <row r="406" spans="1:3">
      <c r="A406" s="35">
        <v>45057</v>
      </c>
      <c r="B406" s="29">
        <v>89.205724508050096</v>
      </c>
      <c r="C406" s="29">
        <f t="shared" si="3"/>
        <v>84.822439352839282</v>
      </c>
    </row>
    <row r="407" spans="1:3">
      <c r="A407" s="35">
        <v>45058</v>
      </c>
      <c r="B407" s="29">
        <v>89.150084317031997</v>
      </c>
      <c r="C407" s="29">
        <f t="shared" si="3"/>
        <v>84.75013518146261</v>
      </c>
    </row>
    <row r="408" spans="1:3">
      <c r="A408" s="35">
        <v>45059</v>
      </c>
      <c r="B408" s="29">
        <v>86.893309222423099</v>
      </c>
      <c r="C408" s="29">
        <f t="shared" si="3"/>
        <v>84.895677720621009</v>
      </c>
    </row>
    <row r="409" spans="1:3">
      <c r="A409" s="35">
        <v>45060</v>
      </c>
      <c r="B409" s="29">
        <v>105.909738717339</v>
      </c>
      <c r="C409" s="29">
        <f t="shared" si="3"/>
        <v>85.122786422307371</v>
      </c>
    </row>
    <row r="410" spans="1:3">
      <c r="A410" s="35">
        <v>45061</v>
      </c>
      <c r="B410" s="29">
        <v>63.172774869109901</v>
      </c>
      <c r="C410" s="29">
        <f t="shared" si="3"/>
        <v>85.098129677074709</v>
      </c>
    </row>
    <row r="411" spans="1:3">
      <c r="A411" s="35">
        <v>45062</v>
      </c>
      <c r="B411" s="29">
        <v>56.439215686274501</v>
      </c>
      <c r="C411" s="29">
        <f t="shared" si="3"/>
        <v>84.783357365181161</v>
      </c>
    </row>
    <row r="412" spans="1:3">
      <c r="A412" s="35">
        <v>45063</v>
      </c>
      <c r="B412" s="29">
        <v>76.090909090909093</v>
      </c>
      <c r="C412" s="29">
        <f t="shared" si="3"/>
        <v>84.752748904767088</v>
      </c>
    </row>
    <row r="413" spans="1:3">
      <c r="A413" s="35">
        <v>45064</v>
      </c>
      <c r="B413" s="29">
        <v>72.050092764378405</v>
      </c>
      <c r="C413" s="29">
        <f t="shared" si="3"/>
        <v>84.403286693066491</v>
      </c>
    </row>
    <row r="414" spans="1:3">
      <c r="A414" s="35">
        <v>45065</v>
      </c>
      <c r="B414" s="29">
        <v>82.506542056074693</v>
      </c>
      <c r="C414" s="29">
        <f t="shared" si="3"/>
        <v>84.481633342946239</v>
      </c>
    </row>
    <row r="415" spans="1:3">
      <c r="A415" s="35">
        <v>45066</v>
      </c>
      <c r="B415" s="29">
        <v>89.349056603773505</v>
      </c>
      <c r="C415" s="29">
        <f t="shared" si="3"/>
        <v>84.621989212967193</v>
      </c>
    </row>
    <row r="416" spans="1:3">
      <c r="A416" s="35">
        <v>45067</v>
      </c>
      <c r="B416" s="29">
        <v>80.138321995464807</v>
      </c>
      <c r="C416" s="29">
        <f t="shared" si="3"/>
        <v>84.702313224053114</v>
      </c>
    </row>
    <row r="417" spans="1:3">
      <c r="A417" s="35">
        <v>45068</v>
      </c>
      <c r="B417" s="29">
        <v>58.359307359307302</v>
      </c>
      <c r="C417" s="29">
        <f t="shared" si="3"/>
        <v>84.480418591066325</v>
      </c>
    </row>
    <row r="418" spans="1:3">
      <c r="A418" s="35">
        <v>45069</v>
      </c>
      <c r="B418" s="29">
        <v>50.627986348122803</v>
      </c>
      <c r="C418" s="29">
        <f t="shared" si="3"/>
        <v>84.372617420946483</v>
      </c>
    </row>
    <row r="419" spans="1:3">
      <c r="A419" s="35">
        <v>45070</v>
      </c>
      <c r="B419" s="29">
        <v>88.036144578313198</v>
      </c>
      <c r="C419" s="29">
        <f t="shared" si="3"/>
        <v>84.30837565659175</v>
      </c>
    </row>
    <row r="420" spans="1:3">
      <c r="A420" s="35">
        <v>45071</v>
      </c>
      <c r="B420" s="29">
        <v>84.068345323740999</v>
      </c>
      <c r="C420" s="29">
        <f t="shared" si="3"/>
        <v>84.07548963275363</v>
      </c>
    </row>
    <row r="421" spans="1:3">
      <c r="A421" s="35">
        <v>45072</v>
      </c>
      <c r="B421" s="29">
        <v>68.712543554006899</v>
      </c>
      <c r="C421" s="29">
        <f t="shared" si="3"/>
        <v>84.002243906978407</v>
      </c>
    </row>
    <row r="422" spans="1:3">
      <c r="A422" s="35">
        <v>45073</v>
      </c>
      <c r="B422" s="29">
        <v>85.791821561338296</v>
      </c>
      <c r="C422" s="29">
        <f t="shared" si="3"/>
        <v>84.047418596994234</v>
      </c>
    </row>
    <row r="423" spans="1:3">
      <c r="A423" s="35">
        <v>45074</v>
      </c>
      <c r="B423" s="29">
        <v>69.223618090452206</v>
      </c>
      <c r="C423" s="29">
        <f t="shared" si="3"/>
        <v>83.994880850990441</v>
      </c>
    </row>
    <row r="424" spans="1:3">
      <c r="A424" s="35">
        <v>45075</v>
      </c>
      <c r="B424" s="29">
        <v>62.569948186528499</v>
      </c>
      <c r="C424" s="29">
        <f t="shared" si="3"/>
        <v>84.019130563137821</v>
      </c>
    </row>
    <row r="425" spans="1:3">
      <c r="A425" s="35">
        <v>45076</v>
      </c>
      <c r="B425" s="29">
        <v>73.632653061224403</v>
      </c>
      <c r="C425" s="29">
        <f t="shared" si="3"/>
        <v>84.010453298647647</v>
      </c>
    </row>
    <row r="426" spans="1:3">
      <c r="A426" s="35">
        <v>45077</v>
      </c>
      <c r="B426" s="29">
        <v>65.917938931297698</v>
      </c>
      <c r="C426" s="29">
        <f t="shared" si="3"/>
        <v>83.891635379825686</v>
      </c>
    </row>
    <row r="427" spans="1:3">
      <c r="A427" s="35">
        <v>45078</v>
      </c>
      <c r="B427" s="29">
        <v>79.139059304703395</v>
      </c>
      <c r="C427" s="29">
        <f t="shared" si="3"/>
        <v>84.010484854595418</v>
      </c>
    </row>
    <row r="428" spans="1:3">
      <c r="A428" s="35">
        <v>45079</v>
      </c>
      <c r="B428" s="29">
        <v>65.269841269841194</v>
      </c>
      <c r="C428" s="29">
        <f t="shared" si="3"/>
        <v>84.024398015468407</v>
      </c>
    </row>
    <row r="429" spans="1:3">
      <c r="A429" s="35">
        <v>45080</v>
      </c>
      <c r="B429" s="29">
        <v>62.422434367541697</v>
      </c>
      <c r="C429" s="29">
        <f t="shared" si="3"/>
        <v>84.074990487100933</v>
      </c>
    </row>
    <row r="430" spans="1:3">
      <c r="A430" s="35">
        <v>45081</v>
      </c>
      <c r="B430" s="29">
        <v>54.872727272727197</v>
      </c>
      <c r="C430" s="29">
        <f t="shared" si="3"/>
        <v>84.097099362110569</v>
      </c>
    </row>
    <row r="431" spans="1:3">
      <c r="A431" s="35">
        <v>45082</v>
      </c>
      <c r="B431" s="29">
        <v>57.876033057851203</v>
      </c>
      <c r="C431" s="29">
        <f t="shared" si="3"/>
        <v>84.023550636735436</v>
      </c>
    </row>
    <row r="432" spans="1:3">
      <c r="A432" s="35">
        <v>45083</v>
      </c>
      <c r="B432" s="29">
        <v>49.050691244239601</v>
      </c>
      <c r="C432" s="29">
        <f t="shared" si="3"/>
        <v>83.887311307582294</v>
      </c>
    </row>
    <row r="433" spans="1:3">
      <c r="A433" s="35">
        <v>45084</v>
      </c>
      <c r="B433" s="29">
        <v>61.6738609112709</v>
      </c>
      <c r="C433" s="29">
        <f t="shared" si="3"/>
        <v>83.770497418140309</v>
      </c>
    </row>
    <row r="434" spans="1:3">
      <c r="A434" s="35">
        <v>45085</v>
      </c>
      <c r="B434" s="29">
        <v>75.995975855130695</v>
      </c>
      <c r="C434" s="29">
        <f t="shared" si="3"/>
        <v>83.848300732278005</v>
      </c>
    </row>
    <row r="435" spans="1:3">
      <c r="A435" s="35">
        <v>45086</v>
      </c>
      <c r="B435" s="29">
        <v>86.285123966942095</v>
      </c>
      <c r="C435" s="29">
        <f t="shared" si="3"/>
        <v>83.972041999280833</v>
      </c>
    </row>
    <row r="436" spans="1:3">
      <c r="A436" s="35">
        <v>45087</v>
      </c>
      <c r="B436" s="29">
        <v>71.329670329670293</v>
      </c>
      <c r="C436" s="29">
        <f t="shared" si="3"/>
        <v>84.00456934847486</v>
      </c>
    </row>
    <row r="437" spans="1:3">
      <c r="A437" s="35">
        <v>45088</v>
      </c>
      <c r="B437" s="29">
        <v>69.5927835051546</v>
      </c>
      <c r="C437" s="29">
        <f t="shared" si="3"/>
        <v>84.019374101681663</v>
      </c>
    </row>
    <row r="438" spans="1:3">
      <c r="A438" s="35">
        <v>45089</v>
      </c>
      <c r="B438" s="29">
        <v>52.869747899159599</v>
      </c>
      <c r="C438" s="29">
        <f t="shared" si="3"/>
        <v>83.87681374420535</v>
      </c>
    </row>
    <row r="439" spans="1:3">
      <c r="A439" s="35">
        <v>45090</v>
      </c>
      <c r="B439" s="29">
        <v>53.625</v>
      </c>
      <c r="C439" s="29">
        <f t="shared" si="3"/>
        <v>83.766448709095883</v>
      </c>
    </row>
    <row r="440" spans="1:3">
      <c r="A440" s="35">
        <v>45091</v>
      </c>
      <c r="B440" s="29">
        <v>73.5980392156862</v>
      </c>
      <c r="C440" s="29">
        <f t="shared" si="3"/>
        <v>83.751232930112891</v>
      </c>
    </row>
    <row r="441" spans="1:3">
      <c r="A441" s="35">
        <v>45092</v>
      </c>
      <c r="B441" s="29">
        <v>62.287356321838999</v>
      </c>
      <c r="C441" s="29">
        <f t="shared" si="3"/>
        <v>83.768549878140576</v>
      </c>
    </row>
    <row r="442" spans="1:3">
      <c r="A442" s="35">
        <v>45093</v>
      </c>
      <c r="B442" s="29">
        <v>74.923664122137396</v>
      </c>
      <c r="C442" s="29">
        <f t="shared" si="3"/>
        <v>83.754741951546393</v>
      </c>
    </row>
    <row r="443" spans="1:3">
      <c r="A443" s="35">
        <v>45094</v>
      </c>
      <c r="B443" s="29">
        <v>72.606425702811194</v>
      </c>
      <c r="C443" s="29">
        <f t="shared" si="3"/>
        <v>83.821047491165189</v>
      </c>
    </row>
    <row r="444" spans="1:3">
      <c r="A444" s="35">
        <v>45095</v>
      </c>
      <c r="B444" s="29">
        <v>71.441247002398001</v>
      </c>
      <c r="C444" s="29">
        <f t="shared" si="3"/>
        <v>83.932830744301256</v>
      </c>
    </row>
    <row r="445" spans="1:3">
      <c r="A445" s="35">
        <v>45096</v>
      </c>
      <c r="B445" s="29">
        <v>61.788793103448199</v>
      </c>
      <c r="C445" s="29">
        <f t="shared" si="3"/>
        <v>83.94060106971402</v>
      </c>
    </row>
    <row r="446" spans="1:3">
      <c r="A446" s="35">
        <v>45097</v>
      </c>
      <c r="B446" s="29">
        <v>58.2474576271186</v>
      </c>
      <c r="C446" s="29">
        <f t="shared" si="3"/>
        <v>83.916732169591768</v>
      </c>
    </row>
    <row r="447" spans="1:3">
      <c r="A447" s="35">
        <v>45098</v>
      </c>
      <c r="B447" s="29">
        <v>68.377450980392098</v>
      </c>
      <c r="C447" s="29">
        <f t="shared" si="3"/>
        <v>83.867443025138996</v>
      </c>
    </row>
    <row r="448" spans="1:3">
      <c r="A448" s="35">
        <v>45099</v>
      </c>
      <c r="B448" s="29">
        <v>67.903010033444801</v>
      </c>
      <c r="C448" s="29">
        <f t="shared" si="3"/>
        <v>83.400151559281383</v>
      </c>
    </row>
    <row r="449" spans="1:3">
      <c r="A449" s="35">
        <v>45100</v>
      </c>
      <c r="B449" s="29">
        <v>59.061224489795897</v>
      </c>
      <c r="C449" s="29">
        <f t="shared" si="3"/>
        <v>82.839781225250334</v>
      </c>
    </row>
    <row r="450" spans="1:3">
      <c r="A450" s="35">
        <v>45101</v>
      </c>
      <c r="B450" s="29">
        <v>68.383093525179802</v>
      </c>
      <c r="C450" s="29">
        <f t="shared" si="3"/>
        <v>82.740350068421407</v>
      </c>
    </row>
    <row r="451" spans="1:3">
      <c r="A451" s="35">
        <v>45102</v>
      </c>
      <c r="B451" s="29">
        <v>63.2680652680652</v>
      </c>
      <c r="C451" s="29">
        <f t="shared" ref="C451:C514" si="4">AVERAGE(B272:B451)</f>
        <v>82.693047049379274</v>
      </c>
    </row>
    <row r="452" spans="1:3">
      <c r="A452" s="35">
        <v>45103</v>
      </c>
      <c r="B452" s="29">
        <v>77.966417910447703</v>
      </c>
      <c r="C452" s="29">
        <f t="shared" si="4"/>
        <v>82.352676028987162</v>
      </c>
    </row>
    <row r="453" spans="1:3">
      <c r="A453" s="35">
        <v>45104</v>
      </c>
      <c r="B453" s="29">
        <v>70.683076923076896</v>
      </c>
      <c r="C453" s="29">
        <f t="shared" si="4"/>
        <v>82.261473576009422</v>
      </c>
    </row>
    <row r="454" spans="1:3">
      <c r="A454" s="35">
        <v>45105</v>
      </c>
      <c r="B454" s="29">
        <v>83.039399624765394</v>
      </c>
      <c r="C454" s="29">
        <f t="shared" si="4"/>
        <v>82.206518732382207</v>
      </c>
    </row>
    <row r="455" spans="1:3">
      <c r="A455" s="35">
        <v>45106</v>
      </c>
      <c r="B455" s="29">
        <v>80.638783269961905</v>
      </c>
      <c r="C455" s="29">
        <f t="shared" si="4"/>
        <v>82.191283052361115</v>
      </c>
    </row>
    <row r="456" spans="1:3">
      <c r="A456" s="35">
        <v>45107</v>
      </c>
      <c r="B456" s="29">
        <v>84.248076923076894</v>
      </c>
      <c r="C456" s="29">
        <f t="shared" si="4"/>
        <v>82.103648410971417</v>
      </c>
    </row>
    <row r="457" spans="1:3">
      <c r="A457" s="35">
        <v>45108</v>
      </c>
      <c r="B457" s="29">
        <v>81.575085324232006</v>
      </c>
      <c r="C457" s="29">
        <f t="shared" si="4"/>
        <v>82.296376785547409</v>
      </c>
    </row>
    <row r="458" spans="1:3">
      <c r="A458" s="35">
        <v>45109</v>
      </c>
      <c r="B458" s="29">
        <v>83.786191536748305</v>
      </c>
      <c r="C458" s="29">
        <f t="shared" si="4"/>
        <v>82.259502042306025</v>
      </c>
    </row>
    <row r="459" spans="1:3">
      <c r="A459" s="35">
        <v>45110</v>
      </c>
      <c r="B459" s="29">
        <v>68.164179104477597</v>
      </c>
      <c r="C459" s="29">
        <f t="shared" si="4"/>
        <v>82.219149191177053</v>
      </c>
    </row>
    <row r="460" spans="1:3">
      <c r="A460" s="35">
        <v>45111</v>
      </c>
      <c r="B460" s="29">
        <v>71.552631578947299</v>
      </c>
      <c r="C460" s="29">
        <f t="shared" si="4"/>
        <v>82.041862792276248</v>
      </c>
    </row>
    <row r="461" spans="1:3">
      <c r="A461" s="35">
        <v>45112</v>
      </c>
      <c r="B461" s="29">
        <v>68.548275862068905</v>
      </c>
      <c r="C461" s="29">
        <f t="shared" si="4"/>
        <v>81.963990074701812</v>
      </c>
    </row>
    <row r="462" spans="1:3">
      <c r="A462" s="35">
        <v>45113</v>
      </c>
      <c r="B462" s="29">
        <v>77.2083333333333</v>
      </c>
      <c r="C462" s="29">
        <f t="shared" si="4"/>
        <v>82.032340968699259</v>
      </c>
    </row>
    <row r="463" spans="1:3">
      <c r="A463" s="35">
        <v>45114</v>
      </c>
      <c r="B463" s="29">
        <v>80.060550458715596</v>
      </c>
      <c r="C463" s="29">
        <f t="shared" si="4"/>
        <v>82.073030131914834</v>
      </c>
    </row>
    <row r="464" spans="1:3">
      <c r="A464" s="35">
        <v>45115</v>
      </c>
      <c r="B464" s="29">
        <v>73.939148073022295</v>
      </c>
      <c r="C464" s="29">
        <f t="shared" si="4"/>
        <v>82.106054949814606</v>
      </c>
    </row>
    <row r="465" spans="1:3">
      <c r="A465" s="35">
        <v>45116</v>
      </c>
      <c r="B465" s="29">
        <v>73.988262910798099</v>
      </c>
      <c r="C465" s="29">
        <f t="shared" si="4"/>
        <v>82.164556325612509</v>
      </c>
    </row>
    <row r="466" spans="1:3">
      <c r="A466" s="35">
        <v>45117</v>
      </c>
      <c r="B466" s="29">
        <v>65.823293172690697</v>
      </c>
      <c r="C466" s="29">
        <f t="shared" si="4"/>
        <v>82.101679069759086</v>
      </c>
    </row>
    <row r="467" spans="1:3">
      <c r="A467" s="35">
        <v>45118</v>
      </c>
      <c r="B467" s="29">
        <v>74.964539007092199</v>
      </c>
      <c r="C467" s="29">
        <f t="shared" si="4"/>
        <v>82.079189391135046</v>
      </c>
    </row>
    <row r="468" spans="1:3">
      <c r="A468" s="35">
        <v>45119</v>
      </c>
      <c r="B468" s="29">
        <v>90.065857885615202</v>
      </c>
      <c r="C468" s="29">
        <f t="shared" si="4"/>
        <v>82.047074473823542</v>
      </c>
    </row>
    <row r="469" spans="1:3">
      <c r="A469" s="35">
        <v>45120</v>
      </c>
      <c r="B469" s="29">
        <v>75.965073529411697</v>
      </c>
      <c r="C469" s="29">
        <f t="shared" si="4"/>
        <v>81.867084026557663</v>
      </c>
    </row>
    <row r="470" spans="1:3">
      <c r="A470" s="35">
        <v>45121</v>
      </c>
      <c r="B470" s="29">
        <v>89.973977695167207</v>
      </c>
      <c r="C470" s="29">
        <f t="shared" si="4"/>
        <v>82.002562499894282</v>
      </c>
    </row>
    <row r="471" spans="1:3">
      <c r="A471" s="35">
        <v>45122</v>
      </c>
      <c r="B471" s="29">
        <v>85.762264150943395</v>
      </c>
      <c r="C471" s="29">
        <f t="shared" si="4"/>
        <v>82.096792156699934</v>
      </c>
    </row>
    <row r="472" spans="1:3">
      <c r="A472" s="35">
        <v>45123</v>
      </c>
      <c r="B472" s="29">
        <v>88.540838852097096</v>
      </c>
      <c r="C472" s="29">
        <f t="shared" si="4"/>
        <v>82.22744179264231</v>
      </c>
    </row>
    <row r="473" spans="1:3">
      <c r="A473" s="35">
        <v>45124</v>
      </c>
      <c r="B473" s="29">
        <v>77.381703470031496</v>
      </c>
      <c r="C473" s="29">
        <f t="shared" si="4"/>
        <v>82.352070247696474</v>
      </c>
    </row>
    <row r="474" spans="1:3">
      <c r="A474" s="35">
        <v>45125</v>
      </c>
      <c r="B474" s="29">
        <v>84.784246575342394</v>
      </c>
      <c r="C474" s="29">
        <f t="shared" si="4"/>
        <v>82.439731967635581</v>
      </c>
    </row>
    <row r="475" spans="1:3">
      <c r="A475" s="35">
        <v>45126</v>
      </c>
      <c r="B475" s="29">
        <v>78.065764023210804</v>
      </c>
      <c r="C475" s="29">
        <f t="shared" si="4"/>
        <v>82.336129069351827</v>
      </c>
    </row>
    <row r="476" spans="1:3">
      <c r="A476" s="35">
        <v>45127</v>
      </c>
      <c r="B476" s="29">
        <v>99.153153153153099</v>
      </c>
      <c r="C476" s="29">
        <f t="shared" si="4"/>
        <v>82.417268049947339</v>
      </c>
    </row>
    <row r="477" spans="1:3">
      <c r="A477" s="35">
        <v>45128</v>
      </c>
      <c r="B477" s="29">
        <v>96.042065009560204</v>
      </c>
      <c r="C477" s="29">
        <f t="shared" si="4"/>
        <v>82.402223966667108</v>
      </c>
    </row>
    <row r="478" spans="1:3">
      <c r="A478" s="35">
        <v>45129</v>
      </c>
      <c r="B478" s="29">
        <v>87.538461538461505</v>
      </c>
      <c r="C478" s="29">
        <f t="shared" si="4"/>
        <v>82.41135140639156</v>
      </c>
    </row>
    <row r="479" spans="1:3">
      <c r="A479" s="35">
        <v>45130</v>
      </c>
      <c r="B479" s="29">
        <v>98.315909090909003</v>
      </c>
      <c r="C479" s="29">
        <f t="shared" si="4"/>
        <v>82.593608798318499</v>
      </c>
    </row>
    <row r="480" spans="1:3">
      <c r="A480" s="35">
        <v>45131</v>
      </c>
      <c r="B480" s="29">
        <v>73.218867924528297</v>
      </c>
      <c r="C480" s="29">
        <f t="shared" si="4"/>
        <v>82.542132687336803</v>
      </c>
    </row>
    <row r="481" spans="1:3">
      <c r="A481" s="35">
        <v>45132</v>
      </c>
      <c r="B481" s="29">
        <v>78.269736842105203</v>
      </c>
      <c r="C481" s="29">
        <f t="shared" si="4"/>
        <v>82.236732386210846</v>
      </c>
    </row>
    <row r="482" spans="1:3">
      <c r="A482" s="35">
        <v>45133</v>
      </c>
      <c r="B482" s="29">
        <v>98.2537593984962</v>
      </c>
      <c r="C482" s="29">
        <f t="shared" si="4"/>
        <v>82.147859973698104</v>
      </c>
    </row>
    <row r="483" spans="1:3">
      <c r="A483" s="35">
        <v>45134</v>
      </c>
      <c r="B483" s="29">
        <v>89.7809523809523</v>
      </c>
      <c r="C483" s="29">
        <f t="shared" si="4"/>
        <v>82.232957621391279</v>
      </c>
    </row>
    <row r="484" spans="1:3">
      <c r="A484" s="35">
        <v>45135</v>
      </c>
      <c r="B484" s="29">
        <v>82.629963898916898</v>
      </c>
      <c r="C484" s="29">
        <f t="shared" si="4"/>
        <v>82.144761514396976</v>
      </c>
    </row>
    <row r="485" spans="1:3">
      <c r="A485" s="35">
        <v>45136</v>
      </c>
      <c r="B485" s="29">
        <v>88.572232645403304</v>
      </c>
      <c r="C485" s="29">
        <f t="shared" si="4"/>
        <v>82.334365503291707</v>
      </c>
    </row>
    <row r="486" spans="1:3">
      <c r="A486" s="35">
        <v>45137</v>
      </c>
      <c r="B486" s="29">
        <v>81.067873303167403</v>
      </c>
      <c r="C486" s="29">
        <f t="shared" si="4"/>
        <v>82.391840082867105</v>
      </c>
    </row>
    <row r="487" spans="1:3">
      <c r="A487" s="35">
        <v>45138</v>
      </c>
      <c r="B487" s="29">
        <v>76.469465648854893</v>
      </c>
      <c r="C487" s="29">
        <f t="shared" si="4"/>
        <v>81.854212004888296</v>
      </c>
    </row>
    <row r="488" spans="1:3">
      <c r="A488" s="35">
        <v>45139</v>
      </c>
      <c r="B488" s="29">
        <v>84.794788273615595</v>
      </c>
      <c r="C488" s="29">
        <f t="shared" si="4"/>
        <v>81.372604902142683</v>
      </c>
    </row>
    <row r="489" spans="1:3">
      <c r="A489" s="35">
        <v>45140</v>
      </c>
      <c r="B489" s="29">
        <v>88.300664451827203</v>
      </c>
      <c r="C489" s="29">
        <f t="shared" si="4"/>
        <v>81.427226013159128</v>
      </c>
    </row>
    <row r="490" spans="1:3">
      <c r="A490" s="35">
        <v>45141</v>
      </c>
      <c r="B490" s="29">
        <v>73.4826989619377</v>
      </c>
      <c r="C490" s="29">
        <f t="shared" si="4"/>
        <v>81.364446458125869</v>
      </c>
    </row>
    <row r="491" spans="1:3">
      <c r="A491" s="35">
        <v>45142</v>
      </c>
      <c r="B491" s="29">
        <v>71.502529510961196</v>
      </c>
      <c r="C491" s="29">
        <f t="shared" si="4"/>
        <v>81.19799780700184</v>
      </c>
    </row>
    <row r="492" spans="1:3">
      <c r="A492" s="35">
        <v>45143</v>
      </c>
      <c r="B492" s="29">
        <v>86.858143607705699</v>
      </c>
      <c r="C492" s="29">
        <f t="shared" si="4"/>
        <v>81.213782617949462</v>
      </c>
    </row>
    <row r="493" spans="1:3">
      <c r="A493" s="35">
        <v>45144</v>
      </c>
      <c r="B493" s="29">
        <v>27.2016806722689</v>
      </c>
      <c r="C493" s="29">
        <f t="shared" si="4"/>
        <v>80.935202211427878</v>
      </c>
    </row>
    <row r="494" spans="1:3">
      <c r="A494" s="35">
        <v>45145</v>
      </c>
      <c r="B494" s="29">
        <v>77.763440860214999</v>
      </c>
      <c r="C494" s="29">
        <f t="shared" si="4"/>
        <v>80.918842745115867</v>
      </c>
    </row>
    <row r="495" spans="1:3">
      <c r="A495" s="35">
        <v>45146</v>
      </c>
      <c r="B495" s="29">
        <v>67.014124293785301</v>
      </c>
      <c r="C495" s="29">
        <f t="shared" si="4"/>
        <v>80.593813623430322</v>
      </c>
    </row>
    <row r="496" spans="1:3">
      <c r="A496" s="35">
        <v>45147</v>
      </c>
      <c r="B496" s="29">
        <v>69.381205673758799</v>
      </c>
      <c r="C496" s="29">
        <f t="shared" si="4"/>
        <v>80.378301684200366</v>
      </c>
    </row>
    <row r="497" spans="1:3">
      <c r="A497" s="35">
        <v>45148</v>
      </c>
      <c r="B497" s="29">
        <v>69.393634840871002</v>
      </c>
      <c r="C497" s="29">
        <f t="shared" si="4"/>
        <v>80.055588215080917</v>
      </c>
    </row>
    <row r="498" spans="1:3">
      <c r="A498" s="35">
        <v>45149</v>
      </c>
      <c r="B498" s="29">
        <v>66.123333333333306</v>
      </c>
      <c r="C498" s="29">
        <f t="shared" si="4"/>
        <v>79.806218066047421</v>
      </c>
    </row>
    <row r="499" spans="1:3">
      <c r="A499" s="35">
        <v>45150</v>
      </c>
      <c r="B499" s="29">
        <v>69.594537815126003</v>
      </c>
      <c r="C499" s="29">
        <f t="shared" si="4"/>
        <v>79.930925016010875</v>
      </c>
    </row>
    <row r="500" spans="1:3">
      <c r="A500" s="35">
        <v>45151</v>
      </c>
      <c r="B500" s="29">
        <v>68.282850779509999</v>
      </c>
      <c r="C500" s="29">
        <f t="shared" si="4"/>
        <v>79.901767242563707</v>
      </c>
    </row>
    <row r="501" spans="1:3">
      <c r="A501" s="35">
        <v>45152</v>
      </c>
      <c r="B501" s="29">
        <v>83.652509652509593</v>
      </c>
      <c r="C501" s="29">
        <f t="shared" si="4"/>
        <v>79.792123098754203</v>
      </c>
    </row>
    <row r="502" spans="1:3">
      <c r="A502" s="35">
        <v>45153</v>
      </c>
      <c r="B502" s="29">
        <v>58.588652482269502</v>
      </c>
      <c r="C502" s="29">
        <f t="shared" si="4"/>
        <v>79.682744833446293</v>
      </c>
    </row>
    <row r="503" spans="1:3">
      <c r="A503" s="35">
        <v>45154</v>
      </c>
      <c r="B503" s="29">
        <v>73.734693877550995</v>
      </c>
      <c r="C503" s="29">
        <f t="shared" si="4"/>
        <v>79.585924130642866</v>
      </c>
    </row>
    <row r="504" spans="1:3">
      <c r="A504" s="35">
        <v>45155</v>
      </c>
      <c r="B504" s="29">
        <v>89.278582930756798</v>
      </c>
      <c r="C504" s="29">
        <f t="shared" si="4"/>
        <v>79.323249257702301</v>
      </c>
    </row>
    <row r="505" spans="1:3">
      <c r="A505" s="35">
        <v>45156</v>
      </c>
      <c r="B505" s="29">
        <v>103.952830188679</v>
      </c>
      <c r="C505" s="29">
        <f t="shared" si="4"/>
        <v>79.246809250093932</v>
      </c>
    </row>
    <row r="506" spans="1:3">
      <c r="A506" s="35">
        <v>45157</v>
      </c>
      <c r="B506" s="29">
        <v>73.388785046728898</v>
      </c>
      <c r="C506" s="29">
        <f t="shared" si="4"/>
        <v>79.335104432720684</v>
      </c>
    </row>
    <row r="507" spans="1:3">
      <c r="A507" s="35">
        <v>45158</v>
      </c>
      <c r="B507" s="29">
        <v>82.227272727272705</v>
      </c>
      <c r="C507" s="29">
        <f t="shared" si="4"/>
        <v>79.287213816521515</v>
      </c>
    </row>
    <row r="508" spans="1:3">
      <c r="A508" s="35">
        <v>45159</v>
      </c>
      <c r="B508" s="29">
        <v>69.796747967479604</v>
      </c>
      <c r="C508" s="29">
        <f t="shared" si="4"/>
        <v>79.223986937413642</v>
      </c>
    </row>
    <row r="509" spans="1:3">
      <c r="A509" s="35">
        <v>45160</v>
      </c>
      <c r="B509" s="29">
        <v>67.622489959839299</v>
      </c>
      <c r="C509" s="29">
        <f t="shared" si="4"/>
        <v>79.121295305772335</v>
      </c>
    </row>
    <row r="510" spans="1:3">
      <c r="A510" s="35">
        <v>45161</v>
      </c>
      <c r="B510" s="29">
        <v>76.837370242214504</v>
      </c>
      <c r="C510" s="29">
        <f t="shared" si="4"/>
        <v>78.873695110421281</v>
      </c>
    </row>
    <row r="511" spans="1:3">
      <c r="A511" s="35">
        <v>45162</v>
      </c>
      <c r="B511" s="29">
        <v>94.174089068825893</v>
      </c>
      <c r="C511" s="29">
        <f t="shared" si="4"/>
        <v>78.89124317528811</v>
      </c>
    </row>
    <row r="512" spans="1:3">
      <c r="A512" s="35">
        <v>45163</v>
      </c>
      <c r="B512" s="29">
        <v>78.721753794266405</v>
      </c>
      <c r="C512" s="29">
        <f t="shared" si="4"/>
        <v>78.904695209717943</v>
      </c>
    </row>
    <row r="513" spans="1:3">
      <c r="A513" s="35">
        <v>45164</v>
      </c>
      <c r="B513" s="29">
        <v>82.940909090909003</v>
      </c>
      <c r="C513" s="29">
        <f t="shared" si="4"/>
        <v>78.991575708251659</v>
      </c>
    </row>
    <row r="514" spans="1:3">
      <c r="A514" s="35">
        <v>45165</v>
      </c>
      <c r="B514" s="29">
        <v>96.806772908366497</v>
      </c>
      <c r="C514" s="29">
        <f t="shared" si="4"/>
        <v>79.122160409311704</v>
      </c>
    </row>
    <row r="515" spans="1:3">
      <c r="A515" s="35">
        <v>45166</v>
      </c>
      <c r="B515" s="29">
        <v>66.431159420289802</v>
      </c>
      <c r="C515" s="29">
        <f t="shared" ref="C515:C578" si="5">AVERAGE(B336:B515)</f>
        <v>78.848456890150715</v>
      </c>
    </row>
    <row r="516" spans="1:3">
      <c r="A516" s="35">
        <v>45167</v>
      </c>
      <c r="B516" s="29">
        <v>82.6426229508196</v>
      </c>
      <c r="C516" s="29">
        <f t="shared" si="5"/>
        <v>78.849511294384811</v>
      </c>
    </row>
    <row r="517" spans="1:3">
      <c r="A517" s="35">
        <v>45168</v>
      </c>
      <c r="B517" s="29">
        <v>151.87518142235101</v>
      </c>
      <c r="C517" s="29">
        <f t="shared" si="5"/>
        <v>79.07301839984774</v>
      </c>
    </row>
    <row r="518" spans="1:3">
      <c r="A518" s="35">
        <v>45169</v>
      </c>
      <c r="B518" s="29">
        <v>86.668665667166394</v>
      </c>
      <c r="C518" s="29">
        <f t="shared" si="5"/>
        <v>79.063824446688812</v>
      </c>
    </row>
    <row r="519" spans="1:3">
      <c r="A519" s="35">
        <v>45170</v>
      </c>
      <c r="B519" s="29">
        <v>80.934306569342993</v>
      </c>
      <c r="C519" s="29">
        <f t="shared" si="5"/>
        <v>78.779898123317835</v>
      </c>
    </row>
    <row r="520" spans="1:3">
      <c r="A520" s="35">
        <v>45171</v>
      </c>
      <c r="B520" s="29">
        <v>109.988429752066</v>
      </c>
      <c r="C520" s="29">
        <f t="shared" si="5"/>
        <v>79.070188174871305</v>
      </c>
    </row>
    <row r="521" spans="1:3">
      <c r="A521" s="35">
        <v>45172</v>
      </c>
      <c r="B521" s="29">
        <v>74.078602620087295</v>
      </c>
      <c r="C521" s="29">
        <f t="shared" si="5"/>
        <v>79.132254708838317</v>
      </c>
    </row>
    <row r="522" spans="1:3">
      <c r="A522" s="35">
        <v>45173</v>
      </c>
      <c r="B522" s="29">
        <v>59.808118081180801</v>
      </c>
      <c r="C522" s="29">
        <f t="shared" si="5"/>
        <v>79.077211722772674</v>
      </c>
    </row>
    <row r="523" spans="1:3">
      <c r="A523" s="35">
        <v>45174</v>
      </c>
      <c r="B523" s="29">
        <v>79.712990936555897</v>
      </c>
      <c r="C523" s="29">
        <f t="shared" si="5"/>
        <v>79.035075005753555</v>
      </c>
    </row>
    <row r="524" spans="1:3">
      <c r="A524" s="35">
        <v>45175</v>
      </c>
      <c r="B524" s="29">
        <v>77.143511450381595</v>
      </c>
      <c r="C524" s="29">
        <f t="shared" si="5"/>
        <v>78.9510497483395</v>
      </c>
    </row>
    <row r="525" spans="1:3">
      <c r="A525" s="35">
        <v>45176</v>
      </c>
      <c r="B525" s="29">
        <v>69.524271844660106</v>
      </c>
      <c r="C525" s="29">
        <f t="shared" si="5"/>
        <v>78.579487015867585</v>
      </c>
    </row>
    <row r="526" spans="1:3">
      <c r="A526" s="35">
        <v>45177</v>
      </c>
      <c r="B526" s="29">
        <v>93.560271646858993</v>
      </c>
      <c r="C526" s="29">
        <f t="shared" si="5"/>
        <v>78.52084495128976</v>
      </c>
    </row>
    <row r="527" spans="1:3">
      <c r="A527" s="35">
        <v>45178</v>
      </c>
      <c r="B527" s="29">
        <v>113.63768115942</v>
      </c>
      <c r="C527" s="29">
        <f t="shared" si="5"/>
        <v>78.742386102327643</v>
      </c>
    </row>
    <row r="528" spans="1:3">
      <c r="A528" s="35">
        <v>45179</v>
      </c>
      <c r="B528" s="29">
        <v>77.099047619047596</v>
      </c>
      <c r="C528" s="29">
        <f t="shared" si="5"/>
        <v>78.701828922800161</v>
      </c>
    </row>
    <row r="529" spans="1:3">
      <c r="A529" s="35">
        <v>45180</v>
      </c>
      <c r="B529" s="29">
        <v>66.975265017667795</v>
      </c>
      <c r="C529" s="29">
        <f t="shared" si="5"/>
        <v>78.50969527270999</v>
      </c>
    </row>
    <row r="530" spans="1:3">
      <c r="A530" s="35">
        <v>45181</v>
      </c>
      <c r="B530" s="29">
        <v>67.564738292011</v>
      </c>
      <c r="C530" s="29">
        <f t="shared" si="5"/>
        <v>78.256796539532658</v>
      </c>
    </row>
    <row r="531" spans="1:3">
      <c r="A531" s="35">
        <v>45182</v>
      </c>
      <c r="B531" s="29">
        <v>67.708396946564804</v>
      </c>
      <c r="C531" s="29">
        <f t="shared" si="5"/>
        <v>77.883283155650588</v>
      </c>
    </row>
    <row r="532" spans="1:3">
      <c r="A532" s="35">
        <v>45183</v>
      </c>
      <c r="B532" s="29">
        <v>183.75987841945201</v>
      </c>
      <c r="C532" s="29">
        <f t="shared" si="5"/>
        <v>78.298910088549817</v>
      </c>
    </row>
    <row r="533" spans="1:3">
      <c r="A533" s="35">
        <v>45184</v>
      </c>
      <c r="B533" s="29">
        <v>112.052132701421</v>
      </c>
      <c r="C533" s="29">
        <f t="shared" si="5"/>
        <v>78.328862413081524</v>
      </c>
    </row>
    <row r="534" spans="1:3">
      <c r="A534" s="35">
        <v>45185</v>
      </c>
      <c r="B534" s="29">
        <v>75.025167785234899</v>
      </c>
      <c r="C534" s="29">
        <f t="shared" si="5"/>
        <v>78.430260095745837</v>
      </c>
    </row>
    <row r="535" spans="1:3">
      <c r="A535" s="35">
        <v>45186</v>
      </c>
      <c r="B535" s="29">
        <v>75.458980044345793</v>
      </c>
      <c r="C535" s="29">
        <f t="shared" si="5"/>
        <v>78.524372484881098</v>
      </c>
    </row>
    <row r="536" spans="1:3">
      <c r="A536" s="35">
        <v>45187</v>
      </c>
      <c r="B536" s="29">
        <v>65.678431372548999</v>
      </c>
      <c r="C536" s="29">
        <f t="shared" si="5"/>
        <v>78.322523570533832</v>
      </c>
    </row>
    <row r="537" spans="1:3">
      <c r="A537" s="35">
        <v>45188</v>
      </c>
      <c r="B537" s="29">
        <v>75.382445141065801</v>
      </c>
      <c r="C537" s="29">
        <f t="shared" si="5"/>
        <v>78.314498115611826</v>
      </c>
    </row>
    <row r="538" spans="1:3">
      <c r="A538" s="35">
        <v>45189</v>
      </c>
      <c r="B538" s="29">
        <v>74.286594761171003</v>
      </c>
      <c r="C538" s="29">
        <f t="shared" si="5"/>
        <v>78.398067769550011</v>
      </c>
    </row>
    <row r="539" spans="1:3">
      <c r="A539" s="35">
        <v>45190</v>
      </c>
      <c r="B539" s="29">
        <v>86.767883211678793</v>
      </c>
      <c r="C539" s="29">
        <f t="shared" si="5"/>
        <v>78.499995778040613</v>
      </c>
    </row>
    <row r="540" spans="1:3">
      <c r="A540" s="35">
        <v>45191</v>
      </c>
      <c r="B540" s="29">
        <v>81.651539708265801</v>
      </c>
      <c r="C540" s="29">
        <f t="shared" si="5"/>
        <v>78.588337665308757</v>
      </c>
    </row>
    <row r="541" spans="1:3">
      <c r="A541" s="35">
        <v>45192</v>
      </c>
      <c r="B541" s="29">
        <v>109.320105820105</v>
      </c>
      <c r="C541" s="29">
        <f t="shared" si="5"/>
        <v>78.858093808753807</v>
      </c>
    </row>
    <row r="542" spans="1:3">
      <c r="A542" s="35">
        <v>45193</v>
      </c>
      <c r="B542" s="29">
        <v>205.91206896551699</v>
      </c>
      <c r="C542" s="29">
        <f t="shared" si="5"/>
        <v>79.715740223641603</v>
      </c>
    </row>
    <row r="543" spans="1:3">
      <c r="A543" s="35">
        <v>45194</v>
      </c>
      <c r="B543" s="29">
        <v>59.842323651452197</v>
      </c>
      <c r="C543" s="29">
        <f t="shared" si="5"/>
        <v>79.725153465733513</v>
      </c>
    </row>
    <row r="544" spans="1:3">
      <c r="A544" s="35">
        <v>45195</v>
      </c>
      <c r="B544" s="29">
        <v>70.843537414965894</v>
      </c>
      <c r="C544" s="29">
        <f t="shared" si="5"/>
        <v>79.67866437783394</v>
      </c>
    </row>
    <row r="545" spans="1:3">
      <c r="A545" s="35">
        <v>45196</v>
      </c>
      <c r="B545" s="29">
        <v>90.8611111111111</v>
      </c>
      <c r="C545" s="29">
        <f t="shared" si="5"/>
        <v>79.718561021215166</v>
      </c>
    </row>
    <row r="546" spans="1:3">
      <c r="A546" s="35">
        <v>45197</v>
      </c>
      <c r="B546" s="29">
        <v>476.14356435643498</v>
      </c>
      <c r="C546" s="29">
        <f t="shared" si="5"/>
        <v>82.051570139434673</v>
      </c>
    </row>
    <row r="547" spans="1:3">
      <c r="A547" s="35">
        <v>45198</v>
      </c>
      <c r="B547" s="29">
        <v>92.872527472527395</v>
      </c>
      <c r="C547" s="29">
        <f t="shared" si="5"/>
        <v>82.087346552564014</v>
      </c>
    </row>
    <row r="548" spans="1:3">
      <c r="A548" s="35">
        <v>45199</v>
      </c>
      <c r="B548" s="29">
        <v>83.234859675036901</v>
      </c>
      <c r="C548" s="29">
        <f t="shared" si="5"/>
        <v>82.29410004648517</v>
      </c>
    </row>
    <row r="549" spans="1:3">
      <c r="A549" s="35">
        <v>45200</v>
      </c>
      <c r="B549" s="29">
        <v>72.914460285132293</v>
      </c>
      <c r="C549" s="29">
        <f t="shared" si="5"/>
        <v>82.369932965381892</v>
      </c>
    </row>
    <row r="550" spans="1:3">
      <c r="A550" s="35">
        <v>45201</v>
      </c>
      <c r="B550" s="29">
        <v>60.946843853820504</v>
      </c>
      <c r="C550" s="29">
        <f t="shared" si="5"/>
        <v>82.27496204858889</v>
      </c>
    </row>
    <row r="551" spans="1:3">
      <c r="A551" s="35">
        <v>45202</v>
      </c>
      <c r="B551" s="29">
        <v>66.600558659217796</v>
      </c>
      <c r="C551" s="29">
        <f t="shared" si="5"/>
        <v>82.268977497930237</v>
      </c>
    </row>
    <row r="552" spans="1:3">
      <c r="A552" s="35">
        <v>45203</v>
      </c>
      <c r="B552" s="29">
        <v>92.607142857142804</v>
      </c>
      <c r="C552" s="29">
        <f t="shared" si="5"/>
        <v>82.43252442684674</v>
      </c>
    </row>
    <row r="553" spans="1:3">
      <c r="A553" s="35">
        <v>45204</v>
      </c>
      <c r="B553" s="29">
        <v>117.462290502793</v>
      </c>
      <c r="C553" s="29">
        <f t="shared" si="5"/>
        <v>82.409263202568411</v>
      </c>
    </row>
    <row r="554" spans="1:3">
      <c r="A554" s="35">
        <v>45205</v>
      </c>
      <c r="B554" s="29">
        <v>142.45508982035901</v>
      </c>
      <c r="C554" s="29">
        <f t="shared" si="5"/>
        <v>82.811207311489341</v>
      </c>
    </row>
    <row r="555" spans="1:3">
      <c r="A555" s="35">
        <v>45206</v>
      </c>
      <c r="B555" s="29">
        <v>98.019005847953196</v>
      </c>
      <c r="C555" s="29">
        <f t="shared" si="5"/>
        <v>83.009557343977974</v>
      </c>
    </row>
    <row r="556" spans="1:3">
      <c r="A556" s="35">
        <v>45207</v>
      </c>
      <c r="B556" s="29">
        <v>117.145901639344</v>
      </c>
      <c r="C556" s="29">
        <f t="shared" si="5"/>
        <v>83.330229463486575</v>
      </c>
    </row>
    <row r="557" spans="1:3">
      <c r="A557" s="35">
        <v>45208</v>
      </c>
      <c r="B557" s="29">
        <v>97.0075187969924</v>
      </c>
      <c r="C557" s="29">
        <f t="shared" si="5"/>
        <v>83.352642710534539</v>
      </c>
    </row>
    <row r="558" spans="1:3">
      <c r="A558" s="35">
        <v>45209</v>
      </c>
      <c r="B558" s="29">
        <v>73.578406169665797</v>
      </c>
      <c r="C558" s="29">
        <f t="shared" si="5"/>
        <v>83.080827367262373</v>
      </c>
    </row>
    <row r="559" spans="1:3">
      <c r="A559" s="35">
        <v>45210</v>
      </c>
      <c r="B559" s="29">
        <v>100.287878787878</v>
      </c>
      <c r="C559" s="29">
        <f t="shared" si="5"/>
        <v>82.815180013218793</v>
      </c>
    </row>
    <row r="560" spans="1:3">
      <c r="A560" s="35">
        <v>45211</v>
      </c>
      <c r="B560" s="29">
        <v>86.045348837209303</v>
      </c>
      <c r="C560" s="29">
        <f t="shared" si="5"/>
        <v>82.84714607738978</v>
      </c>
    </row>
    <row r="561" spans="1:3">
      <c r="A561" s="35">
        <v>45212</v>
      </c>
      <c r="B561" s="29">
        <v>103.360552763819</v>
      </c>
      <c r="C561" s="29">
        <f t="shared" si="5"/>
        <v>82.913835510963125</v>
      </c>
    </row>
    <row r="562" spans="1:3">
      <c r="A562" s="35">
        <v>45213</v>
      </c>
      <c r="B562" s="29">
        <v>96.624219725343295</v>
      </c>
      <c r="C562" s="29">
        <f t="shared" si="5"/>
        <v>83.139285235932974</v>
      </c>
    </row>
    <row r="563" spans="1:3">
      <c r="A563" s="35">
        <v>45214</v>
      </c>
      <c r="B563" s="29">
        <v>102.411467116357</v>
      </c>
      <c r="C563" s="29">
        <f t="shared" si="5"/>
        <v>83.28963402985427</v>
      </c>
    </row>
    <row r="564" spans="1:3">
      <c r="A564" s="35">
        <v>45215</v>
      </c>
      <c r="B564" s="29">
        <v>70.563559322033896</v>
      </c>
      <c r="C564" s="29">
        <f t="shared" si="5"/>
        <v>83.230703749576747</v>
      </c>
    </row>
    <row r="565" spans="1:3">
      <c r="A565" s="35">
        <v>45216</v>
      </c>
      <c r="B565" s="29">
        <v>92.2173913043478</v>
      </c>
      <c r="C565" s="29">
        <f t="shared" si="5"/>
        <v>83.029574080671367</v>
      </c>
    </row>
    <row r="566" spans="1:3">
      <c r="A566" s="35">
        <v>45217</v>
      </c>
      <c r="B566" s="29">
        <v>94.078518518518507</v>
      </c>
      <c r="C566" s="29">
        <f t="shared" si="5"/>
        <v>82.923069996155647</v>
      </c>
    </row>
    <row r="567" spans="1:3">
      <c r="A567" s="35">
        <v>45218</v>
      </c>
      <c r="B567" s="29">
        <v>115.47077409162701</v>
      </c>
      <c r="C567" s="29">
        <f t="shared" si="5"/>
        <v>82.974723406813808</v>
      </c>
    </row>
    <row r="568" spans="1:3">
      <c r="A568" s="35">
        <v>45219</v>
      </c>
      <c r="B568" s="29">
        <v>111.87416331994601</v>
      </c>
      <c r="C568" s="29">
        <f t="shared" si="5"/>
        <v>83.121982333768102</v>
      </c>
    </row>
    <row r="569" spans="1:3">
      <c r="A569" s="35">
        <v>45220</v>
      </c>
      <c r="B569" s="29">
        <v>172.199498117942</v>
      </c>
      <c r="C569" s="29">
        <f t="shared" si="5"/>
        <v>83.748163756060762</v>
      </c>
    </row>
    <row r="570" spans="1:3">
      <c r="A570" s="35">
        <v>45221</v>
      </c>
      <c r="B570" s="29">
        <v>105.566724436741</v>
      </c>
      <c r="C570" s="29">
        <f t="shared" si="5"/>
        <v>83.961497410338964</v>
      </c>
    </row>
    <row r="571" spans="1:3">
      <c r="A571" s="35">
        <v>45222</v>
      </c>
      <c r="B571" s="29">
        <v>71.607017543859598</v>
      </c>
      <c r="C571" s="29">
        <f t="shared" si="5"/>
        <v>83.661423298726447</v>
      </c>
    </row>
    <row r="572" spans="1:3">
      <c r="A572" s="35">
        <v>45223</v>
      </c>
      <c r="B572" s="29">
        <v>91.069767441860407</v>
      </c>
      <c r="C572" s="29">
        <f t="shared" si="5"/>
        <v>83.568258180979214</v>
      </c>
    </row>
    <row r="573" spans="1:3">
      <c r="A573" s="35">
        <v>45224</v>
      </c>
      <c r="B573" s="29">
        <v>91.605053191489304</v>
      </c>
      <c r="C573" s="29">
        <f t="shared" si="5"/>
        <v>83.567475541272145</v>
      </c>
    </row>
    <row r="574" spans="1:3">
      <c r="A574" s="35">
        <v>45225</v>
      </c>
      <c r="B574" s="29">
        <v>80.895372233400394</v>
      </c>
      <c r="C574" s="29">
        <f t="shared" si="5"/>
        <v>83.554456613823547</v>
      </c>
    </row>
    <row r="575" spans="1:3">
      <c r="A575" s="35">
        <v>45226</v>
      </c>
      <c r="B575" s="29">
        <v>78.830609212481406</v>
      </c>
      <c r="C575" s="29">
        <f t="shared" si="5"/>
        <v>83.666055946634629</v>
      </c>
    </row>
    <row r="576" spans="1:3">
      <c r="A576" s="35">
        <v>45227</v>
      </c>
      <c r="B576" s="29">
        <v>103.931089743589</v>
      </c>
      <c r="C576" s="29">
        <f t="shared" si="5"/>
        <v>83.932528559557483</v>
      </c>
    </row>
    <row r="577" spans="1:3">
      <c r="A577" s="35">
        <v>45228</v>
      </c>
      <c r="B577" s="29">
        <v>71.507075471698101</v>
      </c>
      <c r="C577" s="29">
        <f t="shared" si="5"/>
        <v>84.005256943363833</v>
      </c>
    </row>
    <row r="578" spans="1:3">
      <c r="A578" s="35">
        <v>45229</v>
      </c>
      <c r="B578" s="29">
        <v>67.8101694915254</v>
      </c>
      <c r="C578" s="29">
        <f t="shared" si="5"/>
        <v>83.850758428757217</v>
      </c>
    </row>
    <row r="579" spans="1:3">
      <c r="A579" s="35">
        <v>45230</v>
      </c>
      <c r="B579" s="29">
        <v>84.9968847352024</v>
      </c>
      <c r="C579" s="29">
        <f t="shared" ref="C579:C642" si="6">AVERAGE(B400:B579)</f>
        <v>83.874511930867229</v>
      </c>
    </row>
    <row r="580" spans="1:3">
      <c r="A580" s="35">
        <v>45231</v>
      </c>
      <c r="B580" s="29">
        <v>90.785195936139303</v>
      </c>
      <c r="C580" s="29">
        <f t="shared" si="6"/>
        <v>83.953614871253194</v>
      </c>
    </row>
    <row r="581" spans="1:3">
      <c r="A581" s="35">
        <v>45232</v>
      </c>
      <c r="B581" s="29">
        <v>98.545454545454504</v>
      </c>
      <c r="C581" s="29">
        <f t="shared" si="6"/>
        <v>84.065288278081994</v>
      </c>
    </row>
    <row r="582" spans="1:3">
      <c r="A582" s="35">
        <v>45233</v>
      </c>
      <c r="B582" s="29">
        <v>98.839771101573604</v>
      </c>
      <c r="C582" s="29">
        <f t="shared" si="6"/>
        <v>83.831685902214275</v>
      </c>
    </row>
    <row r="583" spans="1:3">
      <c r="A583" s="35">
        <v>45234</v>
      </c>
      <c r="B583" s="29">
        <v>90.649038461538396</v>
      </c>
      <c r="C583" s="29">
        <f t="shared" si="6"/>
        <v>84.000384264037635</v>
      </c>
    </row>
    <row r="584" spans="1:3">
      <c r="A584" s="35">
        <v>45235</v>
      </c>
      <c r="B584" s="29">
        <v>95.6237113402061</v>
      </c>
      <c r="C584" s="29">
        <f t="shared" si="6"/>
        <v>84.17573227869272</v>
      </c>
    </row>
    <row r="585" spans="1:3">
      <c r="A585" s="35">
        <v>45236</v>
      </c>
      <c r="B585" s="29">
        <v>60.123348017621097</v>
      </c>
      <c r="C585" s="29">
        <f t="shared" si="6"/>
        <v>84.099409136081718</v>
      </c>
    </row>
    <row r="586" spans="1:3">
      <c r="A586" s="35">
        <v>45237</v>
      </c>
      <c r="B586" s="29">
        <v>78.484848484848399</v>
      </c>
      <c r="C586" s="29">
        <f t="shared" si="6"/>
        <v>84.039848713730606</v>
      </c>
    </row>
    <row r="587" spans="1:3">
      <c r="A587" s="35">
        <v>45238</v>
      </c>
      <c r="B587" s="29">
        <v>86.919504643962796</v>
      </c>
      <c r="C587" s="29">
        <f t="shared" si="6"/>
        <v>84.027456604435784</v>
      </c>
    </row>
    <row r="588" spans="1:3">
      <c r="A588" s="35">
        <v>45239</v>
      </c>
      <c r="B588" s="29">
        <v>69.897260273972606</v>
      </c>
      <c r="C588" s="29">
        <f t="shared" si="6"/>
        <v>83.933034110277731</v>
      </c>
    </row>
    <row r="589" spans="1:3">
      <c r="A589" s="35">
        <v>45240</v>
      </c>
      <c r="B589" s="29">
        <v>73.005602240896295</v>
      </c>
      <c r="C589" s="29">
        <f t="shared" si="6"/>
        <v>83.750233352075284</v>
      </c>
    </row>
    <row r="590" spans="1:3">
      <c r="A590" s="35">
        <v>45241</v>
      </c>
      <c r="B590" s="29">
        <v>64.726086956521698</v>
      </c>
      <c r="C590" s="29">
        <f t="shared" si="6"/>
        <v>83.758862863672007</v>
      </c>
    </row>
    <row r="591" spans="1:3">
      <c r="A591" s="35">
        <v>45242</v>
      </c>
      <c r="B591" s="29">
        <v>79.634408602150501</v>
      </c>
      <c r="C591" s="29">
        <f t="shared" si="6"/>
        <v>83.88772504653798</v>
      </c>
    </row>
    <row r="592" spans="1:3">
      <c r="A592" s="35">
        <v>45243</v>
      </c>
      <c r="B592" s="29">
        <v>75.562248995983893</v>
      </c>
      <c r="C592" s="29">
        <f t="shared" si="6"/>
        <v>83.884788046010627</v>
      </c>
    </row>
    <row r="593" spans="1:3">
      <c r="A593" s="35">
        <v>45244</v>
      </c>
      <c r="B593" s="29">
        <v>64.576802507836902</v>
      </c>
      <c r="C593" s="29">
        <f t="shared" si="6"/>
        <v>83.843269766807623</v>
      </c>
    </row>
    <row r="594" spans="1:3">
      <c r="A594" s="35">
        <v>45245</v>
      </c>
      <c r="B594" s="29">
        <v>78.957507082152901</v>
      </c>
      <c r="C594" s="29">
        <f t="shared" si="6"/>
        <v>83.823552905841382</v>
      </c>
    </row>
    <row r="595" spans="1:3">
      <c r="A595" s="35">
        <v>45246</v>
      </c>
      <c r="B595" s="29">
        <v>88.441610738254994</v>
      </c>
      <c r="C595" s="29">
        <f t="shared" si="6"/>
        <v>83.818511539921843</v>
      </c>
    </row>
    <row r="596" spans="1:3">
      <c r="A596" s="35">
        <v>45247</v>
      </c>
      <c r="B596" s="29">
        <v>121.815950920245</v>
      </c>
      <c r="C596" s="29">
        <f t="shared" si="6"/>
        <v>84.050053922837279</v>
      </c>
    </row>
    <row r="597" spans="1:3">
      <c r="A597" s="35">
        <v>45248</v>
      </c>
      <c r="B597" s="29">
        <v>89.166892808683798</v>
      </c>
      <c r="C597" s="29">
        <f t="shared" si="6"/>
        <v>84.221207175333817</v>
      </c>
    </row>
    <row r="598" spans="1:3">
      <c r="A598" s="35">
        <v>45249</v>
      </c>
      <c r="B598" s="29">
        <v>75.235114503816703</v>
      </c>
      <c r="C598" s="29">
        <f t="shared" si="6"/>
        <v>84.357913442865453</v>
      </c>
    </row>
    <row r="599" spans="1:3">
      <c r="A599" s="35">
        <v>45250</v>
      </c>
      <c r="B599" s="29">
        <v>63.3261648745519</v>
      </c>
      <c r="C599" s="29">
        <f t="shared" si="6"/>
        <v>84.220635777844549</v>
      </c>
    </row>
    <row r="600" spans="1:3">
      <c r="A600" s="35">
        <v>45251</v>
      </c>
      <c r="B600" s="29">
        <v>61.623417721518898</v>
      </c>
      <c r="C600" s="29">
        <f t="shared" si="6"/>
        <v>84.095941735609998</v>
      </c>
    </row>
    <row r="601" spans="1:3">
      <c r="A601" s="35">
        <v>45252</v>
      </c>
      <c r="B601" s="29">
        <v>78.914102564102507</v>
      </c>
      <c r="C601" s="29">
        <f t="shared" si="6"/>
        <v>84.15261706344387</v>
      </c>
    </row>
    <row r="602" spans="1:3">
      <c r="A602" s="35">
        <v>45253</v>
      </c>
      <c r="B602" s="29">
        <v>90.857142857142804</v>
      </c>
      <c r="C602" s="29">
        <f t="shared" si="6"/>
        <v>84.180757737309449</v>
      </c>
    </row>
    <row r="603" spans="1:3">
      <c r="A603" s="35">
        <v>45254</v>
      </c>
      <c r="B603" s="29">
        <v>149.831566548881</v>
      </c>
      <c r="C603" s="29">
        <f t="shared" si="6"/>
        <v>84.628579673189591</v>
      </c>
    </row>
    <row r="604" spans="1:3">
      <c r="A604" s="35">
        <v>45255</v>
      </c>
      <c r="B604" s="29">
        <v>111.08240223463601</v>
      </c>
      <c r="C604" s="29">
        <f t="shared" si="6"/>
        <v>84.898093306790201</v>
      </c>
    </row>
    <row r="605" spans="1:3">
      <c r="A605" s="35">
        <v>45256</v>
      </c>
      <c r="B605" s="29">
        <v>133.437194127243</v>
      </c>
      <c r="C605" s="29">
        <f t="shared" si="6"/>
        <v>85.230340757156981</v>
      </c>
    </row>
    <row r="606" spans="1:3">
      <c r="A606" s="35">
        <v>45257</v>
      </c>
      <c r="B606" s="29">
        <v>70.437722419928804</v>
      </c>
      <c r="C606" s="29">
        <f t="shared" si="6"/>
        <v>85.255450665427148</v>
      </c>
    </row>
    <row r="607" spans="1:3">
      <c r="A607" s="35">
        <v>45258</v>
      </c>
      <c r="B607" s="29">
        <v>86.272727272727195</v>
      </c>
      <c r="C607" s="29">
        <f t="shared" si="6"/>
        <v>85.295082154138399</v>
      </c>
    </row>
    <row r="608" spans="1:3">
      <c r="A608" s="35">
        <v>45259</v>
      </c>
      <c r="B608" s="29">
        <v>124.14591700133801</v>
      </c>
      <c r="C608" s="29">
        <f t="shared" si="6"/>
        <v>85.622171463757823</v>
      </c>
    </row>
    <row r="609" spans="1:3">
      <c r="A609" s="35">
        <v>45260</v>
      </c>
      <c r="B609" s="29">
        <v>111.405161290322</v>
      </c>
      <c r="C609" s="29">
        <f t="shared" si="6"/>
        <v>85.894297724439937</v>
      </c>
    </row>
    <row r="610" spans="1:3">
      <c r="A610" s="35">
        <v>45261</v>
      </c>
      <c r="B610" s="29">
        <v>116.50277008310201</v>
      </c>
      <c r="C610" s="29">
        <f t="shared" si="6"/>
        <v>86.236686851164222</v>
      </c>
    </row>
    <row r="611" spans="1:3">
      <c r="A611" s="35">
        <v>45262</v>
      </c>
      <c r="B611" s="29">
        <v>96.577352472089302</v>
      </c>
      <c r="C611" s="29">
        <f t="shared" si="6"/>
        <v>86.451694181243326</v>
      </c>
    </row>
    <row r="612" spans="1:3">
      <c r="A612" s="35">
        <v>45263</v>
      </c>
      <c r="B612" s="29">
        <v>73.836935166994095</v>
      </c>
      <c r="C612" s="29">
        <f t="shared" si="6"/>
        <v>86.58939553636975</v>
      </c>
    </row>
    <row r="613" spans="1:3">
      <c r="A613" s="35">
        <v>45264</v>
      </c>
      <c r="B613" s="29">
        <v>66.695238095238096</v>
      </c>
      <c r="C613" s="29">
        <f t="shared" si="6"/>
        <v>86.617292076280677</v>
      </c>
    </row>
    <row r="614" spans="1:3">
      <c r="A614" s="35">
        <v>45265</v>
      </c>
      <c r="B614" s="29">
        <v>58.5439330543933</v>
      </c>
      <c r="C614" s="29">
        <f t="shared" si="6"/>
        <v>86.520336282943248</v>
      </c>
    </row>
    <row r="615" spans="1:3">
      <c r="A615" s="35">
        <v>45266</v>
      </c>
      <c r="B615" s="29">
        <v>110.157983193277</v>
      </c>
      <c r="C615" s="29">
        <f t="shared" si="6"/>
        <v>86.652963278645117</v>
      </c>
    </row>
    <row r="616" spans="1:3">
      <c r="A616" s="35">
        <v>45267</v>
      </c>
      <c r="B616" s="29">
        <v>72.449897750511198</v>
      </c>
      <c r="C616" s="29">
        <f t="shared" si="6"/>
        <v>86.659186764316459</v>
      </c>
    </row>
    <row r="617" spans="1:3">
      <c r="A617" s="35">
        <v>45268</v>
      </c>
      <c r="B617" s="29">
        <v>64.533799533799495</v>
      </c>
      <c r="C617" s="29">
        <f t="shared" si="6"/>
        <v>86.631081297808947</v>
      </c>
    </row>
    <row r="618" spans="1:3">
      <c r="A618" s="35">
        <v>45269</v>
      </c>
      <c r="B618" s="29">
        <v>73.452500000000001</v>
      </c>
      <c r="C618" s="29">
        <f t="shared" si="6"/>
        <v>86.745429920591377</v>
      </c>
    </row>
    <row r="619" spans="1:3">
      <c r="A619" s="35">
        <v>45270</v>
      </c>
      <c r="B619" s="29">
        <v>55.75</v>
      </c>
      <c r="C619" s="29">
        <f t="shared" si="6"/>
        <v>86.757235476146931</v>
      </c>
    </row>
    <row r="620" spans="1:3">
      <c r="A620" s="35">
        <v>45271</v>
      </c>
      <c r="B620" s="29">
        <v>63.779220779220701</v>
      </c>
      <c r="C620" s="29">
        <f t="shared" si="6"/>
        <v>86.702686484833237</v>
      </c>
    </row>
    <row r="621" spans="1:3">
      <c r="A621" s="35">
        <v>45272</v>
      </c>
      <c r="B621" s="29">
        <v>56.047337278106497</v>
      </c>
      <c r="C621" s="29">
        <f t="shared" si="6"/>
        <v>86.66801971236805</v>
      </c>
    </row>
    <row r="622" spans="1:3">
      <c r="A622" s="35">
        <v>45273</v>
      </c>
      <c r="B622" s="29">
        <v>76.063953488371993</v>
      </c>
      <c r="C622" s="29">
        <f t="shared" si="6"/>
        <v>86.674354653291587</v>
      </c>
    </row>
    <row r="623" spans="1:3">
      <c r="A623" s="35">
        <v>45274</v>
      </c>
      <c r="B623" s="29">
        <v>79.868512110726599</v>
      </c>
      <c r="C623" s="29">
        <f t="shared" si="6"/>
        <v>86.71469957778001</v>
      </c>
    </row>
    <row r="624" spans="1:3">
      <c r="A624" s="35">
        <v>45275</v>
      </c>
      <c r="B624" s="29">
        <v>74.154761904761898</v>
      </c>
      <c r="C624" s="29">
        <f t="shared" si="6"/>
        <v>86.729774660570897</v>
      </c>
    </row>
    <row r="625" spans="1:3">
      <c r="A625" s="35">
        <v>45276</v>
      </c>
      <c r="B625" s="29">
        <v>69.026109660574406</v>
      </c>
      <c r="C625" s="29">
        <f t="shared" si="6"/>
        <v>86.769981974777167</v>
      </c>
    </row>
    <row r="626" spans="1:3">
      <c r="A626" s="35">
        <v>45277</v>
      </c>
      <c r="B626" s="29">
        <v>75.827893175074095</v>
      </c>
      <c r="C626" s="29">
        <f t="shared" si="6"/>
        <v>86.867651061154703</v>
      </c>
    </row>
    <row r="627" spans="1:3">
      <c r="A627" s="35">
        <v>45278</v>
      </c>
      <c r="B627" s="29">
        <v>77.520930232558101</v>
      </c>
      <c r="C627" s="29">
        <f t="shared" si="6"/>
        <v>86.918448168111169</v>
      </c>
    </row>
    <row r="628" spans="1:3">
      <c r="A628" s="35">
        <v>45279</v>
      </c>
      <c r="B628" s="29">
        <v>85.144032921810705</v>
      </c>
      <c r="C628" s="29">
        <f t="shared" si="6"/>
        <v>87.01423162860209</v>
      </c>
    </row>
    <row r="629" spans="1:3">
      <c r="A629" s="35">
        <v>45280</v>
      </c>
      <c r="B629" s="29">
        <v>389.11494252873501</v>
      </c>
      <c r="C629" s="29">
        <f t="shared" si="6"/>
        <v>88.847863395485078</v>
      </c>
    </row>
    <row r="630" spans="1:3">
      <c r="A630" s="35">
        <v>45281</v>
      </c>
      <c r="B630" s="29">
        <v>104.379310344827</v>
      </c>
      <c r="C630" s="29">
        <f t="shared" si="6"/>
        <v>89.047842377816465</v>
      </c>
    </row>
    <row r="631" spans="1:3">
      <c r="A631" s="35">
        <v>45282</v>
      </c>
      <c r="B631" s="29">
        <v>130.385826771653</v>
      </c>
      <c r="C631" s="29">
        <f t="shared" si="6"/>
        <v>89.420718830614177</v>
      </c>
    </row>
    <row r="632" spans="1:3">
      <c r="A632" s="35">
        <v>45283</v>
      </c>
      <c r="B632" s="29">
        <v>94.417460317460296</v>
      </c>
      <c r="C632" s="29">
        <f t="shared" si="6"/>
        <v>89.512113510653123</v>
      </c>
    </row>
    <row r="633" spans="1:3">
      <c r="A633" s="35">
        <v>45284</v>
      </c>
      <c r="B633" s="29">
        <v>67.812135355892593</v>
      </c>
      <c r="C633" s="29">
        <f t="shared" si="6"/>
        <v>89.496163835279887</v>
      </c>
    </row>
    <row r="634" spans="1:3">
      <c r="A634" s="35">
        <v>45285</v>
      </c>
      <c r="B634" s="29">
        <v>87.832116788321102</v>
      </c>
      <c r="C634" s="29">
        <f t="shared" si="6"/>
        <v>89.522790041744074</v>
      </c>
    </row>
    <row r="635" spans="1:3">
      <c r="A635" s="35">
        <v>45286</v>
      </c>
      <c r="B635" s="29">
        <v>76.717948717948701</v>
      </c>
      <c r="C635" s="29">
        <f t="shared" si="6"/>
        <v>89.501007627566239</v>
      </c>
    </row>
    <row r="636" spans="1:3">
      <c r="A636" s="35">
        <v>45287</v>
      </c>
      <c r="B636" s="29">
        <v>93.970845481049494</v>
      </c>
      <c r="C636" s="29">
        <f t="shared" si="6"/>
        <v>89.555023008443854</v>
      </c>
    </row>
    <row r="637" spans="1:3">
      <c r="A637" s="35">
        <v>45288</v>
      </c>
      <c r="B637" s="29">
        <v>80.566265060240895</v>
      </c>
      <c r="C637" s="29">
        <f t="shared" si="6"/>
        <v>89.549418451421687</v>
      </c>
    </row>
    <row r="638" spans="1:3">
      <c r="A638" s="35">
        <v>45289</v>
      </c>
      <c r="B638" s="29">
        <v>137.049261083743</v>
      </c>
      <c r="C638" s="29">
        <f t="shared" si="6"/>
        <v>89.845324393349429</v>
      </c>
    </row>
    <row r="639" spans="1:3">
      <c r="A639" s="35">
        <v>45290</v>
      </c>
      <c r="B639" s="29">
        <v>178.68525402726101</v>
      </c>
      <c r="C639" s="29">
        <f t="shared" si="6"/>
        <v>90.459330365142677</v>
      </c>
    </row>
    <row r="640" spans="1:3">
      <c r="A640" s="35">
        <v>45291</v>
      </c>
      <c r="B640" s="29">
        <v>115.359649122807</v>
      </c>
      <c r="C640" s="29">
        <f t="shared" si="6"/>
        <v>90.702702684830783</v>
      </c>
    </row>
    <row r="641" spans="1:3">
      <c r="A641" s="35">
        <v>45292</v>
      </c>
      <c r="B641" s="29">
        <v>78.577205882352899</v>
      </c>
      <c r="C641" s="29">
        <f t="shared" si="6"/>
        <v>90.758418962721251</v>
      </c>
    </row>
    <row r="642" spans="1:3">
      <c r="A642" s="35">
        <v>45293</v>
      </c>
      <c r="B642" s="29">
        <v>93.260726072607198</v>
      </c>
      <c r="C642" s="29">
        <f t="shared" si="6"/>
        <v>90.847598922383881</v>
      </c>
    </row>
    <row r="643" spans="1:3">
      <c r="A643" s="35">
        <v>45294</v>
      </c>
      <c r="B643" s="29">
        <v>70.785166240409197</v>
      </c>
      <c r="C643" s="29">
        <f t="shared" ref="C643:C706" si="7">AVERAGE(B464:B643)</f>
        <v>90.796069010059952</v>
      </c>
    </row>
    <row r="644" spans="1:3">
      <c r="A644" s="35">
        <v>45295</v>
      </c>
      <c r="B644" s="29">
        <v>87.036144578313198</v>
      </c>
      <c r="C644" s="29">
        <f t="shared" si="7"/>
        <v>90.868830101756018</v>
      </c>
    </row>
    <row r="645" spans="1:3">
      <c r="A645" s="35">
        <v>45296</v>
      </c>
      <c r="B645" s="29">
        <v>101.516228748068</v>
      </c>
      <c r="C645" s="29">
        <f t="shared" si="7"/>
        <v>91.021763245296412</v>
      </c>
    </row>
    <row r="646" spans="1:3">
      <c r="A646" s="35">
        <v>45297</v>
      </c>
      <c r="B646" s="29">
        <v>94.736503856041097</v>
      </c>
      <c r="C646" s="29">
        <f t="shared" si="7"/>
        <v>91.182392193537254</v>
      </c>
    </row>
    <row r="647" spans="1:3">
      <c r="A647" s="35">
        <v>45298</v>
      </c>
      <c r="B647" s="29">
        <v>139.10738255033499</v>
      </c>
      <c r="C647" s="29">
        <f t="shared" si="7"/>
        <v>91.538741324333046</v>
      </c>
    </row>
    <row r="648" spans="1:3">
      <c r="A648" s="35">
        <v>45299</v>
      </c>
      <c r="B648" s="29">
        <v>77.672354948805406</v>
      </c>
      <c r="C648" s="29">
        <f t="shared" si="7"/>
        <v>91.469888530239643</v>
      </c>
    </row>
    <row r="649" spans="1:3">
      <c r="A649" s="35">
        <v>45300</v>
      </c>
      <c r="B649" s="29">
        <v>103.34954407294801</v>
      </c>
      <c r="C649" s="29">
        <f t="shared" si="7"/>
        <v>91.622024477703761</v>
      </c>
    </row>
    <row r="650" spans="1:3">
      <c r="A650" s="35">
        <v>45301</v>
      </c>
      <c r="B650" s="29">
        <v>92.514482758620602</v>
      </c>
      <c r="C650" s="29">
        <f t="shared" si="7"/>
        <v>91.636138394722934</v>
      </c>
    </row>
    <row r="651" spans="1:3">
      <c r="A651" s="35">
        <v>45302</v>
      </c>
      <c r="B651" s="29">
        <v>96.1618357487922</v>
      </c>
      <c r="C651" s="29">
        <f t="shared" si="7"/>
        <v>91.693913792488758</v>
      </c>
    </row>
    <row r="652" spans="1:3">
      <c r="A652" s="35">
        <v>45303</v>
      </c>
      <c r="B652" s="29">
        <v>115.996113989637</v>
      </c>
      <c r="C652" s="29">
        <f t="shared" si="7"/>
        <v>91.846443098808436</v>
      </c>
    </row>
    <row r="653" spans="1:3">
      <c r="A653" s="35">
        <v>45304</v>
      </c>
      <c r="B653" s="29">
        <v>96.964200477326898</v>
      </c>
      <c r="C653" s="29">
        <f t="shared" si="7"/>
        <v>91.955234748848952</v>
      </c>
    </row>
    <row r="654" spans="1:3">
      <c r="A654" s="35">
        <v>45305</v>
      </c>
      <c r="B654" s="29">
        <v>111.512738853503</v>
      </c>
      <c r="C654" s="29">
        <f t="shared" si="7"/>
        <v>92.103726372616521</v>
      </c>
    </row>
    <row r="655" spans="1:3">
      <c r="A655" s="35">
        <v>45306</v>
      </c>
      <c r="B655" s="29">
        <v>81.792792792792795</v>
      </c>
      <c r="C655" s="29">
        <f t="shared" si="7"/>
        <v>92.12443208800309</v>
      </c>
    </row>
    <row r="656" spans="1:3">
      <c r="A656" s="35">
        <v>45307</v>
      </c>
      <c r="B656" s="29">
        <v>93.089588377723899</v>
      </c>
      <c r="C656" s="29">
        <f t="shared" si="7"/>
        <v>92.090745617028475</v>
      </c>
    </row>
    <row r="657" spans="1:3">
      <c r="A657" s="35">
        <v>45308</v>
      </c>
      <c r="B657" s="29">
        <v>118.341975308641</v>
      </c>
      <c r="C657" s="29">
        <f t="shared" si="7"/>
        <v>92.214634007578937</v>
      </c>
    </row>
    <row r="658" spans="1:3">
      <c r="A658" s="35">
        <v>45309</v>
      </c>
      <c r="B658" s="29">
        <v>88.058154235145295</v>
      </c>
      <c r="C658" s="29">
        <f t="shared" si="7"/>
        <v>92.217521189227185</v>
      </c>
    </row>
    <row r="659" spans="1:3">
      <c r="A659" s="35">
        <v>45310</v>
      </c>
      <c r="B659" s="29">
        <v>81.330543933054301</v>
      </c>
      <c r="C659" s="29">
        <f t="shared" si="7"/>
        <v>92.123158049461324</v>
      </c>
    </row>
    <row r="660" spans="1:3">
      <c r="A660" s="35">
        <v>45311</v>
      </c>
      <c r="B660" s="29">
        <v>77.597421203438401</v>
      </c>
      <c r="C660" s="29">
        <f t="shared" si="7"/>
        <v>92.147483345455271</v>
      </c>
    </row>
    <row r="661" spans="1:3">
      <c r="A661" s="35">
        <v>45312</v>
      </c>
      <c r="B661" s="29">
        <v>90.689088191330299</v>
      </c>
      <c r="C661" s="29">
        <f t="shared" si="7"/>
        <v>92.216479741839848</v>
      </c>
    </row>
    <row r="662" spans="1:3">
      <c r="A662" s="35">
        <v>45313</v>
      </c>
      <c r="B662" s="29">
        <v>82.810344827586206</v>
      </c>
      <c r="C662" s="29">
        <f t="shared" si="7"/>
        <v>92.13068299422369</v>
      </c>
    </row>
    <row r="663" spans="1:3">
      <c r="A663" s="35">
        <v>45314</v>
      </c>
      <c r="B663" s="29">
        <v>115.61712846347601</v>
      </c>
      <c r="C663" s="29">
        <f t="shared" si="7"/>
        <v>92.274217305793272</v>
      </c>
    </row>
    <row r="664" spans="1:3">
      <c r="A664" s="35">
        <v>45315</v>
      </c>
      <c r="B664" s="29">
        <v>78.596583442838295</v>
      </c>
      <c r="C664" s="29">
        <f t="shared" si="7"/>
        <v>92.25180963659281</v>
      </c>
    </row>
    <row r="665" spans="1:3">
      <c r="A665" s="35">
        <v>45316</v>
      </c>
      <c r="B665" s="29">
        <v>105.04967602591699</v>
      </c>
      <c r="C665" s="29">
        <f t="shared" si="7"/>
        <v>92.343350988706774</v>
      </c>
    </row>
    <row r="666" spans="1:3">
      <c r="A666" s="35">
        <v>45317</v>
      </c>
      <c r="B666" s="29">
        <v>92.784090909090907</v>
      </c>
      <c r="C666" s="29">
        <f t="shared" si="7"/>
        <v>92.408441086517456</v>
      </c>
    </row>
    <row r="667" spans="1:3">
      <c r="A667" s="35">
        <v>45318</v>
      </c>
      <c r="B667" s="29">
        <v>116.87647058823499</v>
      </c>
      <c r="C667" s="29">
        <f t="shared" si="7"/>
        <v>92.632924447291813</v>
      </c>
    </row>
    <row r="668" spans="1:3">
      <c r="A668" s="35">
        <v>45319</v>
      </c>
      <c r="B668" s="29">
        <v>139.22684563758301</v>
      </c>
      <c r="C668" s="29">
        <f t="shared" si="7"/>
        <v>92.935324765980496</v>
      </c>
    </row>
    <row r="669" spans="1:3">
      <c r="A669" s="35">
        <v>45320</v>
      </c>
      <c r="B669" s="29">
        <v>88.713881019829998</v>
      </c>
      <c r="C669" s="29">
        <f t="shared" si="7"/>
        <v>92.937620413580532</v>
      </c>
    </row>
    <row r="670" spans="1:3">
      <c r="A670" s="35">
        <v>45321</v>
      </c>
      <c r="B670" s="29">
        <v>123.601671309192</v>
      </c>
      <c r="C670" s="29">
        <f t="shared" si="7"/>
        <v>93.216059148843044</v>
      </c>
    </row>
    <row r="671" spans="1:3">
      <c r="A671" s="35">
        <v>45322</v>
      </c>
      <c r="B671" s="29">
        <v>359.65631469979297</v>
      </c>
      <c r="C671" s="29">
        <f t="shared" si="7"/>
        <v>94.816913511003222</v>
      </c>
    </row>
    <row r="672" spans="1:3">
      <c r="A672" s="35">
        <v>45323</v>
      </c>
      <c r="B672" s="29">
        <v>117.110160427807</v>
      </c>
      <c r="C672" s="29">
        <f t="shared" si="7"/>
        <v>94.984980271114907</v>
      </c>
    </row>
    <row r="673" spans="1:3">
      <c r="A673" s="35">
        <v>45324</v>
      </c>
      <c r="B673" s="29">
        <v>189.08724832214699</v>
      </c>
      <c r="C673" s="29">
        <f t="shared" si="7"/>
        <v>95.884344535836433</v>
      </c>
    </row>
    <row r="674" spans="1:3">
      <c r="A674" s="35">
        <v>45325</v>
      </c>
      <c r="B674" s="29">
        <v>93.644110275689201</v>
      </c>
      <c r="C674" s="29">
        <f t="shared" si="7"/>
        <v>95.972570477033528</v>
      </c>
    </row>
    <row r="675" spans="1:3">
      <c r="A675" s="35">
        <v>45326</v>
      </c>
      <c r="B675" s="29">
        <v>95.904676258992794</v>
      </c>
      <c r="C675" s="29">
        <f t="shared" si="7"/>
        <v>96.13307354350691</v>
      </c>
    </row>
    <row r="676" spans="1:3">
      <c r="A676" s="35">
        <v>45327</v>
      </c>
      <c r="B676" s="29">
        <v>77.537764350453102</v>
      </c>
      <c r="C676" s="29">
        <f t="shared" si="7"/>
        <v>96.17838775837744</v>
      </c>
    </row>
    <row r="677" spans="1:3">
      <c r="A677" s="35">
        <v>45328</v>
      </c>
      <c r="B677" s="29">
        <v>59.502450980392098</v>
      </c>
      <c r="C677" s="29">
        <f t="shared" si="7"/>
        <v>96.12343673693033</v>
      </c>
    </row>
    <row r="678" spans="1:3">
      <c r="A678" s="35">
        <v>45329</v>
      </c>
      <c r="B678" s="29">
        <v>87.579787234042499</v>
      </c>
      <c r="C678" s="29">
        <f t="shared" si="7"/>
        <v>96.242639258600931</v>
      </c>
    </row>
    <row r="679" spans="1:3">
      <c r="A679" s="35">
        <v>45330</v>
      </c>
      <c r="B679" s="29">
        <v>84.526381909547695</v>
      </c>
      <c r="C679" s="29">
        <f t="shared" si="7"/>
        <v>96.325593948014387</v>
      </c>
    </row>
    <row r="680" spans="1:3">
      <c r="A680" s="35">
        <v>45331</v>
      </c>
      <c r="B680" s="29">
        <v>169.278439869989</v>
      </c>
      <c r="C680" s="29">
        <f t="shared" si="7"/>
        <v>96.886680554072598</v>
      </c>
    </row>
    <row r="681" spans="1:3">
      <c r="A681" s="35">
        <v>45332</v>
      </c>
      <c r="B681" s="29">
        <v>91.179818887451404</v>
      </c>
      <c r="C681" s="29">
        <f t="shared" si="7"/>
        <v>96.928498938711144</v>
      </c>
    </row>
    <row r="682" spans="1:3">
      <c r="A682" s="35">
        <v>45333</v>
      </c>
      <c r="B682" s="29">
        <v>104.54180064308601</v>
      </c>
      <c r="C682" s="29">
        <f t="shared" si="7"/>
        <v>97.183794206271244</v>
      </c>
    </row>
    <row r="683" spans="1:3">
      <c r="A683" s="35">
        <v>45334</v>
      </c>
      <c r="B683" s="29">
        <v>72.151702786377697</v>
      </c>
      <c r="C683" s="29">
        <f t="shared" si="7"/>
        <v>97.174999811320276</v>
      </c>
    </row>
    <row r="684" spans="1:3">
      <c r="A684" s="35">
        <v>45335</v>
      </c>
      <c r="B684" s="29">
        <v>84.808153477218198</v>
      </c>
      <c r="C684" s="29">
        <f t="shared" si="7"/>
        <v>97.150164092133934</v>
      </c>
    </row>
    <row r="685" spans="1:3">
      <c r="A685" s="35">
        <v>45336</v>
      </c>
      <c r="B685" s="29">
        <v>96.3238213399503</v>
      </c>
      <c r="C685" s="29">
        <f t="shared" si="7"/>
        <v>97.107780709640977</v>
      </c>
    </row>
    <row r="686" spans="1:3">
      <c r="A686" s="35">
        <v>45337</v>
      </c>
      <c r="B686" s="29">
        <v>127.927810650887</v>
      </c>
      <c r="C686" s="29">
        <f t="shared" si="7"/>
        <v>97.410775296330741</v>
      </c>
    </row>
    <row r="687" spans="1:3">
      <c r="A687" s="35">
        <v>45338</v>
      </c>
      <c r="B687" s="29">
        <v>175.66109785202801</v>
      </c>
      <c r="C687" s="29">
        <f t="shared" si="7"/>
        <v>97.929852102579389</v>
      </c>
    </row>
    <row r="688" spans="1:3">
      <c r="A688" s="35">
        <v>45339</v>
      </c>
      <c r="B688" s="29">
        <v>78.372197309417004</v>
      </c>
      <c r="C688" s="29">
        <f t="shared" si="7"/>
        <v>97.977493487812367</v>
      </c>
    </row>
    <row r="689" spans="1:3">
      <c r="A689" s="35">
        <v>45340</v>
      </c>
      <c r="B689" s="29">
        <v>75.154446177847106</v>
      </c>
      <c r="C689" s="29">
        <f t="shared" si="7"/>
        <v>98.01933768902353</v>
      </c>
    </row>
    <row r="690" spans="1:3">
      <c r="A690" s="35">
        <v>45341</v>
      </c>
      <c r="B690" s="29">
        <v>60.700549450549403</v>
      </c>
      <c r="C690" s="29">
        <f t="shared" si="7"/>
        <v>97.929688684625404</v>
      </c>
    </row>
    <row r="691" spans="1:3">
      <c r="A691" s="35">
        <v>45342</v>
      </c>
      <c r="B691" s="29">
        <v>75.784999999999997</v>
      </c>
      <c r="C691" s="29">
        <f t="shared" si="7"/>
        <v>97.827527078687467</v>
      </c>
    </row>
    <row r="692" spans="1:3">
      <c r="A692" s="35">
        <v>45343</v>
      </c>
      <c r="B692" s="29">
        <v>71.720818291215394</v>
      </c>
      <c r="C692" s="29">
        <f t="shared" si="7"/>
        <v>97.7886329925594</v>
      </c>
    </row>
    <row r="693" spans="1:3">
      <c r="A693" s="35">
        <v>45344</v>
      </c>
      <c r="B693" s="29">
        <v>83.894179894179899</v>
      </c>
      <c r="C693" s="29">
        <f t="shared" si="7"/>
        <v>97.793928941466461</v>
      </c>
    </row>
    <row r="694" spans="1:3">
      <c r="A694" s="35">
        <v>45345</v>
      </c>
      <c r="B694" s="29">
        <v>117.082007343941</v>
      </c>
      <c r="C694" s="29">
        <f t="shared" si="7"/>
        <v>97.906569132775232</v>
      </c>
    </row>
    <row r="695" spans="1:3">
      <c r="A695" s="35">
        <v>45346</v>
      </c>
      <c r="B695" s="29">
        <v>89.655637254901904</v>
      </c>
      <c r="C695" s="29">
        <f t="shared" si="7"/>
        <v>98.03559400963421</v>
      </c>
    </row>
    <row r="696" spans="1:3">
      <c r="A696" s="35">
        <v>45347</v>
      </c>
      <c r="B696" s="29">
        <v>71.3920634920634</v>
      </c>
      <c r="C696" s="29">
        <f t="shared" si="7"/>
        <v>97.973090901530014</v>
      </c>
    </row>
    <row r="697" spans="1:3">
      <c r="A697" s="35">
        <v>45348</v>
      </c>
      <c r="B697" s="29">
        <v>70.972451790633599</v>
      </c>
      <c r="C697" s="29">
        <f t="shared" si="7"/>
        <v>97.523631292464927</v>
      </c>
    </row>
    <row r="698" spans="1:3">
      <c r="A698" s="35">
        <v>45349</v>
      </c>
      <c r="B698" s="29">
        <v>69.801630434782595</v>
      </c>
      <c r="C698" s="29">
        <f t="shared" si="7"/>
        <v>97.429925541173901</v>
      </c>
    </row>
    <row r="699" spans="1:3">
      <c r="A699" s="35">
        <v>45350</v>
      </c>
      <c r="B699" s="29">
        <v>79.078104993597904</v>
      </c>
      <c r="C699" s="29">
        <f t="shared" si="7"/>
        <v>97.419613310197548</v>
      </c>
    </row>
    <row r="700" spans="1:3">
      <c r="A700" s="35">
        <v>45351</v>
      </c>
      <c r="B700" s="29">
        <v>95.374709976798101</v>
      </c>
      <c r="C700" s="29">
        <f t="shared" si="7"/>
        <v>97.338425978112696</v>
      </c>
    </row>
    <row r="701" spans="1:3">
      <c r="A701" s="35">
        <v>45352</v>
      </c>
      <c r="B701" s="29">
        <v>99.825565912117099</v>
      </c>
      <c r="C701" s="29">
        <f t="shared" si="7"/>
        <v>97.481464663068422</v>
      </c>
    </row>
    <row r="702" spans="1:3">
      <c r="A702" s="35">
        <v>45353</v>
      </c>
      <c r="B702" s="29">
        <v>122.27027027027</v>
      </c>
      <c r="C702" s="29">
        <f t="shared" si="7"/>
        <v>97.828476619674461</v>
      </c>
    </row>
    <row r="703" spans="1:3">
      <c r="A703" s="35">
        <v>45354</v>
      </c>
      <c r="B703" s="29">
        <v>145.51818181818101</v>
      </c>
      <c r="C703" s="29">
        <f t="shared" si="7"/>
        <v>98.194061013461251</v>
      </c>
    </row>
    <row r="704" spans="1:3">
      <c r="A704" s="35">
        <v>45355</v>
      </c>
      <c r="B704" s="29">
        <v>67.838120104438602</v>
      </c>
      <c r="C704" s="29">
        <f t="shared" si="7"/>
        <v>98.1423643948727</v>
      </c>
    </row>
    <row r="705" spans="1:3">
      <c r="A705" s="35">
        <v>45356</v>
      </c>
      <c r="B705" s="29">
        <v>82.362149532710205</v>
      </c>
      <c r="C705" s="29">
        <f t="shared" si="7"/>
        <v>98.213685937584074</v>
      </c>
    </row>
    <row r="706" spans="1:3">
      <c r="A706" s="35">
        <v>45357</v>
      </c>
      <c r="B706" s="29">
        <v>151.16471838469701</v>
      </c>
      <c r="C706" s="29">
        <f t="shared" si="7"/>
        <v>98.533710641683172</v>
      </c>
    </row>
    <row r="707" spans="1:3">
      <c r="A707" s="35">
        <v>45358</v>
      </c>
      <c r="B707" s="29">
        <v>82.088164251207701</v>
      </c>
      <c r="C707" s="29">
        <f t="shared" ref="C707:C770" si="8">AVERAGE(B528:B707)</f>
        <v>98.358435547748655</v>
      </c>
    </row>
    <row r="708" spans="1:3">
      <c r="A708" s="35">
        <v>45359</v>
      </c>
      <c r="B708" s="29">
        <v>87.798277982779794</v>
      </c>
      <c r="C708" s="29">
        <f t="shared" si="8"/>
        <v>98.417875716436029</v>
      </c>
    </row>
    <row r="709" spans="1:3">
      <c r="A709" s="35">
        <v>45360</v>
      </c>
      <c r="B709" s="29">
        <v>96.652724968314303</v>
      </c>
      <c r="C709" s="29">
        <f t="shared" si="8"/>
        <v>98.582750493939599</v>
      </c>
    </row>
    <row r="710" spans="1:3">
      <c r="A710" s="35">
        <v>45361</v>
      </c>
      <c r="B710" s="29">
        <v>112.68312757201601</v>
      </c>
      <c r="C710" s="29">
        <f t="shared" si="8"/>
        <v>98.833408212161842</v>
      </c>
    </row>
    <row r="711" spans="1:3">
      <c r="A711" s="35">
        <v>45362</v>
      </c>
      <c r="B711" s="29">
        <v>66.178743961352595</v>
      </c>
      <c r="C711" s="29">
        <f t="shared" si="8"/>
        <v>98.824910140021757</v>
      </c>
    </row>
    <row r="712" spans="1:3">
      <c r="A712" s="35">
        <v>45363</v>
      </c>
      <c r="B712" s="29">
        <v>80.378082191780805</v>
      </c>
      <c r="C712" s="29">
        <f t="shared" si="8"/>
        <v>98.250566827645827</v>
      </c>
    </row>
    <row r="713" spans="1:3">
      <c r="A713" s="35">
        <v>45364</v>
      </c>
      <c r="B713" s="29">
        <v>73.429312581063499</v>
      </c>
      <c r="C713" s="29">
        <f t="shared" si="8"/>
        <v>98.035995604754945</v>
      </c>
    </row>
    <row r="714" spans="1:3">
      <c r="A714" s="35">
        <v>45365</v>
      </c>
      <c r="B714" s="29">
        <v>78.274755927475596</v>
      </c>
      <c r="C714" s="29">
        <f t="shared" si="8"/>
        <v>98.054048872211837</v>
      </c>
    </row>
    <row r="715" spans="1:3">
      <c r="A715" s="35">
        <v>45366</v>
      </c>
      <c r="B715" s="29">
        <v>73.483002832861104</v>
      </c>
      <c r="C715" s="29">
        <f t="shared" si="8"/>
        <v>98.043071221036911</v>
      </c>
    </row>
    <row r="716" spans="1:3">
      <c r="A716" s="35">
        <v>45367</v>
      </c>
      <c r="B716" s="29">
        <v>63.304654442877201</v>
      </c>
      <c r="C716" s="29">
        <f t="shared" si="8"/>
        <v>98.029883571427632</v>
      </c>
    </row>
    <row r="717" spans="1:3">
      <c r="A717" s="35">
        <v>45368</v>
      </c>
      <c r="B717" s="29">
        <v>75.939622641509402</v>
      </c>
      <c r="C717" s="29">
        <f t="shared" si="8"/>
        <v>98.032979001985652</v>
      </c>
    </row>
    <row r="718" spans="1:3">
      <c r="A718" s="35">
        <v>45369</v>
      </c>
      <c r="B718" s="29">
        <v>67.3458445040214</v>
      </c>
      <c r="C718" s="29">
        <f t="shared" si="8"/>
        <v>97.994419278334803</v>
      </c>
    </row>
    <row r="719" spans="1:3">
      <c r="A719" s="35">
        <v>45370</v>
      </c>
      <c r="B719" s="29">
        <v>72.794344473007698</v>
      </c>
      <c r="C719" s="29">
        <f t="shared" si="8"/>
        <v>97.916788507564405</v>
      </c>
    </row>
    <row r="720" spans="1:3">
      <c r="A720" s="35">
        <v>45371</v>
      </c>
      <c r="B720" s="29">
        <v>73.679894179894106</v>
      </c>
      <c r="C720" s="29">
        <f t="shared" si="8"/>
        <v>97.872501587962347</v>
      </c>
    </row>
    <row r="721" spans="1:3">
      <c r="A721" s="35">
        <v>45372</v>
      </c>
      <c r="B721" s="29">
        <v>62.1087267525035</v>
      </c>
      <c r="C721" s="29">
        <f t="shared" si="8"/>
        <v>97.610216148697873</v>
      </c>
    </row>
    <row r="722" spans="1:3">
      <c r="A722" s="35">
        <v>45373</v>
      </c>
      <c r="B722" s="29">
        <v>90.412987012987003</v>
      </c>
      <c r="C722" s="29">
        <f t="shared" si="8"/>
        <v>96.968554582294942</v>
      </c>
    </row>
    <row r="723" spans="1:3">
      <c r="A723" s="35">
        <v>45374</v>
      </c>
      <c r="B723" s="29">
        <v>76.8</v>
      </c>
      <c r="C723" s="29">
        <f t="shared" si="8"/>
        <v>97.062763895342442</v>
      </c>
    </row>
    <row r="724" spans="1:3">
      <c r="A724" s="35">
        <v>45375</v>
      </c>
      <c r="B724" s="29">
        <v>65.245601173020503</v>
      </c>
      <c r="C724" s="29">
        <f t="shared" si="8"/>
        <v>97.031664249553856</v>
      </c>
    </row>
    <row r="725" spans="1:3">
      <c r="A725" s="35">
        <v>45376</v>
      </c>
      <c r="B725" s="29">
        <v>67.639431616341</v>
      </c>
      <c r="C725" s="29">
        <f t="shared" si="8"/>
        <v>96.90265491902737</v>
      </c>
    </row>
    <row r="726" spans="1:3">
      <c r="A726" s="35">
        <v>45377</v>
      </c>
      <c r="B726" s="29">
        <v>73.823027718550094</v>
      </c>
      <c r="C726" s="29">
        <f t="shared" si="8"/>
        <v>94.667540826594688</v>
      </c>
    </row>
    <row r="727" spans="1:3">
      <c r="A727" s="35">
        <v>45378</v>
      </c>
      <c r="B727" s="29">
        <v>77.088201603665496</v>
      </c>
      <c r="C727" s="29">
        <f t="shared" si="8"/>
        <v>94.579850127323269</v>
      </c>
    </row>
    <row r="728" spans="1:3">
      <c r="A728" s="35">
        <v>45379</v>
      </c>
      <c r="B728" s="29">
        <v>65.550855085508502</v>
      </c>
      <c r="C728" s="29">
        <f t="shared" si="8"/>
        <v>94.481605657381436</v>
      </c>
    </row>
    <row r="729" spans="1:3">
      <c r="A729" s="35">
        <v>45380</v>
      </c>
      <c r="B729" s="29">
        <v>73.002594033722403</v>
      </c>
      <c r="C729" s="29">
        <f t="shared" si="8"/>
        <v>94.482095289318039</v>
      </c>
    </row>
    <row r="730" spans="1:3">
      <c r="A730" s="35">
        <v>45381</v>
      </c>
      <c r="B730" s="29">
        <v>54.398001175778901</v>
      </c>
      <c r="C730" s="29">
        <f t="shared" si="8"/>
        <v>94.445712829995585</v>
      </c>
    </row>
    <row r="731" spans="1:3">
      <c r="A731" s="35">
        <v>45382</v>
      </c>
      <c r="B731" s="29">
        <v>94.786945812807801</v>
      </c>
      <c r="C731" s="29">
        <f t="shared" si="8"/>
        <v>94.602303869737753</v>
      </c>
    </row>
    <row r="732" spans="1:3">
      <c r="A732" s="35">
        <v>45383</v>
      </c>
      <c r="B732" s="29">
        <v>67.743589743589695</v>
      </c>
      <c r="C732" s="29">
        <f t="shared" si="8"/>
        <v>94.464173019106909</v>
      </c>
    </row>
    <row r="733" spans="1:3">
      <c r="A733" s="35">
        <v>45384</v>
      </c>
      <c r="B733" s="29">
        <v>71.786363636363603</v>
      </c>
      <c r="C733" s="29">
        <f t="shared" si="8"/>
        <v>94.210417869848925</v>
      </c>
    </row>
    <row r="734" spans="1:3">
      <c r="A734" s="35">
        <v>45385</v>
      </c>
      <c r="B734" s="29">
        <v>69.826700898587902</v>
      </c>
      <c r="C734" s="29">
        <f t="shared" si="8"/>
        <v>93.806926820283536</v>
      </c>
    </row>
    <row r="735" spans="1:3">
      <c r="A735" s="35">
        <v>45386</v>
      </c>
      <c r="B735" s="29">
        <v>34.674142480211003</v>
      </c>
      <c r="C735" s="29">
        <f t="shared" si="8"/>
        <v>93.455010912684983</v>
      </c>
    </row>
    <row r="736" spans="1:3">
      <c r="A736" s="35">
        <v>45387</v>
      </c>
      <c r="B736" s="29">
        <v>125.388009049773</v>
      </c>
      <c r="C736" s="29">
        <f t="shared" si="8"/>
        <v>93.500800398298495</v>
      </c>
    </row>
    <row r="737" spans="1:3">
      <c r="A737" s="35">
        <v>45388</v>
      </c>
      <c r="B737" s="29">
        <v>96.330864197530801</v>
      </c>
      <c r="C737" s="29">
        <f t="shared" si="8"/>
        <v>93.497041206079217</v>
      </c>
    </row>
    <row r="738" spans="1:3">
      <c r="A738" s="35">
        <v>45389</v>
      </c>
      <c r="B738" s="29">
        <v>96.509774436090197</v>
      </c>
      <c r="C738" s="29">
        <f t="shared" si="8"/>
        <v>93.624437696448268</v>
      </c>
    </row>
    <row r="739" spans="1:3">
      <c r="A739" s="35">
        <v>45390</v>
      </c>
      <c r="B739" s="29">
        <v>72.460567823343794</v>
      </c>
      <c r="C739" s="29">
        <f t="shared" si="8"/>
        <v>93.46984152442306</v>
      </c>
    </row>
    <row r="740" spans="1:3">
      <c r="A740" s="35">
        <v>45391</v>
      </c>
      <c r="B740" s="29">
        <v>25.0008695652173</v>
      </c>
      <c r="C740" s="29">
        <f t="shared" si="8"/>
        <v>93.130705528467544</v>
      </c>
    </row>
    <row r="741" spans="1:3">
      <c r="A741" s="35">
        <v>45392</v>
      </c>
      <c r="B741" s="29">
        <v>100.448113207547</v>
      </c>
      <c r="C741" s="29">
        <f t="shared" si="8"/>
        <v>93.114525308710469</v>
      </c>
    </row>
    <row r="742" spans="1:3">
      <c r="A742" s="35">
        <v>45393</v>
      </c>
      <c r="B742" s="29">
        <v>86.360784313725404</v>
      </c>
      <c r="C742" s="29">
        <f t="shared" si="8"/>
        <v>93.057506223090385</v>
      </c>
    </row>
    <row r="743" spans="1:3">
      <c r="A743" s="35">
        <v>45394</v>
      </c>
      <c r="B743" s="29">
        <v>77.358762886597901</v>
      </c>
      <c r="C743" s="29">
        <f t="shared" si="8"/>
        <v>92.918324532925055</v>
      </c>
    </row>
    <row r="744" spans="1:3">
      <c r="A744" s="35">
        <v>45395</v>
      </c>
      <c r="B744" s="29">
        <v>83.208685162846805</v>
      </c>
      <c r="C744" s="29">
        <f t="shared" si="8"/>
        <v>92.988575232040702</v>
      </c>
    </row>
    <row r="745" spans="1:3">
      <c r="A745" s="35">
        <v>45396</v>
      </c>
      <c r="B745" s="29">
        <v>41.292246520874698</v>
      </c>
      <c r="C745" s="29">
        <f t="shared" si="8"/>
        <v>92.705657761021413</v>
      </c>
    </row>
    <row r="746" spans="1:3">
      <c r="A746" s="35">
        <v>45397</v>
      </c>
      <c r="B746" s="29">
        <v>48.864734299516897</v>
      </c>
      <c r="C746" s="29">
        <f t="shared" si="8"/>
        <v>92.45447007091586</v>
      </c>
    </row>
    <row r="747" spans="1:3">
      <c r="A747" s="35">
        <v>45398</v>
      </c>
      <c r="B747" s="29">
        <v>66.495260663507096</v>
      </c>
      <c r="C747" s="29">
        <f t="shared" si="8"/>
        <v>92.182383885204075</v>
      </c>
    </row>
    <row r="748" spans="1:3">
      <c r="A748" s="35">
        <v>45399</v>
      </c>
      <c r="B748" s="29">
        <v>72.008674101610893</v>
      </c>
      <c r="C748" s="29">
        <f t="shared" si="8"/>
        <v>91.96090894510219</v>
      </c>
    </row>
    <row r="749" spans="1:3">
      <c r="A749" s="35">
        <v>45400</v>
      </c>
      <c r="B749" s="29">
        <v>114.44994375703</v>
      </c>
      <c r="C749" s="29">
        <f t="shared" si="8"/>
        <v>91.640078087541568</v>
      </c>
    </row>
    <row r="750" spans="1:3">
      <c r="A750" s="35">
        <v>45401</v>
      </c>
      <c r="B750" s="29">
        <v>67.106859205776104</v>
      </c>
      <c r="C750" s="29">
        <f t="shared" si="8"/>
        <v>91.426412169591757</v>
      </c>
    </row>
    <row r="751" spans="1:3">
      <c r="A751" s="35">
        <v>45402</v>
      </c>
      <c r="B751" s="29">
        <v>97.525625744934402</v>
      </c>
      <c r="C751" s="29">
        <f t="shared" si="8"/>
        <v>91.570404437375515</v>
      </c>
    </row>
    <row r="752" spans="1:3">
      <c r="A752" s="35">
        <v>45403</v>
      </c>
      <c r="B752" s="29">
        <v>76.557507987220404</v>
      </c>
      <c r="C752" s="29">
        <f t="shared" si="8"/>
        <v>91.48978077373863</v>
      </c>
    </row>
    <row r="753" spans="1:3">
      <c r="A753" s="35">
        <v>45404</v>
      </c>
      <c r="B753" s="29">
        <v>70.872463768115907</v>
      </c>
      <c r="C753" s="29">
        <f t="shared" si="8"/>
        <v>91.374599721386559</v>
      </c>
    </row>
    <row r="754" spans="1:3">
      <c r="A754" s="35">
        <v>45405</v>
      </c>
      <c r="B754" s="29">
        <v>57.789610389610303</v>
      </c>
      <c r="C754" s="29">
        <f t="shared" si="8"/>
        <v>91.246234377809941</v>
      </c>
    </row>
    <row r="755" spans="1:3">
      <c r="A755" s="35">
        <v>45406</v>
      </c>
      <c r="B755" s="29">
        <v>58.608030592734202</v>
      </c>
      <c r="C755" s="29">
        <f t="shared" si="8"/>
        <v>91.13388671881134</v>
      </c>
    </row>
    <row r="756" spans="1:3">
      <c r="A756" s="35">
        <v>45407</v>
      </c>
      <c r="B756" s="29">
        <v>90.345410628019295</v>
      </c>
      <c r="C756" s="29">
        <f t="shared" si="8"/>
        <v>91.058410723724833</v>
      </c>
    </row>
    <row r="757" spans="1:3">
      <c r="A757" s="35">
        <v>45408</v>
      </c>
      <c r="B757" s="29">
        <v>103.693413173652</v>
      </c>
      <c r="C757" s="29">
        <f t="shared" si="8"/>
        <v>91.23722371095792</v>
      </c>
    </row>
    <row r="758" spans="1:3">
      <c r="A758" s="35">
        <v>45409</v>
      </c>
      <c r="B758" s="29">
        <v>72.492884864165504</v>
      </c>
      <c r="C758" s="29">
        <f t="shared" si="8"/>
        <v>91.263238796361478</v>
      </c>
    </row>
    <row r="759" spans="1:3">
      <c r="A759" s="35">
        <v>45410</v>
      </c>
      <c r="B759" s="29">
        <v>62.199029126213503</v>
      </c>
      <c r="C759" s="29">
        <f t="shared" si="8"/>
        <v>91.136584042978185</v>
      </c>
    </row>
    <row r="760" spans="1:3">
      <c r="A760" s="35">
        <v>45411</v>
      </c>
      <c r="B760" s="29">
        <v>22.985862393967899</v>
      </c>
      <c r="C760" s="29">
        <f t="shared" si="8"/>
        <v>90.759921078855029</v>
      </c>
    </row>
    <row r="761" spans="1:3">
      <c r="A761" s="35">
        <v>45412</v>
      </c>
      <c r="B761" s="29">
        <v>68.179558011049707</v>
      </c>
      <c r="C761" s="29">
        <f t="shared" si="8"/>
        <v>90.591221653663894</v>
      </c>
    </row>
    <row r="762" spans="1:3">
      <c r="A762" s="35">
        <v>45413</v>
      </c>
      <c r="B762" s="29">
        <v>115.94631710362</v>
      </c>
      <c r="C762" s="29">
        <f t="shared" si="8"/>
        <v>90.686258020341924</v>
      </c>
    </row>
    <row r="763" spans="1:3">
      <c r="A763" s="35">
        <v>45414</v>
      </c>
      <c r="B763" s="29">
        <v>118.306638566912</v>
      </c>
      <c r="C763" s="29">
        <f t="shared" si="8"/>
        <v>90.839911354260678</v>
      </c>
    </row>
    <row r="764" spans="1:3">
      <c r="A764" s="35">
        <v>45415</v>
      </c>
      <c r="B764" s="29">
        <v>67.475159235668698</v>
      </c>
      <c r="C764" s="29">
        <f t="shared" si="8"/>
        <v>90.683530509235467</v>
      </c>
    </row>
    <row r="765" spans="1:3">
      <c r="A765" s="35">
        <v>45416</v>
      </c>
      <c r="B765" s="29">
        <v>46.7068965517241</v>
      </c>
      <c r="C765" s="29">
        <f t="shared" si="8"/>
        <v>90.608994667758253</v>
      </c>
    </row>
    <row r="766" spans="1:3">
      <c r="A766" s="35">
        <v>45417</v>
      </c>
      <c r="B766" s="29">
        <v>78.853976531942607</v>
      </c>
      <c r="C766" s="29">
        <f t="shared" si="8"/>
        <v>90.611045379130999</v>
      </c>
    </row>
    <row r="767" spans="1:3">
      <c r="A767" s="35">
        <v>45418</v>
      </c>
      <c r="B767" s="29">
        <v>78.566666666666606</v>
      </c>
      <c r="C767" s="29">
        <f t="shared" si="8"/>
        <v>90.564640723701572</v>
      </c>
    </row>
    <row r="768" spans="1:3">
      <c r="A768" s="35">
        <v>45419</v>
      </c>
      <c r="B768" s="29">
        <v>53.930348258706402</v>
      </c>
      <c r="C768" s="29">
        <f t="shared" si="8"/>
        <v>90.475935656950099</v>
      </c>
    </row>
    <row r="769" spans="1:3">
      <c r="A769" s="35">
        <v>45420</v>
      </c>
      <c r="B769" s="29">
        <v>78.952693823915894</v>
      </c>
      <c r="C769" s="29">
        <f t="shared" si="8"/>
        <v>90.508975054633538</v>
      </c>
    </row>
    <row r="770" spans="1:3">
      <c r="A770" s="35">
        <v>45421</v>
      </c>
      <c r="B770" s="29">
        <v>59.648473034437899</v>
      </c>
      <c r="C770" s="29">
        <f t="shared" si="8"/>
        <v>90.480766088399747</v>
      </c>
    </row>
    <row r="771" spans="1:3">
      <c r="A771" s="35">
        <v>45422</v>
      </c>
      <c r="B771" s="29">
        <v>103.24646226415</v>
      </c>
      <c r="C771" s="29">
        <f t="shared" ref="C771:C834" si="9">AVERAGE(B592:B771)</f>
        <v>90.611944164299743</v>
      </c>
    </row>
    <row r="772" spans="1:3">
      <c r="A772" s="35">
        <v>45423</v>
      </c>
      <c r="B772" s="29">
        <v>151.22503160556201</v>
      </c>
      <c r="C772" s="29">
        <f t="shared" si="9"/>
        <v>91.032292956575176</v>
      </c>
    </row>
    <row r="773" spans="1:3">
      <c r="A773" s="35">
        <v>45424</v>
      </c>
      <c r="B773" s="29">
        <v>71.161290322580598</v>
      </c>
      <c r="C773" s="29">
        <f t="shared" si="9"/>
        <v>91.068873444434857</v>
      </c>
    </row>
    <row r="774" spans="1:3">
      <c r="A774" s="35">
        <v>45425</v>
      </c>
      <c r="B774" s="29">
        <v>60.8745874587458</v>
      </c>
      <c r="C774" s="29">
        <f t="shared" si="9"/>
        <v>90.968412779860373</v>
      </c>
    </row>
    <row r="775" spans="1:3">
      <c r="A775" s="35">
        <v>45426</v>
      </c>
      <c r="B775" s="29">
        <v>58.378238341968903</v>
      </c>
      <c r="C775" s="29">
        <f t="shared" si="9"/>
        <v>90.801394044325448</v>
      </c>
    </row>
    <row r="776" spans="1:3">
      <c r="A776" s="35">
        <v>45427</v>
      </c>
      <c r="B776" s="29">
        <v>75.259183673469394</v>
      </c>
      <c r="C776" s="29">
        <f t="shared" si="9"/>
        <v>90.542745337398941</v>
      </c>
    </row>
    <row r="777" spans="1:3">
      <c r="A777" s="35">
        <v>45428</v>
      </c>
      <c r="B777" s="29">
        <v>87.443538998835805</v>
      </c>
      <c r="C777" s="29">
        <f t="shared" si="9"/>
        <v>90.533171149566456</v>
      </c>
    </row>
    <row r="778" spans="1:3">
      <c r="A778" s="35">
        <v>45429</v>
      </c>
      <c r="B778" s="29">
        <v>76.176678445229598</v>
      </c>
      <c r="C778" s="29">
        <f t="shared" si="9"/>
        <v>90.538402060352084</v>
      </c>
    </row>
    <row r="779" spans="1:3">
      <c r="A779" s="35">
        <v>45430</v>
      </c>
      <c r="B779" s="29">
        <v>89.131979695431397</v>
      </c>
      <c r="C779" s="29">
        <f t="shared" si="9"/>
        <v>90.681767698245864</v>
      </c>
    </row>
    <row r="780" spans="1:3">
      <c r="A780" s="35">
        <v>45431</v>
      </c>
      <c r="B780" s="29">
        <v>83.0625</v>
      </c>
      <c r="C780" s="29">
        <f t="shared" si="9"/>
        <v>90.800873710904085</v>
      </c>
    </row>
    <row r="781" spans="1:3">
      <c r="A781" s="35">
        <v>45432</v>
      </c>
      <c r="B781" s="29">
        <v>60.305637982195798</v>
      </c>
      <c r="C781" s="29">
        <f t="shared" si="9"/>
        <v>90.6974933521157</v>
      </c>
    </row>
    <row r="782" spans="1:3">
      <c r="A782" s="35">
        <v>45433</v>
      </c>
      <c r="B782" s="29">
        <v>65.723618090452206</v>
      </c>
      <c r="C782" s="29">
        <f t="shared" si="9"/>
        <v>90.557862658967437</v>
      </c>
    </row>
    <row r="783" spans="1:3">
      <c r="A783" s="35">
        <v>45434</v>
      </c>
      <c r="B783" s="29">
        <v>57.857908847184902</v>
      </c>
      <c r="C783" s="29">
        <f t="shared" si="9"/>
        <v>90.046897893958018</v>
      </c>
    </row>
    <row r="784" spans="1:3">
      <c r="A784" s="35">
        <v>45435</v>
      </c>
      <c r="B784" s="29">
        <v>69.488228004956596</v>
      </c>
      <c r="C784" s="29">
        <f t="shared" si="9"/>
        <v>89.815819148237566</v>
      </c>
    </row>
    <row r="785" spans="1:3">
      <c r="A785" s="35">
        <v>45436</v>
      </c>
      <c r="B785" s="29">
        <v>69.288488210818301</v>
      </c>
      <c r="C785" s="29">
        <f t="shared" si="9"/>
        <v>89.459437448701891</v>
      </c>
    </row>
    <row r="786" spans="1:3">
      <c r="A786" s="35">
        <v>45437</v>
      </c>
      <c r="B786" s="29">
        <v>73.172262773722593</v>
      </c>
      <c r="C786" s="29">
        <f t="shared" si="9"/>
        <v>89.474629339556287</v>
      </c>
    </row>
    <row r="787" spans="1:3">
      <c r="A787" s="35">
        <v>45438</v>
      </c>
      <c r="B787" s="29">
        <v>63.917322834645603</v>
      </c>
      <c r="C787" s="29">
        <f t="shared" si="9"/>
        <v>89.350432648233607</v>
      </c>
    </row>
    <row r="788" spans="1:3">
      <c r="A788" s="35">
        <v>45439</v>
      </c>
      <c r="B788" s="29">
        <v>75.894568690095795</v>
      </c>
      <c r="C788" s="29">
        <f t="shared" si="9"/>
        <v>89.082369602060041</v>
      </c>
    </row>
    <row r="789" spans="1:3">
      <c r="A789" s="35">
        <v>45440</v>
      </c>
      <c r="B789" s="29">
        <v>59.569364161849698</v>
      </c>
      <c r="C789" s="29">
        <f t="shared" si="9"/>
        <v>88.79439295134631</v>
      </c>
    </row>
    <row r="790" spans="1:3">
      <c r="A790" s="35">
        <v>45441</v>
      </c>
      <c r="B790" s="29">
        <v>75.458625525946701</v>
      </c>
      <c r="C790" s="29">
        <f t="shared" si="9"/>
        <v>88.566369926028784</v>
      </c>
    </row>
    <row r="791" spans="1:3">
      <c r="A791" s="35">
        <v>45442</v>
      </c>
      <c r="B791" s="29">
        <v>90.047858942065403</v>
      </c>
      <c r="C791" s="29">
        <f t="shared" si="9"/>
        <v>88.530094961973106</v>
      </c>
    </row>
    <row r="792" spans="1:3">
      <c r="A792" s="35">
        <v>45443</v>
      </c>
      <c r="B792" s="29">
        <v>73.928571428571402</v>
      </c>
      <c r="C792" s="29">
        <f t="shared" si="9"/>
        <v>88.530604052315198</v>
      </c>
    </row>
    <row r="793" spans="1:3">
      <c r="A793" s="35">
        <v>45444</v>
      </c>
      <c r="B793" s="29">
        <v>68.891566265060206</v>
      </c>
      <c r="C793" s="29">
        <f t="shared" si="9"/>
        <v>88.542805875480866</v>
      </c>
    </row>
    <row r="794" spans="1:3">
      <c r="A794" s="35">
        <v>45445</v>
      </c>
      <c r="B794" s="29">
        <v>61.622916666666598</v>
      </c>
      <c r="C794" s="29">
        <f t="shared" si="9"/>
        <v>88.559911339993505</v>
      </c>
    </row>
    <row r="795" spans="1:3">
      <c r="A795" s="35">
        <v>45446</v>
      </c>
      <c r="B795" s="29">
        <v>77.5</v>
      </c>
      <c r="C795" s="29">
        <f t="shared" si="9"/>
        <v>88.378478100030861</v>
      </c>
    </row>
    <row r="796" spans="1:3">
      <c r="A796" s="35">
        <v>45447</v>
      </c>
      <c r="B796" s="29">
        <v>72.350877192982395</v>
      </c>
      <c r="C796" s="29">
        <f t="shared" si="9"/>
        <v>88.377927985822353</v>
      </c>
    </row>
    <row r="797" spans="1:3">
      <c r="A797" s="35">
        <v>45448</v>
      </c>
      <c r="B797" s="29">
        <v>85.171900826446205</v>
      </c>
      <c r="C797" s="29">
        <f t="shared" si="9"/>
        <v>88.492584104114854</v>
      </c>
    </row>
    <row r="798" spans="1:3">
      <c r="A798" s="35">
        <v>45449</v>
      </c>
      <c r="B798" s="29">
        <v>74.153354632587806</v>
      </c>
      <c r="C798" s="29">
        <f t="shared" si="9"/>
        <v>88.496477740962561</v>
      </c>
    </row>
    <row r="799" spans="1:3">
      <c r="A799" s="35">
        <v>45450</v>
      </c>
      <c r="B799" s="29">
        <v>73.356997971602397</v>
      </c>
      <c r="C799" s="29">
        <f t="shared" si="9"/>
        <v>88.59429439636034</v>
      </c>
    </row>
    <row r="800" spans="1:3">
      <c r="A800" s="35">
        <v>45451</v>
      </c>
      <c r="B800" s="29">
        <v>74.912280701754298</v>
      </c>
      <c r="C800" s="29">
        <f t="shared" si="9"/>
        <v>88.656144729263303</v>
      </c>
    </row>
    <row r="801" spans="1:3">
      <c r="A801" s="35">
        <v>45452</v>
      </c>
      <c r="B801" s="29">
        <v>78.2383966244725</v>
      </c>
      <c r="C801" s="29">
        <f t="shared" si="9"/>
        <v>88.779428392298684</v>
      </c>
    </row>
    <row r="802" spans="1:3">
      <c r="A802" s="35">
        <v>45453</v>
      </c>
      <c r="B802" s="29">
        <v>67.177631578947299</v>
      </c>
      <c r="C802" s="29">
        <f t="shared" si="9"/>
        <v>88.73005993724631</v>
      </c>
    </row>
    <row r="803" spans="1:3">
      <c r="A803" s="35">
        <v>45454</v>
      </c>
      <c r="B803" s="29">
        <v>78.681818181818102</v>
      </c>
      <c r="C803" s="29">
        <f t="shared" si="9"/>
        <v>88.723467193196811</v>
      </c>
    </row>
    <row r="804" spans="1:3">
      <c r="A804" s="35">
        <v>45455</v>
      </c>
      <c r="B804" s="29">
        <v>65.467661691542204</v>
      </c>
      <c r="C804" s="29">
        <f t="shared" si="9"/>
        <v>88.675205525345604</v>
      </c>
    </row>
    <row r="805" spans="1:3">
      <c r="A805" s="35">
        <v>45456</v>
      </c>
      <c r="B805" s="29">
        <v>73.638841567291294</v>
      </c>
      <c r="C805" s="29">
        <f t="shared" si="9"/>
        <v>88.700831813716249</v>
      </c>
    </row>
    <row r="806" spans="1:3">
      <c r="A806" s="35">
        <v>45457</v>
      </c>
      <c r="B806" s="29">
        <v>73.335987261146499</v>
      </c>
      <c r="C806" s="29">
        <f t="shared" si="9"/>
        <v>88.686987891972208</v>
      </c>
    </row>
    <row r="807" spans="1:3">
      <c r="A807" s="35">
        <v>45458</v>
      </c>
      <c r="B807" s="29">
        <v>72.556737588652396</v>
      </c>
      <c r="C807" s="29">
        <f t="shared" si="9"/>
        <v>88.659409043950518</v>
      </c>
    </row>
    <row r="808" spans="1:3">
      <c r="A808" s="35">
        <v>45459</v>
      </c>
      <c r="B808" s="29">
        <v>69.252212389380503</v>
      </c>
      <c r="C808" s="29">
        <f t="shared" si="9"/>
        <v>88.5711211521037</v>
      </c>
    </row>
    <row r="809" spans="1:3">
      <c r="A809" s="35">
        <v>45460</v>
      </c>
      <c r="B809" s="29">
        <v>80.387681159420296</v>
      </c>
      <c r="C809" s="29">
        <f t="shared" si="9"/>
        <v>86.855969700051915</v>
      </c>
    </row>
    <row r="810" spans="1:3">
      <c r="A810" s="35">
        <v>45461</v>
      </c>
      <c r="B810" s="29">
        <v>85.204301075268802</v>
      </c>
      <c r="C810" s="29">
        <f t="shared" si="9"/>
        <v>86.749441870776607</v>
      </c>
    </row>
    <row r="811" spans="1:3">
      <c r="A811" s="35">
        <v>45462</v>
      </c>
      <c r="B811" s="29">
        <v>80.274539877300597</v>
      </c>
      <c r="C811" s="29">
        <f t="shared" si="9"/>
        <v>86.471045832474644</v>
      </c>
    </row>
    <row r="812" spans="1:3">
      <c r="A812" s="35">
        <v>45463</v>
      </c>
      <c r="B812" s="29">
        <v>77.821167883211601</v>
      </c>
      <c r="C812" s="29">
        <f t="shared" si="9"/>
        <v>86.378844207839947</v>
      </c>
    </row>
    <row r="813" spans="1:3">
      <c r="A813" s="35">
        <v>45464</v>
      </c>
      <c r="B813" s="29">
        <v>75.868512110726599</v>
      </c>
      <c r="C813" s="29">
        <f t="shared" si="9"/>
        <v>86.423601856477916</v>
      </c>
    </row>
    <row r="814" spans="1:3">
      <c r="A814" s="35">
        <v>45465</v>
      </c>
      <c r="B814" s="29">
        <v>67.802158273381295</v>
      </c>
      <c r="C814" s="29">
        <f t="shared" si="9"/>
        <v>86.312324309172695</v>
      </c>
    </row>
    <row r="815" spans="1:3">
      <c r="A815" s="35">
        <v>45466</v>
      </c>
      <c r="B815" s="29">
        <v>59.085427135678302</v>
      </c>
      <c r="C815" s="29">
        <f t="shared" si="9"/>
        <v>86.214365855937857</v>
      </c>
    </row>
    <row r="816" spans="1:3">
      <c r="A816" s="35">
        <v>45467</v>
      </c>
      <c r="B816" s="29">
        <v>63.158536585365802</v>
      </c>
      <c r="C816" s="29">
        <f t="shared" si="9"/>
        <v>86.043186362072944</v>
      </c>
    </row>
    <row r="817" spans="1:3">
      <c r="A817" s="35">
        <v>45468</v>
      </c>
      <c r="B817" s="29">
        <v>87.024464831804195</v>
      </c>
      <c r="C817" s="29">
        <f t="shared" si="9"/>
        <v>86.079065249692732</v>
      </c>
    </row>
    <row r="818" spans="1:3">
      <c r="A818" s="35">
        <v>45469</v>
      </c>
      <c r="B818" s="29">
        <v>78.565279770444704</v>
      </c>
      <c r="C818" s="29">
        <f t="shared" si="9"/>
        <v>85.754154242396623</v>
      </c>
    </row>
    <row r="819" spans="1:3">
      <c r="A819" s="35">
        <v>45470</v>
      </c>
      <c r="B819" s="29">
        <v>70.619873817034701</v>
      </c>
      <c r="C819" s="29">
        <f t="shared" si="9"/>
        <v>85.153791019006491</v>
      </c>
    </row>
    <row r="820" spans="1:3">
      <c r="A820" s="35">
        <v>45471</v>
      </c>
      <c r="B820" s="29">
        <v>75.362804878048706</v>
      </c>
      <c r="C820" s="29">
        <f t="shared" si="9"/>
        <v>84.931586328757817</v>
      </c>
    </row>
    <row r="821" spans="1:3">
      <c r="A821" s="35">
        <v>45472</v>
      </c>
      <c r="B821" s="29">
        <v>69.512931034482705</v>
      </c>
      <c r="C821" s="29">
        <f t="shared" si="9"/>
        <v>84.881229246269669</v>
      </c>
    </row>
    <row r="822" spans="1:3">
      <c r="A822" s="35">
        <v>45473</v>
      </c>
      <c r="B822" s="29">
        <v>66.117063492063494</v>
      </c>
      <c r="C822" s="29">
        <f t="shared" si="9"/>
        <v>84.730431120822203</v>
      </c>
    </row>
    <row r="823" spans="1:3">
      <c r="A823" s="35">
        <v>45474</v>
      </c>
      <c r="B823" s="29">
        <v>64.236842105263094</v>
      </c>
      <c r="C823" s="29">
        <f t="shared" si="9"/>
        <v>84.694051542293607</v>
      </c>
    </row>
    <row r="824" spans="1:3">
      <c r="A824" s="35">
        <v>45475</v>
      </c>
      <c r="B824" s="29">
        <v>62.990196078431303</v>
      </c>
      <c r="C824" s="29">
        <f t="shared" si="9"/>
        <v>84.560462939516498</v>
      </c>
    </row>
    <row r="825" spans="1:3">
      <c r="A825" s="35">
        <v>45476</v>
      </c>
      <c r="B825" s="29">
        <v>82.655877342419004</v>
      </c>
      <c r="C825" s="29">
        <f t="shared" si="9"/>
        <v>84.455683209485116</v>
      </c>
    </row>
    <row r="826" spans="1:3">
      <c r="A826" s="35">
        <v>45477</v>
      </c>
      <c r="B826" s="29">
        <v>76.121794871794805</v>
      </c>
      <c r="C826" s="29">
        <f t="shared" si="9"/>
        <v>84.352268159572631</v>
      </c>
    </row>
    <row r="827" spans="1:3">
      <c r="A827" s="35">
        <v>45478</v>
      </c>
      <c r="B827" s="29">
        <v>67.987321711568896</v>
      </c>
      <c r="C827" s="29">
        <f t="shared" si="9"/>
        <v>83.957156710468382</v>
      </c>
    </row>
    <row r="828" spans="1:3">
      <c r="A828" s="35">
        <v>45479</v>
      </c>
      <c r="B828" s="29">
        <v>81.6753472222222</v>
      </c>
      <c r="C828" s="29">
        <f t="shared" si="9"/>
        <v>83.979395556431797</v>
      </c>
    </row>
    <row r="829" spans="1:3">
      <c r="A829" s="35">
        <v>45480</v>
      </c>
      <c r="B829" s="29">
        <v>81.352941176470594</v>
      </c>
      <c r="C829" s="29">
        <f t="shared" si="9"/>
        <v>83.857192207006932</v>
      </c>
    </row>
    <row r="830" spans="1:3">
      <c r="A830" s="35">
        <v>45481</v>
      </c>
      <c r="B830" s="29">
        <v>63.462184873949496</v>
      </c>
      <c r="C830" s="29">
        <f t="shared" si="9"/>
        <v>83.695790552092078</v>
      </c>
    </row>
    <row r="831" spans="1:3">
      <c r="A831" s="35">
        <v>45482</v>
      </c>
      <c r="B831" s="29">
        <v>63.267973856209103</v>
      </c>
      <c r="C831" s="29">
        <f t="shared" si="9"/>
        <v>83.513046874911069</v>
      </c>
    </row>
    <row r="832" spans="1:3">
      <c r="A832" s="35">
        <v>45483</v>
      </c>
      <c r="B832" s="29">
        <v>68.358333333333306</v>
      </c>
      <c r="C832" s="29">
        <f t="shared" si="9"/>
        <v>83.248392537931608</v>
      </c>
    </row>
    <row r="833" spans="1:3">
      <c r="A833" s="35">
        <v>45484</v>
      </c>
      <c r="B833" s="29">
        <v>67.761713520749595</v>
      </c>
      <c r="C833" s="29">
        <f t="shared" si="9"/>
        <v>83.086156499283959</v>
      </c>
    </row>
    <row r="834" spans="1:3">
      <c r="A834" s="35">
        <v>45485</v>
      </c>
      <c r="B834" s="29">
        <v>68.950310559006198</v>
      </c>
      <c r="C834" s="29">
        <f t="shared" si="9"/>
        <v>82.849698564314536</v>
      </c>
    </row>
    <row r="835" spans="1:3">
      <c r="A835" s="35">
        <v>45486</v>
      </c>
      <c r="B835" s="29">
        <v>78.455904334828105</v>
      </c>
      <c r="C835" s="29">
        <f t="shared" ref="C835:C898" si="10">AVERAGE(B656:B835)</f>
        <v>82.831160295103615</v>
      </c>
    </row>
    <row r="836" spans="1:3">
      <c r="A836" s="35">
        <v>45487</v>
      </c>
      <c r="B836" s="29">
        <v>59.534839924670401</v>
      </c>
      <c r="C836" s="29">
        <f t="shared" si="10"/>
        <v>82.644745025919988</v>
      </c>
    </row>
    <row r="837" spans="1:3">
      <c r="A837" s="35">
        <v>45488</v>
      </c>
      <c r="B837" s="29">
        <v>60.305970149253703</v>
      </c>
      <c r="C837" s="29">
        <f t="shared" si="10"/>
        <v>82.322322775034493</v>
      </c>
    </row>
    <row r="838" spans="1:3">
      <c r="A838" s="35">
        <v>45489</v>
      </c>
      <c r="B838" s="29">
        <v>60.2672955974842</v>
      </c>
      <c r="C838" s="29">
        <f t="shared" si="10"/>
        <v>82.167929115936374</v>
      </c>
    </row>
    <row r="839" spans="1:3">
      <c r="A839" s="35">
        <v>45490</v>
      </c>
      <c r="B839" s="29">
        <v>79.503566333808806</v>
      </c>
      <c r="C839" s="29">
        <f t="shared" si="10"/>
        <v>82.157779240385011</v>
      </c>
    </row>
    <row r="840" spans="1:3">
      <c r="A840" s="35">
        <v>45491</v>
      </c>
      <c r="B840" s="29">
        <v>84.032163742690003</v>
      </c>
      <c r="C840" s="29">
        <f t="shared" si="10"/>
        <v>82.193527810047527</v>
      </c>
    </row>
    <row r="841" spans="1:3">
      <c r="A841" s="35">
        <v>45492</v>
      </c>
      <c r="B841" s="29">
        <v>70.149925037481196</v>
      </c>
      <c r="C841" s="29">
        <f t="shared" si="10"/>
        <v>82.079421348081709</v>
      </c>
    </row>
    <row r="842" spans="1:3">
      <c r="A842" s="35">
        <v>45493</v>
      </c>
      <c r="B842" s="29">
        <v>73.853736089030207</v>
      </c>
      <c r="C842" s="29">
        <f t="shared" si="10"/>
        <v>82.029662410645287</v>
      </c>
    </row>
    <row r="843" spans="1:3">
      <c r="A843" s="35">
        <v>45494</v>
      </c>
      <c r="B843" s="29">
        <v>66.042462845010604</v>
      </c>
      <c r="C843" s="29">
        <f t="shared" si="10"/>
        <v>81.75424760165383</v>
      </c>
    </row>
    <row r="844" spans="1:3">
      <c r="A844" s="35">
        <v>45495</v>
      </c>
      <c r="B844" s="29">
        <v>65.763934426229497</v>
      </c>
      <c r="C844" s="29">
        <f t="shared" si="10"/>
        <v>81.68295510711711</v>
      </c>
    </row>
    <row r="845" spans="1:3">
      <c r="A845" s="35">
        <v>45496</v>
      </c>
      <c r="B845" s="29">
        <v>73.357357357357301</v>
      </c>
      <c r="C845" s="29">
        <f t="shared" si="10"/>
        <v>81.506886670069562</v>
      </c>
    </row>
    <row r="846" spans="1:3">
      <c r="A846" s="35">
        <v>45497</v>
      </c>
      <c r="B846" s="29">
        <v>64.565074135090597</v>
      </c>
      <c r="C846" s="29">
        <f t="shared" si="10"/>
        <v>81.350114354658444</v>
      </c>
    </row>
    <row r="847" spans="1:3">
      <c r="A847" s="35">
        <v>45498</v>
      </c>
      <c r="B847" s="29">
        <v>78.368067226890702</v>
      </c>
      <c r="C847" s="29">
        <f t="shared" si="10"/>
        <v>81.136178780428764</v>
      </c>
    </row>
    <row r="848" spans="1:3">
      <c r="A848" s="35">
        <v>45499</v>
      </c>
      <c r="B848" s="29">
        <v>69.259515570934198</v>
      </c>
      <c r="C848" s="29">
        <f t="shared" si="10"/>
        <v>80.747471391169583</v>
      </c>
    </row>
    <row r="849" spans="1:3">
      <c r="A849" s="35">
        <v>45500</v>
      </c>
      <c r="B849" s="29">
        <v>61.289855072463702</v>
      </c>
      <c r="C849" s="29">
        <f t="shared" si="10"/>
        <v>80.595115691462013</v>
      </c>
    </row>
    <row r="850" spans="1:3">
      <c r="A850" s="35">
        <v>45501</v>
      </c>
      <c r="B850" s="29">
        <v>72.769857433808497</v>
      </c>
      <c r="C850" s="29">
        <f t="shared" si="10"/>
        <v>80.312716725487661</v>
      </c>
    </row>
    <row r="851" spans="1:3">
      <c r="A851" s="35">
        <v>45502</v>
      </c>
      <c r="B851" s="29">
        <v>77.671378091872796</v>
      </c>
      <c r="C851" s="29">
        <f t="shared" si="10"/>
        <v>78.746133744332553</v>
      </c>
    </row>
    <row r="852" spans="1:3">
      <c r="A852" s="35">
        <v>45503</v>
      </c>
      <c r="B852" s="29">
        <v>59.177370030581002</v>
      </c>
      <c r="C852" s="29">
        <f t="shared" si="10"/>
        <v>78.424284908792416</v>
      </c>
    </row>
    <row r="853" spans="1:3">
      <c r="A853" s="35">
        <v>45504</v>
      </c>
      <c r="B853" s="29">
        <v>78.712068965517204</v>
      </c>
      <c r="C853" s="29">
        <f t="shared" si="10"/>
        <v>77.811089467922244</v>
      </c>
    </row>
    <row r="854" spans="1:3">
      <c r="A854" s="35">
        <v>45505</v>
      </c>
      <c r="B854" s="29">
        <v>74.264653641207801</v>
      </c>
      <c r="C854" s="29">
        <f t="shared" si="10"/>
        <v>77.703425819952912</v>
      </c>
    </row>
    <row r="855" spans="1:3">
      <c r="A855" s="35">
        <v>45506</v>
      </c>
      <c r="B855" s="29">
        <v>57.200336700336699</v>
      </c>
      <c r="C855" s="29">
        <f t="shared" si="10"/>
        <v>77.488401711293704</v>
      </c>
    </row>
    <row r="856" spans="1:3">
      <c r="A856" s="35">
        <v>45507</v>
      </c>
      <c r="B856" s="29">
        <v>63.822485207100499</v>
      </c>
      <c r="C856" s="29">
        <f t="shared" si="10"/>
        <v>77.412205716052853</v>
      </c>
    </row>
    <row r="857" spans="1:3">
      <c r="A857" s="35">
        <v>45508</v>
      </c>
      <c r="B857" s="29">
        <v>62.582417582417499</v>
      </c>
      <c r="C857" s="29">
        <f t="shared" si="10"/>
        <v>77.429316641619664</v>
      </c>
    </row>
    <row r="858" spans="1:3">
      <c r="A858" s="35">
        <v>45509</v>
      </c>
      <c r="B858" s="29">
        <v>61.03738317757</v>
      </c>
      <c r="C858" s="29">
        <f t="shared" si="10"/>
        <v>77.281858841305919</v>
      </c>
    </row>
    <row r="859" spans="1:3">
      <c r="A859" s="35">
        <v>45510</v>
      </c>
      <c r="B859" s="29">
        <v>77.543535620052694</v>
      </c>
      <c r="C859" s="29">
        <f t="shared" si="10"/>
        <v>77.243065250808726</v>
      </c>
    </row>
    <row r="860" spans="1:3">
      <c r="A860" s="35">
        <v>45511</v>
      </c>
      <c r="B860" s="29">
        <v>77.628650904033293</v>
      </c>
      <c r="C860" s="29">
        <f t="shared" si="10"/>
        <v>76.733899756553399</v>
      </c>
    </row>
    <row r="861" spans="1:3">
      <c r="A861" s="35">
        <v>45512</v>
      </c>
      <c r="B861" s="29">
        <v>87.464939024390205</v>
      </c>
      <c r="C861" s="29">
        <f t="shared" si="10"/>
        <v>76.713261535091945</v>
      </c>
    </row>
    <row r="862" spans="1:3">
      <c r="A862" s="35">
        <v>45513</v>
      </c>
      <c r="B862" s="29">
        <v>81.751602564102498</v>
      </c>
      <c r="C862" s="29">
        <f t="shared" si="10"/>
        <v>76.586649323542034</v>
      </c>
    </row>
    <row r="863" spans="1:3">
      <c r="A863" s="35">
        <v>45514</v>
      </c>
      <c r="B863" s="29">
        <v>73.993127147766302</v>
      </c>
      <c r="C863" s="29">
        <f t="shared" si="10"/>
        <v>76.59687945888308</v>
      </c>
    </row>
    <row r="864" spans="1:3">
      <c r="A864" s="35">
        <v>45515</v>
      </c>
      <c r="B864" s="29">
        <v>95.407480314960594</v>
      </c>
      <c r="C864" s="29">
        <f t="shared" si="10"/>
        <v>76.655764607981652</v>
      </c>
    </row>
    <row r="865" spans="1:3">
      <c r="A865" s="35">
        <v>45516</v>
      </c>
      <c r="B865" s="29">
        <v>66.431506849314999</v>
      </c>
      <c r="C865" s="29">
        <f t="shared" si="10"/>
        <v>76.489696194144798</v>
      </c>
    </row>
    <row r="866" spans="1:3">
      <c r="A866" s="35">
        <v>45517</v>
      </c>
      <c r="B866" s="29">
        <v>82.152823920265703</v>
      </c>
      <c r="C866" s="29">
        <f t="shared" si="10"/>
        <v>76.235390712307989</v>
      </c>
    </row>
    <row r="867" spans="1:3">
      <c r="A867" s="35">
        <v>45518</v>
      </c>
      <c r="B867" s="29">
        <v>83.996462264150907</v>
      </c>
      <c r="C867" s="29">
        <f t="shared" si="10"/>
        <v>75.726142736819796</v>
      </c>
    </row>
    <row r="868" spans="1:3">
      <c r="A868" s="35">
        <v>45519</v>
      </c>
      <c r="B868" s="29">
        <v>83.006693440428293</v>
      </c>
      <c r="C868" s="29">
        <f t="shared" si="10"/>
        <v>75.751889937547645</v>
      </c>
    </row>
    <row r="869" spans="1:3">
      <c r="A869" s="35">
        <v>45520</v>
      </c>
      <c r="B869" s="29">
        <v>117.598341232227</v>
      </c>
      <c r="C869" s="29">
        <f t="shared" si="10"/>
        <v>75.987689354516405</v>
      </c>
    </row>
    <row r="870" spans="1:3">
      <c r="A870" s="35">
        <v>45521</v>
      </c>
      <c r="B870" s="29">
        <v>115.038186157517</v>
      </c>
      <c r="C870" s="29">
        <f t="shared" si="10"/>
        <v>76.289565113999558</v>
      </c>
    </row>
    <row r="871" spans="1:3">
      <c r="A871" s="35">
        <v>45522</v>
      </c>
      <c r="B871" s="29">
        <v>66.887037037037004</v>
      </c>
      <c r="C871" s="29">
        <f t="shared" si="10"/>
        <v>76.240131986427542</v>
      </c>
    </row>
    <row r="872" spans="1:3">
      <c r="A872" s="35">
        <v>45523</v>
      </c>
      <c r="B872" s="29">
        <v>64.768292682926798</v>
      </c>
      <c r="C872" s="29">
        <f t="shared" si="10"/>
        <v>76.201506844159269</v>
      </c>
    </row>
    <row r="873" spans="1:3">
      <c r="A873" s="35">
        <v>45524</v>
      </c>
      <c r="B873" s="29">
        <v>89.870689655172399</v>
      </c>
      <c r="C873" s="29">
        <f t="shared" si="10"/>
        <v>76.234709676164783</v>
      </c>
    </row>
    <row r="874" spans="1:3">
      <c r="A874" s="35">
        <v>45525</v>
      </c>
      <c r="B874" s="29">
        <v>73.041062801932298</v>
      </c>
      <c r="C874" s="29">
        <f t="shared" si="10"/>
        <v>75.990037762042533</v>
      </c>
    </row>
    <row r="875" spans="1:3">
      <c r="A875" s="35">
        <v>45526</v>
      </c>
      <c r="B875" s="29">
        <v>108.500627352572</v>
      </c>
      <c r="C875" s="29">
        <f t="shared" si="10"/>
        <v>76.094732151474034</v>
      </c>
    </row>
    <row r="876" spans="1:3">
      <c r="A876" s="35">
        <v>45527</v>
      </c>
      <c r="B876" s="29">
        <v>86.9231863442389</v>
      </c>
      <c r="C876" s="29">
        <f t="shared" si="10"/>
        <v>76.181016167319441</v>
      </c>
    </row>
    <row r="877" spans="1:3">
      <c r="A877" s="35">
        <v>45528</v>
      </c>
      <c r="B877" s="29">
        <v>85.497229916897496</v>
      </c>
      <c r="C877" s="29">
        <f t="shared" si="10"/>
        <v>76.261709379132014</v>
      </c>
    </row>
    <row r="878" spans="1:3">
      <c r="A878" s="35">
        <v>45529</v>
      </c>
      <c r="B878" s="29">
        <v>98.469241773962807</v>
      </c>
      <c r="C878" s="29">
        <f t="shared" si="10"/>
        <v>76.420973886571915</v>
      </c>
    </row>
    <row r="879" spans="1:3">
      <c r="A879" s="35">
        <v>45530</v>
      </c>
      <c r="B879" s="29">
        <v>64.140127388535007</v>
      </c>
      <c r="C879" s="29">
        <f t="shared" si="10"/>
        <v>76.337985122099326</v>
      </c>
    </row>
    <row r="880" spans="1:3">
      <c r="A880" s="35">
        <v>45531</v>
      </c>
      <c r="B880" s="29">
        <v>83.711734693877503</v>
      </c>
      <c r="C880" s="29">
        <f t="shared" si="10"/>
        <v>76.273190814971969</v>
      </c>
    </row>
    <row r="881" spans="1:3">
      <c r="A881" s="35">
        <v>45532</v>
      </c>
      <c r="B881" s="29">
        <v>78.720708446866396</v>
      </c>
      <c r="C881" s="29">
        <f t="shared" si="10"/>
        <v>76.155941606831689</v>
      </c>
    </row>
    <row r="882" spans="1:3">
      <c r="A882" s="35">
        <v>45533</v>
      </c>
      <c r="B882" s="29">
        <v>85.359313077939206</v>
      </c>
      <c r="C882" s="29">
        <f t="shared" si="10"/>
        <v>75.950880733540941</v>
      </c>
    </row>
    <row r="883" spans="1:3">
      <c r="A883" s="35">
        <v>45534</v>
      </c>
      <c r="B883" s="29">
        <v>105.673493975903</v>
      </c>
      <c r="C883" s="29">
        <f t="shared" si="10"/>
        <v>75.729521356639395</v>
      </c>
    </row>
    <row r="884" spans="1:3">
      <c r="A884" s="35">
        <v>45535</v>
      </c>
      <c r="B884" s="29">
        <v>156.70514285714199</v>
      </c>
      <c r="C884" s="29">
        <f t="shared" si="10"/>
        <v>76.223227038598878</v>
      </c>
    </row>
    <row r="885" spans="1:3">
      <c r="A885" s="35">
        <v>45536</v>
      </c>
      <c r="B885" s="29">
        <v>95.509510869565204</v>
      </c>
      <c r="C885" s="29">
        <f t="shared" si="10"/>
        <v>76.296267934914724</v>
      </c>
    </row>
    <row r="886" spans="1:3">
      <c r="A886" s="35">
        <v>45537</v>
      </c>
      <c r="B886" s="29">
        <v>65.012345679012299</v>
      </c>
      <c r="C886" s="29">
        <f t="shared" si="10"/>
        <v>75.817643642105352</v>
      </c>
    </row>
    <row r="887" spans="1:3">
      <c r="A887" s="35">
        <v>45538</v>
      </c>
      <c r="B887" s="29">
        <v>77.958677685950406</v>
      </c>
      <c r="C887" s="29">
        <f t="shared" si="10"/>
        <v>75.794702050076154</v>
      </c>
    </row>
    <row r="888" spans="1:3">
      <c r="A888" s="35">
        <v>45539</v>
      </c>
      <c r="B888" s="29">
        <v>87.616686819830704</v>
      </c>
      <c r="C888" s="29">
        <f t="shared" si="10"/>
        <v>75.793693210281987</v>
      </c>
    </row>
    <row r="889" spans="1:3">
      <c r="A889" s="35">
        <v>45540</v>
      </c>
      <c r="B889" s="29">
        <v>215.53518518518499</v>
      </c>
      <c r="C889" s="29">
        <f t="shared" si="10"/>
        <v>76.454151322597937</v>
      </c>
    </row>
    <row r="890" spans="1:3">
      <c r="A890" s="35">
        <v>45541</v>
      </c>
      <c r="B890" s="29">
        <v>154.70678336980299</v>
      </c>
      <c r="C890" s="29">
        <f t="shared" si="10"/>
        <v>76.687616077030114</v>
      </c>
    </row>
    <row r="891" spans="1:3">
      <c r="A891" s="35">
        <v>45542</v>
      </c>
      <c r="B891" s="29">
        <v>155.99892008639301</v>
      </c>
      <c r="C891" s="29">
        <f t="shared" si="10"/>
        <v>77.186617055502538</v>
      </c>
    </row>
    <row r="892" spans="1:3">
      <c r="A892" s="35">
        <v>45543</v>
      </c>
      <c r="B892" s="29">
        <v>234.278174037089</v>
      </c>
      <c r="C892" s="29">
        <f t="shared" si="10"/>
        <v>78.041617565754237</v>
      </c>
    </row>
    <row r="893" spans="1:3">
      <c r="A893" s="35">
        <v>45544</v>
      </c>
      <c r="B893" s="29">
        <v>78.2532467532467</v>
      </c>
      <c r="C893" s="29">
        <f t="shared" si="10"/>
        <v>78.068417200044166</v>
      </c>
    </row>
    <row r="894" spans="1:3">
      <c r="A894" s="35">
        <v>45545</v>
      </c>
      <c r="B894" s="29">
        <v>87.984126984126902</v>
      </c>
      <c r="C894" s="29">
        <f t="shared" si="10"/>
        <v>78.122358150358892</v>
      </c>
    </row>
    <row r="895" spans="1:3">
      <c r="A895" s="35">
        <v>45546</v>
      </c>
      <c r="B895" s="29">
        <v>102.786026200873</v>
      </c>
      <c r="C895" s="29">
        <f t="shared" si="10"/>
        <v>78.285152724625618</v>
      </c>
    </row>
    <row r="896" spans="1:3">
      <c r="A896" s="35">
        <v>45547</v>
      </c>
      <c r="B896" s="29">
        <v>108.19287833827801</v>
      </c>
      <c r="C896" s="29">
        <f t="shared" si="10"/>
        <v>78.534531746266737</v>
      </c>
    </row>
    <row r="897" spans="1:3">
      <c r="A897" s="35">
        <v>45548</v>
      </c>
      <c r="B897" s="29">
        <v>143.45192307692301</v>
      </c>
      <c r="C897" s="29">
        <f t="shared" si="10"/>
        <v>78.909600082019026</v>
      </c>
    </row>
    <row r="898" spans="1:3">
      <c r="A898" s="35">
        <v>45549</v>
      </c>
      <c r="B898" s="29">
        <v>146.82225656877799</v>
      </c>
      <c r="C898" s="29">
        <f t="shared" si="10"/>
        <v>79.35113570460102</v>
      </c>
    </row>
    <row r="899" spans="1:3">
      <c r="A899" s="35">
        <v>45550</v>
      </c>
      <c r="B899" s="29">
        <v>205.82279792746101</v>
      </c>
      <c r="C899" s="29">
        <f t="shared" ref="C899:C962" si="11">AVERAGE(B720:B899)</f>
        <v>80.090182668236864</v>
      </c>
    </row>
    <row r="900" spans="1:3">
      <c r="A900" s="35">
        <v>45551</v>
      </c>
      <c r="B900" s="29">
        <v>63.964169381107403</v>
      </c>
      <c r="C900" s="29">
        <f t="shared" si="11"/>
        <v>80.036206419354713</v>
      </c>
    </row>
    <row r="901" spans="1:3">
      <c r="A901" s="35">
        <v>45552</v>
      </c>
      <c r="B901" s="29">
        <v>73.350797266514803</v>
      </c>
      <c r="C901" s="29">
        <f t="shared" si="11"/>
        <v>80.098662366654779</v>
      </c>
    </row>
    <row r="902" spans="1:3">
      <c r="A902" s="35">
        <v>45553</v>
      </c>
      <c r="B902" s="29">
        <v>159.31446540880501</v>
      </c>
      <c r="C902" s="29">
        <f t="shared" si="11"/>
        <v>80.481448357742678</v>
      </c>
    </row>
    <row r="903" spans="1:3">
      <c r="A903" s="35">
        <v>45554</v>
      </c>
      <c r="B903" s="29">
        <v>100.28870292886999</v>
      </c>
      <c r="C903" s="29">
        <f t="shared" si="11"/>
        <v>80.611941151791939</v>
      </c>
    </row>
    <row r="904" spans="1:3">
      <c r="A904" s="35">
        <v>45555</v>
      </c>
      <c r="B904" s="29">
        <v>91.916387959866199</v>
      </c>
      <c r="C904" s="29">
        <f t="shared" si="11"/>
        <v>80.760112189496652</v>
      </c>
    </row>
    <row r="905" spans="1:3">
      <c r="A905" s="35">
        <v>45556</v>
      </c>
      <c r="B905" s="29">
        <v>106.842857142857</v>
      </c>
      <c r="C905" s="29">
        <f t="shared" si="11"/>
        <v>80.977908997977295</v>
      </c>
    </row>
    <row r="906" spans="1:3">
      <c r="A906" s="35">
        <v>45557</v>
      </c>
      <c r="B906" s="29">
        <v>91.890909090909005</v>
      </c>
      <c r="C906" s="29">
        <f t="shared" si="11"/>
        <v>81.078286116712619</v>
      </c>
    </row>
    <row r="907" spans="1:3">
      <c r="A907" s="35">
        <v>45558</v>
      </c>
      <c r="B907" s="29">
        <v>69.843478260869503</v>
      </c>
      <c r="C907" s="29">
        <f t="shared" si="11"/>
        <v>81.038037653697103</v>
      </c>
    </row>
    <row r="908" spans="1:3">
      <c r="A908" s="35">
        <v>45559</v>
      </c>
      <c r="B908" s="29">
        <v>71.743142144638398</v>
      </c>
      <c r="C908" s="29">
        <f t="shared" si="11"/>
        <v>81.072439248470047</v>
      </c>
    </row>
    <row r="909" spans="1:3">
      <c r="A909" s="35">
        <v>45560</v>
      </c>
      <c r="B909" s="29">
        <v>77.730175077239906</v>
      </c>
      <c r="C909" s="29">
        <f t="shared" si="11"/>
        <v>81.098703587600681</v>
      </c>
    </row>
    <row r="910" spans="1:3">
      <c r="A910" s="35">
        <v>45561</v>
      </c>
      <c r="B910" s="29">
        <v>71.721729490022099</v>
      </c>
      <c r="C910" s="29">
        <f t="shared" si="11"/>
        <v>81.194946522679814</v>
      </c>
    </row>
    <row r="911" spans="1:3">
      <c r="A911" s="35">
        <v>45562</v>
      </c>
      <c r="B911" s="29">
        <v>82.275249722530504</v>
      </c>
      <c r="C911" s="29">
        <f t="shared" si="11"/>
        <v>81.125437099956031</v>
      </c>
    </row>
    <row r="912" spans="1:3">
      <c r="A912" s="35">
        <v>45563</v>
      </c>
      <c r="B912" s="29">
        <v>83.5089192025183</v>
      </c>
      <c r="C912" s="29">
        <f t="shared" si="11"/>
        <v>81.21302226361675</v>
      </c>
    </row>
    <row r="913" spans="1:3">
      <c r="A913" s="35">
        <v>45564</v>
      </c>
      <c r="B913" s="29">
        <v>93.565034965034897</v>
      </c>
      <c r="C913" s="29">
        <f t="shared" si="11"/>
        <v>81.334014882109372</v>
      </c>
    </row>
    <row r="914" spans="1:3">
      <c r="A914" s="35">
        <v>45565</v>
      </c>
      <c r="B914" s="29">
        <v>80.887500000000003</v>
      </c>
      <c r="C914" s="29">
        <f t="shared" si="11"/>
        <v>81.395463766006102</v>
      </c>
    </row>
    <row r="915" spans="1:3">
      <c r="A915" s="35">
        <v>45566</v>
      </c>
      <c r="B915" s="29">
        <v>73.1546666666666</v>
      </c>
      <c r="C915" s="29">
        <f t="shared" si="11"/>
        <v>81.609244455930877</v>
      </c>
    </row>
    <row r="916" spans="1:3">
      <c r="A916" s="35">
        <v>45567</v>
      </c>
      <c r="B916" s="29">
        <v>83.246438746438699</v>
      </c>
      <c r="C916" s="29">
        <f t="shared" si="11"/>
        <v>81.375124620912345</v>
      </c>
    </row>
    <row r="917" spans="1:3">
      <c r="A917" s="35">
        <v>45568</v>
      </c>
      <c r="B917" s="29">
        <v>74.056443024494101</v>
      </c>
      <c r="C917" s="29">
        <f t="shared" si="11"/>
        <v>81.251377836617692</v>
      </c>
    </row>
    <row r="918" spans="1:3">
      <c r="A918" s="35">
        <v>45569</v>
      </c>
      <c r="B918" s="29">
        <v>103.738366080661</v>
      </c>
      <c r="C918" s="29">
        <f t="shared" si="11"/>
        <v>81.291536679087528</v>
      </c>
    </row>
    <row r="919" spans="1:3">
      <c r="A919" s="35">
        <v>45570</v>
      </c>
      <c r="B919" s="29">
        <v>77.698949824970796</v>
      </c>
      <c r="C919" s="29">
        <f t="shared" si="11"/>
        <v>81.320638801318808</v>
      </c>
    </row>
    <row r="920" spans="1:3">
      <c r="A920" s="35">
        <v>45571</v>
      </c>
      <c r="B920" s="29">
        <v>123.979910714285</v>
      </c>
      <c r="C920" s="29">
        <f t="shared" si="11"/>
        <v>81.870522363258061</v>
      </c>
    </row>
    <row r="921" spans="1:3">
      <c r="A921" s="35">
        <v>45572</v>
      </c>
      <c r="B921" s="29">
        <v>76.372282608695599</v>
      </c>
      <c r="C921" s="29">
        <f t="shared" si="11"/>
        <v>81.73676774882</v>
      </c>
    </row>
    <row r="922" spans="1:3">
      <c r="A922" s="35">
        <v>45573</v>
      </c>
      <c r="B922" s="29">
        <v>76.4166666666666</v>
      </c>
      <c r="C922" s="29">
        <f t="shared" si="11"/>
        <v>81.681522650780778</v>
      </c>
    </row>
    <row r="923" spans="1:3">
      <c r="A923" s="35">
        <v>45574</v>
      </c>
      <c r="B923" s="29">
        <v>121.394327538883</v>
      </c>
      <c r="C923" s="29">
        <f t="shared" si="11"/>
        <v>81.926164676626811</v>
      </c>
    </row>
    <row r="924" spans="1:3">
      <c r="A924" s="35">
        <v>45575</v>
      </c>
      <c r="B924" s="29">
        <v>108.62654028436</v>
      </c>
      <c r="C924" s="29">
        <f t="shared" si="11"/>
        <v>82.067374982857459</v>
      </c>
    </row>
    <row r="925" spans="1:3">
      <c r="A925" s="35">
        <v>45576</v>
      </c>
      <c r="B925" s="29">
        <v>98.094202898550705</v>
      </c>
      <c r="C925" s="29">
        <f t="shared" si="11"/>
        <v>82.382941407177839</v>
      </c>
    </row>
    <row r="926" spans="1:3">
      <c r="A926" s="35">
        <v>45577</v>
      </c>
      <c r="B926" s="29">
        <v>95.9608501118568</v>
      </c>
      <c r="C926" s="29">
        <f t="shared" si="11"/>
        <v>82.6445864950242</v>
      </c>
    </row>
    <row r="927" spans="1:3">
      <c r="A927" s="35">
        <v>45578</v>
      </c>
      <c r="B927" s="29">
        <v>101.574772431729</v>
      </c>
      <c r="C927" s="29">
        <f t="shared" si="11"/>
        <v>82.839472671514315</v>
      </c>
    </row>
    <row r="928" spans="1:3">
      <c r="A928" s="35">
        <v>45579</v>
      </c>
      <c r="B928" s="29">
        <v>79.529411764705799</v>
      </c>
      <c r="C928" s="29">
        <f t="shared" si="11"/>
        <v>82.881254547420411</v>
      </c>
    </row>
    <row r="929" spans="1:3">
      <c r="A929" s="35">
        <v>45580</v>
      </c>
      <c r="B929" s="29">
        <v>58.100263852242698</v>
      </c>
      <c r="C929" s="29">
        <f t="shared" si="11"/>
        <v>82.568200770171586</v>
      </c>
    </row>
    <row r="930" spans="1:3">
      <c r="A930" s="35">
        <v>45581</v>
      </c>
      <c r="B930" s="29">
        <v>89.058956916099703</v>
      </c>
      <c r="C930" s="29">
        <f t="shared" si="11"/>
        <v>82.690156868562255</v>
      </c>
    </row>
    <row r="931" spans="1:3">
      <c r="A931" s="35">
        <v>45582</v>
      </c>
      <c r="B931" s="29">
        <v>134.393555811277</v>
      </c>
      <c r="C931" s="29">
        <f t="shared" si="11"/>
        <v>82.894978702264169</v>
      </c>
    </row>
    <row r="932" spans="1:3">
      <c r="A932" s="35">
        <v>45583</v>
      </c>
      <c r="B932" s="29">
        <v>146.70541760722301</v>
      </c>
      <c r="C932" s="29">
        <f t="shared" si="11"/>
        <v>83.284689311264188</v>
      </c>
    </row>
    <row r="933" spans="1:3">
      <c r="A933" s="35">
        <v>45584</v>
      </c>
      <c r="B933" s="29">
        <v>80.697986577181197</v>
      </c>
      <c r="C933" s="29">
        <f t="shared" si="11"/>
        <v>83.339275549092335</v>
      </c>
    </row>
    <row r="934" spans="1:3">
      <c r="A934" s="35">
        <v>45585</v>
      </c>
      <c r="B934" s="29">
        <v>81.024024024024001</v>
      </c>
      <c r="C934" s="29">
        <f t="shared" si="11"/>
        <v>83.468355624839077</v>
      </c>
    </row>
    <row r="935" spans="1:3">
      <c r="A935" s="35">
        <v>45586</v>
      </c>
      <c r="B935" s="29">
        <v>73.615160349854193</v>
      </c>
      <c r="C935" s="29">
        <f t="shared" si="11"/>
        <v>83.551728567934191</v>
      </c>
    </row>
    <row r="936" spans="1:3">
      <c r="A936" s="35">
        <v>45587</v>
      </c>
      <c r="B936" s="29">
        <v>83.527577937649795</v>
      </c>
      <c r="C936" s="29">
        <f t="shared" si="11"/>
        <v>83.513851719654369</v>
      </c>
    </row>
    <row r="937" spans="1:3">
      <c r="A937" s="35">
        <v>45588</v>
      </c>
      <c r="B937" s="29">
        <v>67.817617866004895</v>
      </c>
      <c r="C937" s="29">
        <f t="shared" si="11"/>
        <v>83.314541745722991</v>
      </c>
    </row>
    <row r="938" spans="1:3">
      <c r="A938" s="35">
        <v>45589</v>
      </c>
      <c r="B938" s="29">
        <v>83.493769470404899</v>
      </c>
      <c r="C938" s="29">
        <f t="shared" si="11"/>
        <v>83.3756577713132</v>
      </c>
    </row>
    <row r="939" spans="1:3">
      <c r="A939" s="35">
        <v>45590</v>
      </c>
      <c r="B939" s="29">
        <v>92.744798890429905</v>
      </c>
      <c r="C939" s="29">
        <f t="shared" si="11"/>
        <v>83.545356492225523</v>
      </c>
    </row>
    <row r="940" spans="1:3">
      <c r="A940" s="35">
        <v>45591</v>
      </c>
      <c r="B940" s="29">
        <v>88.036781609195401</v>
      </c>
      <c r="C940" s="29">
        <f t="shared" si="11"/>
        <v>83.906750487865665</v>
      </c>
    </row>
    <row r="941" spans="1:3">
      <c r="A941" s="35">
        <v>45592</v>
      </c>
      <c r="B941" s="29">
        <v>125.543296089385</v>
      </c>
      <c r="C941" s="29">
        <f t="shared" si="11"/>
        <v>84.225437921634196</v>
      </c>
    </row>
    <row r="942" spans="1:3">
      <c r="A942" s="35">
        <v>45593</v>
      </c>
      <c r="B942" s="29">
        <v>60.330097087378597</v>
      </c>
      <c r="C942" s="29">
        <f t="shared" si="11"/>
        <v>83.916458921543963</v>
      </c>
    </row>
    <row r="943" spans="1:3">
      <c r="A943" s="35">
        <v>45594</v>
      </c>
      <c r="B943" s="29">
        <v>72.830238726790398</v>
      </c>
      <c r="C943" s="29">
        <f t="shared" si="11"/>
        <v>83.663812255765507</v>
      </c>
    </row>
    <row r="944" spans="1:3">
      <c r="A944" s="35">
        <v>45595</v>
      </c>
      <c r="B944" s="29">
        <v>77.227002967358999</v>
      </c>
      <c r="C944" s="29">
        <f t="shared" si="11"/>
        <v>83.717989165386001</v>
      </c>
    </row>
    <row r="945" spans="1:3">
      <c r="A945" s="35">
        <v>45596</v>
      </c>
      <c r="B945" s="29">
        <v>87.895973154362395</v>
      </c>
      <c r="C945" s="29">
        <f t="shared" si="11"/>
        <v>83.946817368734003</v>
      </c>
    </row>
    <row r="946" spans="1:3">
      <c r="A946" s="35">
        <v>45597</v>
      </c>
      <c r="B946" s="29">
        <v>96.4766949152542</v>
      </c>
      <c r="C946" s="29">
        <f t="shared" si="11"/>
        <v>84.044721359752401</v>
      </c>
    </row>
    <row r="947" spans="1:3">
      <c r="A947" s="35">
        <v>45598</v>
      </c>
      <c r="B947" s="29">
        <v>78.406287787182507</v>
      </c>
      <c r="C947" s="29">
        <f t="shared" si="11"/>
        <v>84.043830365977485</v>
      </c>
    </row>
    <row r="948" spans="1:3">
      <c r="A948" s="35">
        <v>45599</v>
      </c>
      <c r="B948" s="29">
        <v>66.468918918918902</v>
      </c>
      <c r="C948" s="29">
        <f t="shared" si="11"/>
        <v>84.113489091867578</v>
      </c>
    </row>
    <row r="949" spans="1:3">
      <c r="A949" s="35">
        <v>45600</v>
      </c>
      <c r="B949" s="29">
        <v>58.151685393258397</v>
      </c>
      <c r="C949" s="29">
        <f t="shared" si="11"/>
        <v>83.99792793391947</v>
      </c>
    </row>
    <row r="950" spans="1:3">
      <c r="A950" s="35">
        <v>45601</v>
      </c>
      <c r="B950" s="29">
        <v>77.825000000000003</v>
      </c>
      <c r="C950" s="29">
        <f t="shared" si="11"/>
        <v>84.098908639283707</v>
      </c>
    </row>
    <row r="951" spans="1:3">
      <c r="A951" s="35">
        <v>45602</v>
      </c>
      <c r="B951" s="29">
        <v>86.414405010438401</v>
      </c>
      <c r="C951" s="29">
        <f t="shared" si="11"/>
        <v>84.005397210096419</v>
      </c>
    </row>
    <row r="952" spans="1:3">
      <c r="A952" s="35">
        <v>45603</v>
      </c>
      <c r="B952" s="29">
        <v>75.437346437346406</v>
      </c>
      <c r="C952" s="29">
        <f t="shared" si="11"/>
        <v>83.584354514717447</v>
      </c>
    </row>
    <row r="953" spans="1:3">
      <c r="A953" s="35">
        <v>45604</v>
      </c>
      <c r="B953" s="29">
        <v>84.993166287015896</v>
      </c>
      <c r="C953" s="29">
        <f t="shared" si="11"/>
        <v>83.661198270075417</v>
      </c>
    </row>
    <row r="954" spans="1:3">
      <c r="A954" s="35">
        <v>45605</v>
      </c>
      <c r="B954" s="29">
        <v>118.097014925373</v>
      </c>
      <c r="C954" s="29">
        <f t="shared" si="11"/>
        <v>83.979100644890025</v>
      </c>
    </row>
    <row r="955" spans="1:3">
      <c r="A955" s="35">
        <v>45606</v>
      </c>
      <c r="B955" s="29">
        <v>99.970170454545396</v>
      </c>
      <c r="C955" s="29">
        <f t="shared" si="11"/>
        <v>84.210166934404327</v>
      </c>
    </row>
    <row r="956" spans="1:3">
      <c r="A956" s="35">
        <v>45607</v>
      </c>
      <c r="B956" s="29">
        <v>69.102236421725195</v>
      </c>
      <c r="C956" s="29">
        <f t="shared" si="11"/>
        <v>84.17596167189464</v>
      </c>
    </row>
    <row r="957" spans="1:3">
      <c r="A957" s="35">
        <v>45608</v>
      </c>
      <c r="B957" s="29">
        <v>71.833766233766198</v>
      </c>
      <c r="C957" s="29">
        <f t="shared" si="11"/>
        <v>84.089240712088696</v>
      </c>
    </row>
    <row r="958" spans="1:3">
      <c r="A958" s="35">
        <v>45609</v>
      </c>
      <c r="B958" s="29">
        <v>76.9583333333333</v>
      </c>
      <c r="C958" s="29">
        <f t="shared" si="11"/>
        <v>84.093583239244836</v>
      </c>
    </row>
    <row r="959" spans="1:3">
      <c r="A959" s="35">
        <v>45610</v>
      </c>
      <c r="B959" s="29">
        <v>81.163366336633601</v>
      </c>
      <c r="C959" s="29">
        <f t="shared" si="11"/>
        <v>84.04931316502929</v>
      </c>
    </row>
    <row r="960" spans="1:3">
      <c r="A960" s="35">
        <v>45611</v>
      </c>
      <c r="B960" s="29">
        <v>69.440501043841294</v>
      </c>
      <c r="C960" s="29">
        <f t="shared" si="11"/>
        <v>83.973635393050628</v>
      </c>
    </row>
    <row r="961" spans="1:3">
      <c r="A961" s="35">
        <v>45612</v>
      </c>
      <c r="B961" s="29">
        <v>71.109489051094897</v>
      </c>
      <c r="C961" s="29">
        <f t="shared" si="11"/>
        <v>84.033656787877845</v>
      </c>
    </row>
    <row r="962" spans="1:3">
      <c r="A962" s="35">
        <v>45613</v>
      </c>
      <c r="B962" s="29">
        <v>77.872832369942202</v>
      </c>
      <c r="C962" s="29">
        <f t="shared" si="11"/>
        <v>84.101152422763889</v>
      </c>
    </row>
    <row r="963" spans="1:3">
      <c r="A963" s="35">
        <v>45614</v>
      </c>
      <c r="B963" s="29">
        <v>68.287790697674396</v>
      </c>
      <c r="C963" s="29">
        <f t="shared" ref="C963:C1026" si="12">AVERAGE(B784:B963)</f>
        <v>84.159096210822185</v>
      </c>
    </row>
    <row r="964" spans="1:3">
      <c r="A964" s="35">
        <v>45615</v>
      </c>
      <c r="B964" s="29">
        <v>83.398477157360404</v>
      </c>
      <c r="C964" s="29">
        <f t="shared" si="12"/>
        <v>84.236375372779975</v>
      </c>
    </row>
    <row r="965" spans="1:3">
      <c r="A965" s="35">
        <v>45616</v>
      </c>
      <c r="B965" s="29">
        <v>306.19601328903599</v>
      </c>
      <c r="C965" s="29">
        <f t="shared" si="12"/>
        <v>85.552528289881181</v>
      </c>
    </row>
    <row r="966" spans="1:3">
      <c r="A966" s="35">
        <v>45617</v>
      </c>
      <c r="B966" s="29">
        <v>87.493264248704605</v>
      </c>
      <c r="C966" s="29">
        <f t="shared" si="12"/>
        <v>85.632089409186634</v>
      </c>
    </row>
    <row r="967" spans="1:3">
      <c r="A967" s="35">
        <v>45618</v>
      </c>
      <c r="B967" s="29">
        <v>90.219056974459704</v>
      </c>
      <c r="C967" s="29">
        <f t="shared" si="12"/>
        <v>85.778210154407816</v>
      </c>
    </row>
    <row r="968" spans="1:3">
      <c r="A968" s="35">
        <v>45619</v>
      </c>
      <c r="B968" s="29">
        <v>96.498536585365798</v>
      </c>
      <c r="C968" s="29">
        <f t="shared" si="12"/>
        <v>85.892676642714875</v>
      </c>
    </row>
    <row r="969" spans="1:3">
      <c r="A969" s="35">
        <v>45620</v>
      </c>
      <c r="B969" s="29">
        <v>195.49289617486301</v>
      </c>
      <c r="C969" s="29">
        <f t="shared" si="12"/>
        <v>86.647807376120511</v>
      </c>
    </row>
    <row r="970" spans="1:3">
      <c r="A970" s="35">
        <v>45621</v>
      </c>
      <c r="B970" s="29">
        <v>62.436416184971101</v>
      </c>
      <c r="C970" s="29">
        <f t="shared" si="12"/>
        <v>86.575461768670635</v>
      </c>
    </row>
    <row r="971" spans="1:3">
      <c r="A971" s="35">
        <v>45622</v>
      </c>
      <c r="B971" s="29">
        <v>72.3880208333333</v>
      </c>
      <c r="C971" s="29">
        <f t="shared" si="12"/>
        <v>86.477351556955469</v>
      </c>
    </row>
    <row r="972" spans="1:3">
      <c r="A972" s="35">
        <v>45623</v>
      </c>
      <c r="B972" s="29">
        <v>99.345273631840797</v>
      </c>
      <c r="C972" s="29">
        <f t="shared" si="12"/>
        <v>86.618555458084714</v>
      </c>
    </row>
    <row r="973" spans="1:3">
      <c r="A973" s="35">
        <v>45624</v>
      </c>
      <c r="B973" s="29">
        <v>128.67875125881099</v>
      </c>
      <c r="C973" s="29">
        <f t="shared" si="12"/>
        <v>86.950706485827794</v>
      </c>
    </row>
    <row r="974" spans="1:3">
      <c r="A974" s="35">
        <v>45625</v>
      </c>
      <c r="B974" s="29">
        <v>93.782844733984803</v>
      </c>
      <c r="C974" s="29">
        <f t="shared" si="12"/>
        <v>87.129372752868449</v>
      </c>
    </row>
    <row r="975" spans="1:3">
      <c r="A975" s="35">
        <v>45626</v>
      </c>
      <c r="B975" s="29">
        <v>91.8408071748878</v>
      </c>
      <c r="C975" s="29">
        <f t="shared" si="12"/>
        <v>87.20904390384004</v>
      </c>
    </row>
    <row r="976" spans="1:3">
      <c r="A976" s="35">
        <v>45627</v>
      </c>
      <c r="B976" s="29">
        <v>96.2634971796938</v>
      </c>
      <c r="C976" s="29">
        <f t="shared" si="12"/>
        <v>87.341891792655119</v>
      </c>
    </row>
    <row r="977" spans="1:3">
      <c r="A977" s="35">
        <v>45628</v>
      </c>
      <c r="B977" s="29">
        <v>38.889925373134297</v>
      </c>
      <c r="C977" s="29">
        <f t="shared" si="12"/>
        <v>87.084769706803371</v>
      </c>
    </row>
    <row r="978" spans="1:3">
      <c r="A978" s="35">
        <v>45629</v>
      </c>
      <c r="B978" s="29">
        <v>76.355623100303902</v>
      </c>
      <c r="C978" s="29">
        <f t="shared" si="12"/>
        <v>87.097004531624009</v>
      </c>
    </row>
    <row r="979" spans="1:3">
      <c r="A979" s="35">
        <v>45630</v>
      </c>
      <c r="B979" s="29">
        <v>196.498922413793</v>
      </c>
      <c r="C979" s="29">
        <f t="shared" si="12"/>
        <v>87.781126334080639</v>
      </c>
    </row>
    <row r="980" spans="1:3">
      <c r="A980" s="35">
        <v>45631</v>
      </c>
      <c r="B980" s="29">
        <v>108.385826771653</v>
      </c>
      <c r="C980" s="29">
        <f t="shared" si="12"/>
        <v>87.96709047891342</v>
      </c>
    </row>
    <row r="981" spans="1:3">
      <c r="A981" s="35">
        <v>45632</v>
      </c>
      <c r="B981" s="29">
        <v>126.967780429594</v>
      </c>
      <c r="C981" s="29">
        <f t="shared" si="12"/>
        <v>88.237809277830749</v>
      </c>
    </row>
    <row r="982" spans="1:3">
      <c r="A982" s="35">
        <v>45633</v>
      </c>
      <c r="B982" s="29">
        <v>92.105548037888994</v>
      </c>
      <c r="C982" s="29">
        <f t="shared" si="12"/>
        <v>88.376297702602656</v>
      </c>
    </row>
    <row r="983" spans="1:3">
      <c r="A983" s="35">
        <v>45634</v>
      </c>
      <c r="B983" s="29">
        <v>103.455673758865</v>
      </c>
      <c r="C983" s="29">
        <f t="shared" si="12"/>
        <v>88.513930233586237</v>
      </c>
    </row>
    <row r="984" spans="1:3">
      <c r="A984" s="35">
        <v>45635</v>
      </c>
      <c r="B984" s="29">
        <v>65.572649572649496</v>
      </c>
      <c r="C984" s="29">
        <f t="shared" si="12"/>
        <v>88.514513499592397</v>
      </c>
    </row>
    <row r="985" spans="1:3">
      <c r="A985" s="35">
        <v>45636</v>
      </c>
      <c r="B985" s="29">
        <v>92.822314049586694</v>
      </c>
      <c r="C985" s="29">
        <f t="shared" si="12"/>
        <v>88.621088346716249</v>
      </c>
    </row>
    <row r="986" spans="1:3">
      <c r="A986" s="35">
        <v>45637</v>
      </c>
      <c r="B986" s="29">
        <v>67.695767195767104</v>
      </c>
      <c r="C986" s="29">
        <f t="shared" si="12"/>
        <v>88.589753790797474</v>
      </c>
    </row>
    <row r="987" spans="1:3">
      <c r="A987" s="35">
        <v>45638</v>
      </c>
      <c r="B987" s="29">
        <v>67.356435643564296</v>
      </c>
      <c r="C987" s="29">
        <f t="shared" si="12"/>
        <v>88.560863224435863</v>
      </c>
    </row>
    <row r="988" spans="1:3">
      <c r="A988" s="35">
        <v>45639</v>
      </c>
      <c r="B988" s="29">
        <v>86.125</v>
      </c>
      <c r="C988" s="29">
        <f t="shared" si="12"/>
        <v>88.654600933383762</v>
      </c>
    </row>
    <row r="989" spans="1:3">
      <c r="A989" s="35">
        <v>45640</v>
      </c>
      <c r="B989" s="29">
        <v>74.6279069767441</v>
      </c>
      <c r="C989" s="29">
        <f t="shared" si="12"/>
        <v>88.622602187924457</v>
      </c>
    </row>
    <row r="990" spans="1:3">
      <c r="A990" s="35">
        <v>45641</v>
      </c>
      <c r="B990" s="29">
        <v>81.736147757255907</v>
      </c>
      <c r="C990" s="29">
        <f t="shared" si="12"/>
        <v>88.603334669491048</v>
      </c>
    </row>
    <row r="991" spans="1:3">
      <c r="A991" s="35">
        <v>45642</v>
      </c>
      <c r="B991" s="29">
        <v>84.242105263157896</v>
      </c>
      <c r="C991" s="29">
        <f t="shared" si="12"/>
        <v>88.625376699412485</v>
      </c>
    </row>
    <row r="992" spans="1:3">
      <c r="A992" s="35">
        <v>45643</v>
      </c>
      <c r="B992" s="29">
        <v>95.821548821548802</v>
      </c>
      <c r="C992" s="29">
        <f t="shared" si="12"/>
        <v>88.725378815736576</v>
      </c>
    </row>
    <row r="993" spans="1:3">
      <c r="A993" s="35">
        <v>45644</v>
      </c>
      <c r="B993" s="29">
        <v>92.521739130434696</v>
      </c>
      <c r="C993" s="29">
        <f t="shared" si="12"/>
        <v>88.817896743623834</v>
      </c>
    </row>
    <row r="994" spans="1:3">
      <c r="A994" s="35">
        <v>45645</v>
      </c>
      <c r="B994" s="29">
        <v>74.6516290726817</v>
      </c>
      <c r="C994" s="29">
        <f t="shared" si="12"/>
        <v>88.855949359175497</v>
      </c>
    </row>
    <row r="995" spans="1:3">
      <c r="A995" s="35">
        <v>45646</v>
      </c>
      <c r="B995" s="29">
        <v>84.945762711864404</v>
      </c>
      <c r="C995" s="29">
        <f t="shared" si="12"/>
        <v>88.999617890154326</v>
      </c>
    </row>
    <row r="996" spans="1:3">
      <c r="A996" s="35">
        <v>45647</v>
      </c>
      <c r="B996" s="29">
        <v>86.684115523465707</v>
      </c>
      <c r="C996" s="29">
        <f t="shared" si="12"/>
        <v>89.130315550921523</v>
      </c>
    </row>
    <row r="997" spans="1:3">
      <c r="A997" s="35">
        <v>45648</v>
      </c>
      <c r="B997" s="29">
        <v>79.163306451612897</v>
      </c>
      <c r="C997" s="29">
        <f t="shared" si="12"/>
        <v>89.086642448809357</v>
      </c>
    </row>
    <row r="998" spans="1:3">
      <c r="A998" s="35">
        <v>45649</v>
      </c>
      <c r="B998" s="29">
        <v>81.250909090909005</v>
      </c>
      <c r="C998" s="29">
        <f t="shared" si="12"/>
        <v>89.101562611700828</v>
      </c>
    </row>
    <row r="999" spans="1:3">
      <c r="A999" s="35">
        <v>45650</v>
      </c>
      <c r="B999" s="29">
        <v>80.219047619047601</v>
      </c>
      <c r="C999" s="29">
        <f t="shared" si="12"/>
        <v>89.154891355045336</v>
      </c>
    </row>
    <row r="1000" spans="1:3">
      <c r="A1000" s="35">
        <v>45651</v>
      </c>
      <c r="B1000" s="29">
        <v>85.857142857142804</v>
      </c>
      <c r="C1000" s="29">
        <f t="shared" si="12"/>
        <v>89.213193232706985</v>
      </c>
    </row>
    <row r="1001" spans="1:3">
      <c r="A1001" s="35">
        <v>45652</v>
      </c>
      <c r="B1001" s="29">
        <v>62.314900153609798</v>
      </c>
      <c r="C1001" s="29">
        <f t="shared" si="12"/>
        <v>89.173204172257684</v>
      </c>
    </row>
    <row r="1002" spans="1:3">
      <c r="A1002" s="35">
        <v>45653</v>
      </c>
      <c r="B1002" s="29">
        <v>75.821529745042497</v>
      </c>
      <c r="C1002" s="29">
        <f t="shared" si="12"/>
        <v>89.227117873663104</v>
      </c>
    </row>
    <row r="1003" spans="1:3">
      <c r="A1003" s="35">
        <v>45654</v>
      </c>
      <c r="B1003" s="29">
        <v>80.180817610062803</v>
      </c>
      <c r="C1003" s="29">
        <f t="shared" si="12"/>
        <v>89.315695515356452</v>
      </c>
    </row>
    <row r="1004" spans="1:3">
      <c r="A1004" s="35">
        <v>45655</v>
      </c>
      <c r="B1004" s="29">
        <v>84.2708333333333</v>
      </c>
      <c r="C1004" s="29">
        <f t="shared" si="12"/>
        <v>89.433921277883698</v>
      </c>
    </row>
    <row r="1005" spans="1:3">
      <c r="A1005" s="35">
        <v>45656</v>
      </c>
      <c r="B1005" s="29">
        <v>75.850340136054399</v>
      </c>
      <c r="C1005" s="29">
        <f t="shared" si="12"/>
        <v>89.396112737848313</v>
      </c>
    </row>
    <row r="1006" spans="1:3">
      <c r="A1006" s="35">
        <v>45657</v>
      </c>
      <c r="B1006" s="29">
        <v>91.297752808988704</v>
      </c>
      <c r="C1006" s="29">
        <f t="shared" si="12"/>
        <v>89.480423615277175</v>
      </c>
    </row>
    <row r="1007" spans="1:3">
      <c r="A1007" s="35">
        <v>45658</v>
      </c>
      <c r="B1007" s="29">
        <v>117.09988649262201</v>
      </c>
      <c r="C1007" s="29">
        <f t="shared" si="12"/>
        <v>89.753271197394128</v>
      </c>
    </row>
    <row r="1008" spans="1:3">
      <c r="A1008" s="35">
        <v>45659</v>
      </c>
      <c r="B1008" s="29">
        <v>80.198821796759901</v>
      </c>
      <c r="C1008" s="29">
        <f t="shared" si="12"/>
        <v>89.745068278363775</v>
      </c>
    </row>
    <row r="1009" spans="1:3">
      <c r="A1009" s="35">
        <v>45660</v>
      </c>
      <c r="B1009" s="29">
        <v>77.250174216027801</v>
      </c>
      <c r="C1009" s="29">
        <f t="shared" si="12"/>
        <v>89.722275128583547</v>
      </c>
    </row>
    <row r="1010" spans="1:3">
      <c r="A1010" s="35">
        <v>45661</v>
      </c>
      <c r="B1010" s="29">
        <v>91.6411378555798</v>
      </c>
      <c r="C1010" s="29">
        <f t="shared" si="12"/>
        <v>89.878824867370398</v>
      </c>
    </row>
    <row r="1011" spans="1:3">
      <c r="A1011" s="35">
        <v>45662</v>
      </c>
      <c r="B1011" s="29">
        <v>99.441952506596294</v>
      </c>
      <c r="C1011" s="29">
        <f t="shared" si="12"/>
        <v>90.079791415428119</v>
      </c>
    </row>
    <row r="1012" spans="1:3">
      <c r="A1012" s="35">
        <v>45663</v>
      </c>
      <c r="B1012" s="29">
        <v>74.561764705882297</v>
      </c>
      <c r="C1012" s="29">
        <f t="shared" si="12"/>
        <v>90.114254923053366</v>
      </c>
    </row>
    <row r="1013" spans="1:3">
      <c r="A1013" s="35">
        <v>45664</v>
      </c>
      <c r="B1013" s="29">
        <v>79.289693593314695</v>
      </c>
      <c r="C1013" s="29">
        <f t="shared" si="12"/>
        <v>90.178299256789856</v>
      </c>
    </row>
    <row r="1014" spans="1:3">
      <c r="A1014" s="35">
        <v>45665</v>
      </c>
      <c r="B1014" s="29">
        <v>85.262425447316105</v>
      </c>
      <c r="C1014" s="29">
        <f t="shared" si="12"/>
        <v>90.268922117280468</v>
      </c>
    </row>
    <row r="1015" spans="1:3">
      <c r="A1015" s="35">
        <v>45666</v>
      </c>
      <c r="B1015" s="29">
        <v>95.450771055753194</v>
      </c>
      <c r="C1015" s="29">
        <f t="shared" si="12"/>
        <v>90.363338043507824</v>
      </c>
    </row>
    <row r="1016" spans="1:3">
      <c r="A1016" s="35">
        <v>45667</v>
      </c>
      <c r="B1016" s="29">
        <v>95.807860262008703</v>
      </c>
      <c r="C1016" s="29">
        <f t="shared" si="12"/>
        <v>90.564854823159706</v>
      </c>
    </row>
    <row r="1017" spans="1:3">
      <c r="A1017" s="35">
        <v>45668</v>
      </c>
      <c r="B1017" s="29">
        <v>88.363841807909594</v>
      </c>
      <c r="C1017" s="29">
        <f t="shared" si="12"/>
        <v>90.720731887930029</v>
      </c>
    </row>
    <row r="1018" spans="1:3">
      <c r="A1018" s="35">
        <v>45669</v>
      </c>
      <c r="B1018" s="29">
        <v>103.80385487528299</v>
      </c>
      <c r="C1018" s="29">
        <f t="shared" si="12"/>
        <v>90.962601661695572</v>
      </c>
    </row>
    <row r="1019" spans="1:3">
      <c r="A1019" s="35">
        <v>45670</v>
      </c>
      <c r="B1019" s="29">
        <v>71.091922005571007</v>
      </c>
      <c r="C1019" s="29">
        <f t="shared" si="12"/>
        <v>90.915870304316471</v>
      </c>
    </row>
    <row r="1020" spans="1:3">
      <c r="A1020" s="35">
        <v>45671</v>
      </c>
      <c r="B1020" s="29">
        <v>64.390946502057602</v>
      </c>
      <c r="C1020" s="29">
        <f t="shared" si="12"/>
        <v>90.806752430757399</v>
      </c>
    </row>
    <row r="1021" spans="1:3">
      <c r="A1021" s="35">
        <v>45672</v>
      </c>
      <c r="B1021" s="29">
        <v>106.912111468381</v>
      </c>
      <c r="C1021" s="29">
        <f t="shared" si="12"/>
        <v>91.010986799817928</v>
      </c>
    </row>
    <row r="1022" spans="1:3">
      <c r="A1022" s="35">
        <v>45673</v>
      </c>
      <c r="B1022" s="29">
        <v>105.27363737486</v>
      </c>
      <c r="C1022" s="29">
        <f t="shared" si="12"/>
        <v>91.185541806961439</v>
      </c>
    </row>
    <row r="1023" spans="1:3">
      <c r="A1023" s="35">
        <v>45674</v>
      </c>
      <c r="B1023" s="29">
        <v>76.418976545842199</v>
      </c>
      <c r="C1023" s="29">
        <f t="shared" si="12"/>
        <v>91.243189105299379</v>
      </c>
    </row>
    <row r="1024" spans="1:3">
      <c r="A1024" s="35">
        <v>45675</v>
      </c>
      <c r="B1024" s="29">
        <v>104.839029768467</v>
      </c>
      <c r="C1024" s="29">
        <f t="shared" si="12"/>
        <v>91.460272968311799</v>
      </c>
    </row>
    <row r="1025" spans="1:3">
      <c r="A1025" s="35">
        <v>45676</v>
      </c>
      <c r="B1025" s="29">
        <v>78.172761664564902</v>
      </c>
      <c r="C1025" s="29">
        <f t="shared" si="12"/>
        <v>91.487025214462975</v>
      </c>
    </row>
    <row r="1026" spans="1:3">
      <c r="A1026" s="35">
        <v>45677</v>
      </c>
      <c r="B1026" s="29">
        <v>63.961538461538403</v>
      </c>
      <c r="C1026" s="29">
        <f t="shared" si="12"/>
        <v>91.483672238498784</v>
      </c>
    </row>
    <row r="1027" spans="1:3">
      <c r="A1027" s="35">
        <v>45678</v>
      </c>
      <c r="B1027" s="29">
        <v>88.5277777777777</v>
      </c>
      <c r="C1027" s="29">
        <f t="shared" ref="C1027:C1090" si="13">AVERAGE(B848:B1027)</f>
        <v>91.540115074892597</v>
      </c>
    </row>
    <row r="1028" spans="1:3">
      <c r="A1028" s="35">
        <v>45679</v>
      </c>
      <c r="B1028" s="29">
        <v>88.494450050454006</v>
      </c>
      <c r="C1028" s="29">
        <f t="shared" si="13"/>
        <v>91.646975822001068</v>
      </c>
    </row>
    <row r="1029" spans="1:3">
      <c r="A1029" s="35">
        <v>45680</v>
      </c>
      <c r="B1029" s="29">
        <v>87.398401826484005</v>
      </c>
      <c r="C1029" s="29">
        <f t="shared" si="13"/>
        <v>91.792023303967852</v>
      </c>
    </row>
    <row r="1030" spans="1:3">
      <c r="A1030" s="35">
        <v>45681</v>
      </c>
      <c r="B1030" s="29">
        <v>100.279523293607</v>
      </c>
      <c r="C1030" s="29">
        <f t="shared" si="13"/>
        <v>91.944854780966708</v>
      </c>
    </row>
    <row r="1031" spans="1:3">
      <c r="A1031" s="35">
        <v>45682</v>
      </c>
      <c r="B1031" s="29">
        <v>91.73732718894</v>
      </c>
      <c r="C1031" s="29">
        <f t="shared" si="13"/>
        <v>92.022998942617093</v>
      </c>
    </row>
    <row r="1032" spans="1:3">
      <c r="A1032" s="35">
        <v>45683</v>
      </c>
      <c r="B1032" s="29">
        <v>105.31541218637901</v>
      </c>
      <c r="C1032" s="29">
        <f t="shared" si="13"/>
        <v>92.279321399038196</v>
      </c>
    </row>
    <row r="1033" spans="1:3">
      <c r="A1033" s="35">
        <v>45684</v>
      </c>
      <c r="B1033" s="29">
        <v>75.610942249240097</v>
      </c>
      <c r="C1033" s="29">
        <f t="shared" si="13"/>
        <v>92.262092917281109</v>
      </c>
    </row>
    <row r="1034" spans="1:3">
      <c r="A1034" s="35">
        <v>45685</v>
      </c>
      <c r="B1034" s="29">
        <v>76.681372549019599</v>
      </c>
      <c r="C1034" s="29">
        <f t="shared" si="13"/>
        <v>92.275519133435637</v>
      </c>
    </row>
    <row r="1035" spans="1:3">
      <c r="A1035" s="35">
        <v>45686</v>
      </c>
      <c r="B1035" s="29">
        <v>119.39425837320501</v>
      </c>
      <c r="C1035" s="29">
        <f t="shared" si="13"/>
        <v>92.621040920507113</v>
      </c>
    </row>
    <row r="1036" spans="1:3">
      <c r="A1036" s="35">
        <v>45687</v>
      </c>
      <c r="B1036" s="29">
        <v>88.361725663716797</v>
      </c>
      <c r="C1036" s="29">
        <f t="shared" si="13"/>
        <v>92.75737003415496</v>
      </c>
    </row>
    <row r="1037" spans="1:3">
      <c r="A1037" s="35">
        <v>45688</v>
      </c>
      <c r="B1037" s="29">
        <v>70.056694813027704</v>
      </c>
      <c r="C1037" s="29">
        <f t="shared" si="13"/>
        <v>92.798893796547262</v>
      </c>
    </row>
    <row r="1038" spans="1:3">
      <c r="A1038" s="35">
        <v>45689</v>
      </c>
      <c r="B1038" s="29">
        <v>115.252774352651</v>
      </c>
      <c r="C1038" s="29">
        <f t="shared" si="13"/>
        <v>93.100090414186582</v>
      </c>
    </row>
    <row r="1039" spans="1:3">
      <c r="A1039" s="35">
        <v>45690</v>
      </c>
      <c r="B1039" s="29">
        <v>244.58573596358099</v>
      </c>
      <c r="C1039" s="29">
        <f t="shared" si="13"/>
        <v>94.028102638317293</v>
      </c>
    </row>
    <row r="1040" spans="1:3">
      <c r="A1040" s="35">
        <v>45691</v>
      </c>
      <c r="B1040" s="29">
        <v>62.354114713216902</v>
      </c>
      <c r="C1040" s="29">
        <f t="shared" si="13"/>
        <v>93.943244103923888</v>
      </c>
    </row>
    <row r="1041" spans="1:3">
      <c r="A1041" s="35">
        <v>45692</v>
      </c>
      <c r="B1041" s="29">
        <v>74.175126903553306</v>
      </c>
      <c r="C1041" s="29">
        <f t="shared" si="13"/>
        <v>93.869411814363673</v>
      </c>
    </row>
    <row r="1042" spans="1:3">
      <c r="A1042" s="35">
        <v>45693</v>
      </c>
      <c r="B1042" s="29">
        <v>160.266857962697</v>
      </c>
      <c r="C1042" s="29">
        <f t="shared" si="13"/>
        <v>94.305607677689196</v>
      </c>
    </row>
    <row r="1043" spans="1:3">
      <c r="A1043" s="35">
        <v>45694</v>
      </c>
      <c r="B1043" s="29">
        <v>92.176949941792699</v>
      </c>
      <c r="C1043" s="29">
        <f t="shared" si="13"/>
        <v>94.406628915433771</v>
      </c>
    </row>
    <row r="1044" spans="1:3">
      <c r="A1044" s="35">
        <v>45695</v>
      </c>
      <c r="B1044" s="29">
        <v>79.242580645161297</v>
      </c>
      <c r="C1044" s="29">
        <f t="shared" si="13"/>
        <v>94.316823917268223</v>
      </c>
    </row>
    <row r="1045" spans="1:3">
      <c r="A1045" s="35">
        <v>45696</v>
      </c>
      <c r="B1045" s="29">
        <v>103.160994764397</v>
      </c>
      <c r="C1045" s="29">
        <f t="shared" si="13"/>
        <v>94.520876627907541</v>
      </c>
    </row>
    <row r="1046" spans="1:3">
      <c r="A1046" s="35">
        <v>45697</v>
      </c>
      <c r="B1046" s="29">
        <v>88.908963585434094</v>
      </c>
      <c r="C1046" s="29">
        <f t="shared" si="13"/>
        <v>94.558410737158482</v>
      </c>
    </row>
    <row r="1047" spans="1:3">
      <c r="A1047" s="35">
        <v>45698</v>
      </c>
      <c r="B1047" s="29">
        <v>74.337313432835799</v>
      </c>
      <c r="C1047" s="29">
        <f t="shared" si="13"/>
        <v>94.504748799206737</v>
      </c>
    </row>
    <row r="1048" spans="1:3">
      <c r="A1048" s="35">
        <v>45699</v>
      </c>
      <c r="B1048" s="29">
        <v>73.980716253443504</v>
      </c>
      <c r="C1048" s="29">
        <f t="shared" si="13"/>
        <v>94.454604481501278</v>
      </c>
    </row>
    <row r="1049" spans="1:3">
      <c r="A1049" s="35">
        <v>45700</v>
      </c>
      <c r="B1049" s="29">
        <v>125.240681576144</v>
      </c>
      <c r="C1049" s="29">
        <f t="shared" si="13"/>
        <v>94.497061927856365</v>
      </c>
    </row>
    <row r="1050" spans="1:3">
      <c r="A1050" s="35">
        <v>45701</v>
      </c>
      <c r="B1050" s="29">
        <v>104.01175213675199</v>
      </c>
      <c r="C1050" s="29">
        <f t="shared" si="13"/>
        <v>94.435803961074356</v>
      </c>
    </row>
    <row r="1051" spans="1:3">
      <c r="A1051" s="35">
        <v>45702</v>
      </c>
      <c r="B1051" s="29">
        <v>124.29775280898799</v>
      </c>
      <c r="C1051" s="29">
        <f t="shared" si="13"/>
        <v>94.754752382029622</v>
      </c>
    </row>
    <row r="1052" spans="1:3">
      <c r="A1052" s="35">
        <v>45703</v>
      </c>
      <c r="B1052" s="29">
        <v>75.843447669305107</v>
      </c>
      <c r="C1052" s="29">
        <f t="shared" si="13"/>
        <v>94.816281020842837</v>
      </c>
    </row>
    <row r="1053" spans="1:3">
      <c r="A1053" s="35">
        <v>45704</v>
      </c>
      <c r="B1053" s="29">
        <v>88.094313453536699</v>
      </c>
      <c r="C1053" s="29">
        <f t="shared" si="13"/>
        <v>94.806412264167093</v>
      </c>
    </row>
    <row r="1054" spans="1:3">
      <c r="A1054" s="35">
        <v>45705</v>
      </c>
      <c r="B1054" s="29">
        <v>68.686567164179095</v>
      </c>
      <c r="C1054" s="29">
        <f t="shared" si="13"/>
        <v>94.782220621735135</v>
      </c>
    </row>
    <row r="1055" spans="1:3">
      <c r="A1055" s="35">
        <v>45706</v>
      </c>
      <c r="B1055" s="29">
        <v>90.101485148514797</v>
      </c>
      <c r="C1055" s="29">
        <f t="shared" si="13"/>
        <v>94.680003165045932</v>
      </c>
    </row>
    <row r="1056" spans="1:3">
      <c r="A1056" s="35">
        <v>45707</v>
      </c>
      <c r="B1056" s="29">
        <v>97.5794392523364</v>
      </c>
      <c r="C1056" s="29">
        <f t="shared" si="13"/>
        <v>94.739204570090905</v>
      </c>
    </row>
    <row r="1057" spans="1:3">
      <c r="A1057" s="35">
        <v>45708</v>
      </c>
      <c r="B1057" s="29">
        <v>184.57352941176401</v>
      </c>
      <c r="C1057" s="29">
        <f t="shared" si="13"/>
        <v>95.289628456173517</v>
      </c>
    </row>
    <row r="1058" spans="1:3">
      <c r="A1058" s="35">
        <v>45709</v>
      </c>
      <c r="B1058" s="29">
        <v>176.52665245202499</v>
      </c>
      <c r="C1058" s="29">
        <f t="shared" si="13"/>
        <v>95.723280737718341</v>
      </c>
    </row>
    <row r="1059" spans="1:3">
      <c r="A1059" s="35">
        <v>45710</v>
      </c>
      <c r="B1059" s="29">
        <v>142.70286885245901</v>
      </c>
      <c r="C1059" s="29">
        <f t="shared" si="13"/>
        <v>96.159740412517905</v>
      </c>
    </row>
    <row r="1060" spans="1:3">
      <c r="A1060" s="35">
        <v>45711</v>
      </c>
      <c r="B1060" s="29">
        <v>200.147482014388</v>
      </c>
      <c r="C1060" s="29">
        <f t="shared" si="13"/>
        <v>96.806605675409642</v>
      </c>
    </row>
    <row r="1061" spans="1:3">
      <c r="A1061" s="35">
        <v>45712</v>
      </c>
      <c r="B1061" s="29">
        <v>82.862068965517196</v>
      </c>
      <c r="C1061" s="29">
        <f t="shared" si="13"/>
        <v>96.829613233846587</v>
      </c>
    </row>
    <row r="1062" spans="1:3">
      <c r="A1062" s="35">
        <v>45713</v>
      </c>
      <c r="B1062" s="29">
        <v>71.431137724550894</v>
      </c>
      <c r="C1062" s="29">
        <f t="shared" si="13"/>
        <v>96.752234481883335</v>
      </c>
    </row>
    <row r="1063" spans="1:3">
      <c r="A1063" s="35">
        <v>45714</v>
      </c>
      <c r="B1063" s="29">
        <v>144.285568065506</v>
      </c>
      <c r="C1063" s="29">
        <f t="shared" si="13"/>
        <v>96.966746004603337</v>
      </c>
    </row>
    <row r="1064" spans="1:3">
      <c r="A1064" s="35">
        <v>45715</v>
      </c>
      <c r="B1064" s="29">
        <v>101.599348534201</v>
      </c>
      <c r="C1064" s="29">
        <f t="shared" si="13"/>
        <v>96.660602702809214</v>
      </c>
    </row>
    <row r="1065" spans="1:3">
      <c r="A1065" s="35">
        <v>45716</v>
      </c>
      <c r="B1065" s="29">
        <v>108.906358381502</v>
      </c>
      <c r="C1065" s="29">
        <f t="shared" si="13"/>
        <v>96.735029633431083</v>
      </c>
    </row>
    <row r="1066" spans="1:3">
      <c r="A1066" s="35">
        <v>45717</v>
      </c>
      <c r="B1066" s="29">
        <v>93.575928008998801</v>
      </c>
      <c r="C1066" s="29">
        <f t="shared" si="13"/>
        <v>96.893716201930999</v>
      </c>
    </row>
    <row r="1067" spans="1:3">
      <c r="A1067" s="35">
        <v>45718</v>
      </c>
      <c r="B1067" s="29">
        <v>70.646464646464594</v>
      </c>
      <c r="C1067" s="29">
        <f t="shared" si="13"/>
        <v>96.853092796156048</v>
      </c>
    </row>
    <row r="1068" spans="1:3">
      <c r="A1068" s="35">
        <v>45719</v>
      </c>
      <c r="B1068" s="29">
        <v>92.684210526315795</v>
      </c>
      <c r="C1068" s="29">
        <f t="shared" si="13"/>
        <v>96.881245705636516</v>
      </c>
    </row>
    <row r="1069" spans="1:3">
      <c r="A1069" s="35">
        <v>45720</v>
      </c>
      <c r="B1069" s="29">
        <v>80.890025575447495</v>
      </c>
      <c r="C1069" s="29">
        <f t="shared" si="13"/>
        <v>96.133217041137968</v>
      </c>
    </row>
    <row r="1070" spans="1:3">
      <c r="A1070" s="35">
        <v>45721</v>
      </c>
      <c r="B1070" s="29">
        <v>74.996394230769198</v>
      </c>
      <c r="C1070" s="29">
        <f t="shared" si="13"/>
        <v>95.690381545921127</v>
      </c>
    </row>
    <row r="1071" spans="1:3">
      <c r="A1071" s="35">
        <v>45722</v>
      </c>
      <c r="B1071" s="29">
        <v>78.765091863517</v>
      </c>
      <c r="C1071" s="29">
        <f t="shared" si="13"/>
        <v>95.261304722460707</v>
      </c>
    </row>
    <row r="1072" spans="1:3">
      <c r="A1072" s="35">
        <v>45723</v>
      </c>
      <c r="B1072" s="29">
        <v>71.691853600944498</v>
      </c>
      <c r="C1072" s="29">
        <f t="shared" si="13"/>
        <v>94.358047386704357</v>
      </c>
    </row>
    <row r="1073" spans="1:3">
      <c r="A1073" s="35">
        <v>45724</v>
      </c>
      <c r="B1073" s="29">
        <v>143.104166666666</v>
      </c>
      <c r="C1073" s="29">
        <f t="shared" si="13"/>
        <v>94.718330275112223</v>
      </c>
    </row>
    <row r="1074" spans="1:3">
      <c r="A1074" s="35">
        <v>45725</v>
      </c>
      <c r="B1074" s="29">
        <v>112.87014725568901</v>
      </c>
      <c r="C1074" s="29">
        <f t="shared" si="13"/>
        <v>94.85658594328757</v>
      </c>
    </row>
    <row r="1075" spans="1:3">
      <c r="A1075" s="35">
        <v>45726</v>
      </c>
      <c r="B1075" s="29">
        <v>87.709944751381201</v>
      </c>
      <c r="C1075" s="29">
        <f t="shared" si="13"/>
        <v>94.772829935234853</v>
      </c>
    </row>
    <row r="1076" spans="1:3">
      <c r="A1076" s="35">
        <v>45727</v>
      </c>
      <c r="B1076" s="29">
        <v>68.478155339805795</v>
      </c>
      <c r="C1076" s="29">
        <f t="shared" si="13"/>
        <v>94.552192585243333</v>
      </c>
    </row>
    <row r="1077" spans="1:3">
      <c r="A1077" s="35">
        <v>45728</v>
      </c>
      <c r="B1077" s="29">
        <v>72.020761245674706</v>
      </c>
      <c r="C1077" s="29">
        <f t="shared" si="13"/>
        <v>94.155352797291968</v>
      </c>
    </row>
    <row r="1078" spans="1:3">
      <c r="A1078" s="35">
        <v>45729</v>
      </c>
      <c r="B1078" s="29">
        <v>74.3915900131406</v>
      </c>
      <c r="C1078" s="29">
        <f t="shared" si="13"/>
        <v>93.752960205316214</v>
      </c>
    </row>
    <row r="1079" spans="1:3">
      <c r="A1079" s="35">
        <v>45730</v>
      </c>
      <c r="B1079" s="29">
        <v>73.467132867132804</v>
      </c>
      <c r="C1079" s="29">
        <f t="shared" si="13"/>
        <v>93.01765095498105</v>
      </c>
    </row>
    <row r="1080" spans="1:3">
      <c r="A1080" s="35">
        <v>45731</v>
      </c>
      <c r="B1080" s="29">
        <v>102.09382716049301</v>
      </c>
      <c r="C1080" s="29">
        <f t="shared" si="13"/>
        <v>93.229482387088737</v>
      </c>
    </row>
    <row r="1081" spans="1:3">
      <c r="A1081" s="35">
        <v>45732</v>
      </c>
      <c r="B1081" s="29">
        <v>88.368784530386705</v>
      </c>
      <c r="C1081" s="29">
        <f t="shared" si="13"/>
        <v>93.312915649665811</v>
      </c>
    </row>
    <row r="1082" spans="1:3">
      <c r="A1082" s="35">
        <v>45733</v>
      </c>
      <c r="B1082" s="29">
        <v>63.922600619195002</v>
      </c>
      <c r="C1082" s="29">
        <f t="shared" si="13"/>
        <v>92.782960845279121</v>
      </c>
    </row>
    <row r="1083" spans="1:3">
      <c r="A1083" s="35">
        <v>45734</v>
      </c>
      <c r="B1083" s="29">
        <v>94.031999999999996</v>
      </c>
      <c r="C1083" s="29">
        <f t="shared" si="13"/>
        <v>92.748201384563174</v>
      </c>
    </row>
    <row r="1084" spans="1:3">
      <c r="A1084" s="35">
        <v>45735</v>
      </c>
      <c r="B1084" s="29">
        <v>81.344919786096199</v>
      </c>
      <c r="C1084" s="29">
        <f t="shared" si="13"/>
        <v>92.68947100582001</v>
      </c>
    </row>
    <row r="1085" spans="1:3">
      <c r="A1085" s="35">
        <v>45736</v>
      </c>
      <c r="B1085" s="29">
        <v>92.936723163841805</v>
      </c>
      <c r="C1085" s="29">
        <f t="shared" si="13"/>
        <v>92.61221470593658</v>
      </c>
    </row>
    <row r="1086" spans="1:3">
      <c r="A1086" s="35">
        <v>45737</v>
      </c>
      <c r="B1086" s="29">
        <v>74.969465648854893</v>
      </c>
      <c r="C1086" s="29">
        <f t="shared" si="13"/>
        <v>92.518206686814054</v>
      </c>
    </row>
    <row r="1087" spans="1:3">
      <c r="A1087" s="35">
        <v>45738</v>
      </c>
      <c r="B1087" s="29">
        <v>98.360480640854405</v>
      </c>
      <c r="C1087" s="29">
        <f t="shared" si="13"/>
        <v>92.676634477813963</v>
      </c>
    </row>
    <row r="1088" spans="1:3">
      <c r="A1088" s="35">
        <v>45739</v>
      </c>
      <c r="B1088" s="29">
        <v>111.114583333333</v>
      </c>
      <c r="C1088" s="29">
        <f t="shared" si="13"/>
        <v>92.895364706640024</v>
      </c>
    </row>
    <row r="1089" spans="1:3">
      <c r="A1089" s="35">
        <v>45740</v>
      </c>
      <c r="B1089" s="29">
        <v>80.718045112781894</v>
      </c>
      <c r="C1089" s="29">
        <f t="shared" si="13"/>
        <v>92.911963984615269</v>
      </c>
    </row>
    <row r="1090" spans="1:3">
      <c r="A1090" s="35">
        <v>45741</v>
      </c>
      <c r="B1090" s="29">
        <v>89.784741144414099</v>
      </c>
      <c r="C1090" s="29">
        <f t="shared" si="13"/>
        <v>93.012314049361891</v>
      </c>
    </row>
    <row r="1091" spans="1:3">
      <c r="A1091" s="35">
        <v>45742</v>
      </c>
      <c r="B1091" s="29">
        <v>87.746973365617393</v>
      </c>
      <c r="C1091" s="29">
        <f t="shared" ref="C1091:C1126" si="14">AVERAGE(B912:B1091)</f>
        <v>93.042712514045704</v>
      </c>
    </row>
    <row r="1092" spans="1:3">
      <c r="A1092" s="35">
        <v>45743</v>
      </c>
      <c r="B1092" s="29">
        <v>80.361006289308094</v>
      </c>
      <c r="C1092" s="29">
        <f t="shared" si="14"/>
        <v>93.025224108972324</v>
      </c>
    </row>
    <row r="1093" spans="1:3">
      <c r="A1093" s="35">
        <v>45744</v>
      </c>
      <c r="B1093" s="29">
        <v>186.35512820512801</v>
      </c>
      <c r="C1093" s="29">
        <f t="shared" si="14"/>
        <v>93.540724626972832</v>
      </c>
    </row>
    <row r="1094" spans="1:3">
      <c r="A1094" s="35">
        <v>45745</v>
      </c>
      <c r="B1094" s="29">
        <v>111.086956521739</v>
      </c>
      <c r="C1094" s="29">
        <f t="shared" si="14"/>
        <v>93.708499385426961</v>
      </c>
    </row>
    <row r="1095" spans="1:3">
      <c r="A1095" s="35">
        <v>45746</v>
      </c>
      <c r="B1095" s="29">
        <v>182.38590203106301</v>
      </c>
      <c r="C1095" s="29">
        <f t="shared" si="14"/>
        <v>94.315339581895813</v>
      </c>
    </row>
    <row r="1096" spans="1:3">
      <c r="A1096" s="35">
        <v>45747</v>
      </c>
      <c r="B1096" s="29">
        <v>69.143236074270504</v>
      </c>
      <c r="C1096" s="29">
        <f t="shared" si="14"/>
        <v>94.236988455939311</v>
      </c>
    </row>
    <row r="1097" spans="1:3">
      <c r="A1097" s="35">
        <v>45748</v>
      </c>
      <c r="B1097" s="29">
        <v>105.065743944636</v>
      </c>
      <c r="C1097" s="29">
        <f t="shared" si="14"/>
        <v>94.409262349940121</v>
      </c>
    </row>
    <row r="1098" spans="1:3">
      <c r="A1098" s="35">
        <v>45749</v>
      </c>
      <c r="B1098" s="29">
        <v>107.896461336828</v>
      </c>
      <c r="C1098" s="29">
        <f t="shared" si="14"/>
        <v>94.432362879141067</v>
      </c>
    </row>
    <row r="1099" spans="1:3">
      <c r="A1099" s="35">
        <v>45750</v>
      </c>
      <c r="B1099" s="29">
        <v>84.548022598870006</v>
      </c>
      <c r="C1099" s="29">
        <f t="shared" si="14"/>
        <v>94.470413283440479</v>
      </c>
    </row>
    <row r="1100" spans="1:3">
      <c r="A1100" s="35">
        <v>45751</v>
      </c>
      <c r="B1100" s="29">
        <v>71.2377952755905</v>
      </c>
      <c r="C1100" s="29">
        <f t="shared" si="14"/>
        <v>94.177401531003241</v>
      </c>
    </row>
    <row r="1101" spans="1:3">
      <c r="A1101" s="35">
        <v>45752</v>
      </c>
      <c r="B1101" s="29">
        <v>75.021164021163997</v>
      </c>
      <c r="C1101" s="29">
        <f t="shared" si="14"/>
        <v>94.169895316628072</v>
      </c>
    </row>
    <row r="1102" spans="1:3">
      <c r="A1102" s="35">
        <v>45753</v>
      </c>
      <c r="B1102" s="29">
        <v>91.630669546436195</v>
      </c>
      <c r="C1102" s="29">
        <f t="shared" si="14"/>
        <v>94.254417554849027</v>
      </c>
    </row>
    <row r="1103" spans="1:3">
      <c r="A1103" s="35">
        <v>45754</v>
      </c>
      <c r="B1103" s="29">
        <v>73.459259259259198</v>
      </c>
      <c r="C1103" s="29">
        <f t="shared" si="14"/>
        <v>93.98811161996224</v>
      </c>
    </row>
    <row r="1104" spans="1:3">
      <c r="A1104" s="35">
        <v>45755</v>
      </c>
      <c r="B1104" s="29">
        <v>61.406896551724103</v>
      </c>
      <c r="C1104" s="29">
        <f t="shared" si="14"/>
        <v>93.725780265892055</v>
      </c>
    </row>
    <row r="1105" spans="1:3">
      <c r="A1105" s="35">
        <v>45756</v>
      </c>
      <c r="B1105" s="29">
        <v>145.51420838971501</v>
      </c>
      <c r="C1105" s="29">
        <f t="shared" si="14"/>
        <v>93.989224740842957</v>
      </c>
    </row>
    <row r="1106" spans="1:3">
      <c r="A1106" s="35">
        <v>45757</v>
      </c>
      <c r="B1106" s="29">
        <v>100.456298200514</v>
      </c>
      <c r="C1106" s="29">
        <f t="shared" si="14"/>
        <v>94.014199452446661</v>
      </c>
    </row>
    <row r="1107" spans="1:3">
      <c r="A1107" s="35">
        <v>45758</v>
      </c>
      <c r="B1107" s="29">
        <v>85.570881226053601</v>
      </c>
      <c r="C1107" s="29">
        <f t="shared" si="14"/>
        <v>93.925288945748449</v>
      </c>
    </row>
    <row r="1108" spans="1:3">
      <c r="A1108" s="35">
        <v>45759</v>
      </c>
      <c r="B1108" s="29">
        <v>73.732189973614695</v>
      </c>
      <c r="C1108" s="29">
        <f t="shared" si="14"/>
        <v>93.893082158020178</v>
      </c>
    </row>
    <row r="1109" spans="1:3">
      <c r="A1109" s="35">
        <v>45760</v>
      </c>
      <c r="B1109" s="29">
        <v>72.281776416539003</v>
      </c>
      <c r="C1109" s="29">
        <f t="shared" si="14"/>
        <v>93.971868338932921</v>
      </c>
    </row>
    <row r="1110" spans="1:3">
      <c r="A1110" s="35">
        <v>45761</v>
      </c>
      <c r="B1110" s="29">
        <v>82.057347670250806</v>
      </c>
      <c r="C1110" s="29">
        <f t="shared" si="14"/>
        <v>93.9329705097893</v>
      </c>
    </row>
    <row r="1111" spans="1:3">
      <c r="A1111" s="35">
        <v>45762</v>
      </c>
      <c r="B1111" s="29">
        <v>53.9722222222222</v>
      </c>
      <c r="C1111" s="29">
        <f t="shared" si="14"/>
        <v>93.486185323183463</v>
      </c>
    </row>
    <row r="1112" spans="1:3">
      <c r="A1112" s="35">
        <v>45763</v>
      </c>
      <c r="B1112" s="29">
        <v>79.337317397078294</v>
      </c>
      <c r="C1112" s="29">
        <f t="shared" si="14"/>
        <v>93.111918099793769</v>
      </c>
    </row>
    <row r="1113" spans="1:3">
      <c r="A1113" s="35">
        <v>45764</v>
      </c>
      <c r="B1113" s="29">
        <v>115.26123936816499</v>
      </c>
      <c r="C1113" s="29">
        <f t="shared" si="14"/>
        <v>93.303936170854797</v>
      </c>
    </row>
    <row r="1114" spans="1:3">
      <c r="A1114" s="35">
        <v>45765</v>
      </c>
      <c r="B1114" s="29">
        <v>97.563543003851095</v>
      </c>
      <c r="C1114" s="29">
        <f t="shared" si="14"/>
        <v>93.395822387409396</v>
      </c>
    </row>
    <row r="1115" spans="1:3">
      <c r="A1115" s="35">
        <v>45766</v>
      </c>
      <c r="B1115" s="29">
        <v>74.985915492957702</v>
      </c>
      <c r="C1115" s="29">
        <f t="shared" si="14"/>
        <v>93.403437693759969</v>
      </c>
    </row>
    <row r="1116" spans="1:3">
      <c r="A1116" s="35">
        <v>45767</v>
      </c>
      <c r="B1116" s="29">
        <v>71.173333333333304</v>
      </c>
      <c r="C1116" s="29">
        <f t="shared" si="14"/>
        <v>93.334803001513762</v>
      </c>
    </row>
    <row r="1117" spans="1:3">
      <c r="A1117" s="35">
        <v>45768</v>
      </c>
      <c r="B1117" s="29">
        <v>75.932075471698099</v>
      </c>
      <c r="C1117" s="29">
        <f t="shared" si="14"/>
        <v>93.379883321545378</v>
      </c>
    </row>
    <row r="1118" spans="1:3">
      <c r="A1118" s="35">
        <v>45769</v>
      </c>
      <c r="B1118" s="29">
        <v>100.70895522388</v>
      </c>
      <c r="C1118" s="29">
        <f t="shared" si="14"/>
        <v>93.475523242398012</v>
      </c>
    </row>
    <row r="1119" spans="1:3">
      <c r="A1119" s="35">
        <v>45770</v>
      </c>
      <c r="B1119" s="29">
        <v>69.173260572987701</v>
      </c>
      <c r="C1119" s="29">
        <f t="shared" si="14"/>
        <v>93.344570251745552</v>
      </c>
    </row>
    <row r="1120" spans="1:3">
      <c r="A1120" s="35">
        <v>45771</v>
      </c>
      <c r="B1120" s="29">
        <v>72.074534161490604</v>
      </c>
      <c r="C1120" s="29">
        <f t="shared" si="14"/>
        <v>93.255891099258278</v>
      </c>
    </row>
    <row r="1121" spans="1:3">
      <c r="A1121" s="35">
        <v>45772</v>
      </c>
      <c r="B1121" s="29">
        <v>114.26844262295</v>
      </c>
      <c r="C1121" s="29">
        <f t="shared" si="14"/>
        <v>93.193253024444772</v>
      </c>
    </row>
    <row r="1122" spans="1:3">
      <c r="A1122" s="35">
        <v>45773</v>
      </c>
      <c r="B1122" s="29">
        <v>89.298219584569694</v>
      </c>
      <c r="C1122" s="29">
        <f t="shared" si="14"/>
        <v>93.354187038318059</v>
      </c>
    </row>
    <row r="1123" spans="1:3">
      <c r="A1123" s="35">
        <v>45774</v>
      </c>
      <c r="B1123" s="29">
        <v>84.721682847896403</v>
      </c>
      <c r="C1123" s="29">
        <f t="shared" si="14"/>
        <v>93.420250616768641</v>
      </c>
    </row>
    <row r="1124" spans="1:3">
      <c r="A1124" s="35">
        <v>45775</v>
      </c>
      <c r="B1124" s="29">
        <v>57.40625</v>
      </c>
      <c r="C1124" s="29">
        <f t="shared" si="14"/>
        <v>93.310135322505531</v>
      </c>
    </row>
    <row r="1125" spans="1:3">
      <c r="A1125" s="35">
        <v>45776</v>
      </c>
      <c r="B1125" s="29">
        <v>72.886567164179098</v>
      </c>
      <c r="C1125" s="29">
        <f t="shared" si="14"/>
        <v>93.226749733671184</v>
      </c>
    </row>
    <row r="1126" spans="1:3">
      <c r="A1126" s="35">
        <v>45777</v>
      </c>
      <c r="B1126" s="29">
        <v>64.618083670715194</v>
      </c>
      <c r="C1126" s="29">
        <f t="shared" si="14"/>
        <v>93.049757448979292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B8402-B8AE-4778-A516-F4F7843936D8}">
  <dimension ref="A1:C1126"/>
  <sheetViews>
    <sheetView workbookViewId="0">
      <selection activeCell="Q14" sqref="Q14"/>
    </sheetView>
  </sheetViews>
  <sheetFormatPr defaultRowHeight="14.45"/>
  <cols>
    <col min="1" max="1" width="12.85546875" customWidth="1"/>
    <col min="2" max="2" width="14.85546875" customWidth="1"/>
  </cols>
  <sheetData>
    <row r="1" spans="1:3">
      <c r="A1" s="48"/>
      <c r="B1" s="48"/>
      <c r="C1" s="48"/>
    </row>
    <row r="2" spans="1:3">
      <c r="A2" t="s">
        <v>1102</v>
      </c>
      <c r="B2" t="s">
        <v>1105</v>
      </c>
      <c r="C2" t="s">
        <v>185</v>
      </c>
    </row>
    <row r="3" spans="1:3">
      <c r="A3" s="35">
        <v>44666</v>
      </c>
      <c r="B3">
        <v>232</v>
      </c>
    </row>
    <row r="4" spans="1:3">
      <c r="A4" s="35">
        <v>44667</v>
      </c>
      <c r="B4">
        <v>130</v>
      </c>
    </row>
    <row r="5" spans="1:3">
      <c r="A5" s="35">
        <v>44668</v>
      </c>
      <c r="B5">
        <v>131</v>
      </c>
    </row>
    <row r="6" spans="1:3">
      <c r="A6" s="35">
        <v>44669</v>
      </c>
      <c r="B6">
        <v>426</v>
      </c>
    </row>
    <row r="7" spans="1:3">
      <c r="A7" s="35">
        <v>44670</v>
      </c>
      <c r="B7">
        <v>438</v>
      </c>
    </row>
    <row r="8" spans="1:3">
      <c r="A8" s="35">
        <v>44671</v>
      </c>
      <c r="B8">
        <v>464</v>
      </c>
    </row>
    <row r="9" spans="1:3">
      <c r="A9" s="35">
        <v>44672</v>
      </c>
      <c r="B9">
        <v>487</v>
      </c>
    </row>
    <row r="10" spans="1:3">
      <c r="A10" s="35">
        <v>44673</v>
      </c>
      <c r="B10">
        <v>312</v>
      </c>
    </row>
    <row r="11" spans="1:3">
      <c r="A11" s="35">
        <v>44674</v>
      </c>
      <c r="B11">
        <v>121</v>
      </c>
    </row>
    <row r="12" spans="1:3">
      <c r="A12" s="35">
        <v>44675</v>
      </c>
      <c r="B12">
        <v>155</v>
      </c>
    </row>
    <row r="13" spans="1:3">
      <c r="A13" s="35">
        <v>44676</v>
      </c>
      <c r="B13">
        <v>562</v>
      </c>
    </row>
    <row r="14" spans="1:3">
      <c r="A14" s="35">
        <v>44677</v>
      </c>
      <c r="B14">
        <v>439</v>
      </c>
    </row>
    <row r="15" spans="1:3">
      <c r="A15" s="35">
        <v>44678</v>
      </c>
      <c r="B15">
        <v>443</v>
      </c>
    </row>
    <row r="16" spans="1:3">
      <c r="A16" s="35">
        <v>44679</v>
      </c>
      <c r="B16">
        <v>393</v>
      </c>
    </row>
    <row r="17" spans="1:2">
      <c r="A17" s="35">
        <v>44680</v>
      </c>
      <c r="B17">
        <v>327</v>
      </c>
    </row>
    <row r="18" spans="1:2">
      <c r="A18" s="35">
        <v>44681</v>
      </c>
      <c r="B18">
        <v>127</v>
      </c>
    </row>
    <row r="19" spans="1:2">
      <c r="A19" s="35">
        <v>44682</v>
      </c>
      <c r="B19">
        <v>185</v>
      </c>
    </row>
    <row r="20" spans="1:2">
      <c r="A20" s="35">
        <v>44683</v>
      </c>
      <c r="B20">
        <v>435</v>
      </c>
    </row>
    <row r="21" spans="1:2">
      <c r="A21" s="35">
        <v>44684</v>
      </c>
      <c r="B21">
        <v>417</v>
      </c>
    </row>
    <row r="22" spans="1:2">
      <c r="A22" s="35">
        <v>44685</v>
      </c>
      <c r="B22">
        <v>392</v>
      </c>
    </row>
    <row r="23" spans="1:2">
      <c r="A23" s="35">
        <v>44686</v>
      </c>
      <c r="B23">
        <v>383</v>
      </c>
    </row>
    <row r="24" spans="1:2">
      <c r="A24" s="35">
        <v>44687</v>
      </c>
      <c r="B24">
        <v>480</v>
      </c>
    </row>
    <row r="25" spans="1:2">
      <c r="A25" s="35">
        <v>44688</v>
      </c>
      <c r="B25">
        <v>129</v>
      </c>
    </row>
    <row r="26" spans="1:2">
      <c r="A26" s="35">
        <v>44689</v>
      </c>
      <c r="B26">
        <v>129</v>
      </c>
    </row>
    <row r="27" spans="1:2">
      <c r="A27" s="35">
        <v>44690</v>
      </c>
      <c r="B27">
        <v>582</v>
      </c>
    </row>
    <row r="28" spans="1:2">
      <c r="A28" s="35">
        <v>44691</v>
      </c>
      <c r="B28">
        <v>593</v>
      </c>
    </row>
    <row r="29" spans="1:2">
      <c r="A29" s="35">
        <v>44692</v>
      </c>
      <c r="B29">
        <v>613</v>
      </c>
    </row>
    <row r="30" spans="1:2">
      <c r="A30" s="35">
        <v>44693</v>
      </c>
      <c r="B30">
        <v>537</v>
      </c>
    </row>
    <row r="31" spans="1:2">
      <c r="A31" s="35">
        <v>44694</v>
      </c>
      <c r="B31">
        <v>398</v>
      </c>
    </row>
    <row r="32" spans="1:2">
      <c r="A32" s="35">
        <v>44695</v>
      </c>
      <c r="B32">
        <v>146</v>
      </c>
    </row>
    <row r="33" spans="1:2">
      <c r="A33" s="35">
        <v>44696</v>
      </c>
      <c r="B33">
        <v>169</v>
      </c>
    </row>
    <row r="34" spans="1:2">
      <c r="A34" s="35">
        <v>44697</v>
      </c>
      <c r="B34">
        <v>495</v>
      </c>
    </row>
    <row r="35" spans="1:2">
      <c r="A35" s="35">
        <v>44698</v>
      </c>
      <c r="B35">
        <v>421</v>
      </c>
    </row>
    <row r="36" spans="1:2">
      <c r="A36" s="35">
        <v>44699</v>
      </c>
      <c r="B36">
        <v>437</v>
      </c>
    </row>
    <row r="37" spans="1:2">
      <c r="A37" s="35">
        <v>44700</v>
      </c>
      <c r="B37">
        <v>359</v>
      </c>
    </row>
    <row r="38" spans="1:2">
      <c r="A38" s="35">
        <v>44701</v>
      </c>
      <c r="B38">
        <v>300</v>
      </c>
    </row>
    <row r="39" spans="1:2">
      <c r="A39" s="35">
        <v>44702</v>
      </c>
      <c r="B39">
        <v>130</v>
      </c>
    </row>
    <row r="40" spans="1:2">
      <c r="A40" s="35">
        <v>44703</v>
      </c>
      <c r="B40">
        <v>165</v>
      </c>
    </row>
    <row r="41" spans="1:2">
      <c r="A41" s="35">
        <v>44704</v>
      </c>
      <c r="B41">
        <v>455</v>
      </c>
    </row>
    <row r="42" spans="1:2">
      <c r="A42" s="35">
        <v>44705</v>
      </c>
      <c r="B42">
        <v>442</v>
      </c>
    </row>
    <row r="43" spans="1:2">
      <c r="A43" s="35">
        <v>44706</v>
      </c>
      <c r="B43">
        <v>375</v>
      </c>
    </row>
    <row r="44" spans="1:2">
      <c r="A44" s="35">
        <v>44707</v>
      </c>
      <c r="B44">
        <v>337</v>
      </c>
    </row>
    <row r="45" spans="1:2">
      <c r="A45" s="35">
        <v>44708</v>
      </c>
      <c r="B45">
        <v>291</v>
      </c>
    </row>
    <row r="46" spans="1:2">
      <c r="A46" s="35">
        <v>44709</v>
      </c>
      <c r="B46">
        <v>99</v>
      </c>
    </row>
    <row r="47" spans="1:2">
      <c r="A47" s="35">
        <v>44710</v>
      </c>
      <c r="B47">
        <v>135</v>
      </c>
    </row>
    <row r="48" spans="1:2">
      <c r="A48" s="35">
        <v>44711</v>
      </c>
      <c r="B48">
        <v>178</v>
      </c>
    </row>
    <row r="49" spans="1:2">
      <c r="A49" s="35">
        <v>44712</v>
      </c>
      <c r="B49">
        <v>415</v>
      </c>
    </row>
    <row r="50" spans="1:2">
      <c r="A50" s="35">
        <v>44713</v>
      </c>
      <c r="B50">
        <v>367</v>
      </c>
    </row>
    <row r="51" spans="1:2">
      <c r="A51" s="35">
        <v>44714</v>
      </c>
      <c r="B51">
        <v>371</v>
      </c>
    </row>
    <row r="52" spans="1:2">
      <c r="A52" s="35">
        <v>44715</v>
      </c>
      <c r="B52">
        <v>282</v>
      </c>
    </row>
    <row r="53" spans="1:2">
      <c r="A53" s="35">
        <v>44716</v>
      </c>
      <c r="B53">
        <v>128</v>
      </c>
    </row>
    <row r="54" spans="1:2">
      <c r="A54" s="35">
        <v>44717</v>
      </c>
      <c r="B54">
        <v>141</v>
      </c>
    </row>
    <row r="55" spans="1:2">
      <c r="A55" s="35">
        <v>44718</v>
      </c>
      <c r="B55">
        <v>359</v>
      </c>
    </row>
    <row r="56" spans="1:2">
      <c r="A56" s="35">
        <v>44719</v>
      </c>
      <c r="B56">
        <v>392</v>
      </c>
    </row>
    <row r="57" spans="1:2">
      <c r="A57" s="35">
        <v>44720</v>
      </c>
      <c r="B57">
        <v>402</v>
      </c>
    </row>
    <row r="58" spans="1:2">
      <c r="A58" s="35">
        <v>44721</v>
      </c>
      <c r="B58">
        <v>335</v>
      </c>
    </row>
    <row r="59" spans="1:2">
      <c r="A59" s="35">
        <v>44722</v>
      </c>
      <c r="B59">
        <v>290</v>
      </c>
    </row>
    <row r="60" spans="1:2">
      <c r="A60" s="35">
        <v>44723</v>
      </c>
      <c r="B60">
        <v>145</v>
      </c>
    </row>
    <row r="61" spans="1:2">
      <c r="A61" s="35">
        <v>44724</v>
      </c>
      <c r="B61">
        <v>160</v>
      </c>
    </row>
    <row r="62" spans="1:2">
      <c r="A62" s="35">
        <v>44725</v>
      </c>
      <c r="B62">
        <v>370</v>
      </c>
    </row>
    <row r="63" spans="1:2">
      <c r="A63" s="35">
        <v>44726</v>
      </c>
      <c r="B63">
        <v>364</v>
      </c>
    </row>
    <row r="64" spans="1:2">
      <c r="A64" s="35">
        <v>44727</v>
      </c>
      <c r="B64">
        <v>350</v>
      </c>
    </row>
    <row r="65" spans="1:2">
      <c r="A65" s="35">
        <v>44728</v>
      </c>
      <c r="B65">
        <v>340</v>
      </c>
    </row>
    <row r="66" spans="1:2">
      <c r="A66" s="35">
        <v>44729</v>
      </c>
      <c r="B66">
        <v>249</v>
      </c>
    </row>
    <row r="67" spans="1:2">
      <c r="A67" s="35">
        <v>44730</v>
      </c>
      <c r="B67">
        <v>121</v>
      </c>
    </row>
    <row r="68" spans="1:2">
      <c r="A68" s="35">
        <v>44731</v>
      </c>
      <c r="B68">
        <v>119</v>
      </c>
    </row>
    <row r="69" spans="1:2">
      <c r="A69" s="35">
        <v>44732</v>
      </c>
      <c r="B69">
        <v>232</v>
      </c>
    </row>
    <row r="70" spans="1:2">
      <c r="A70" s="35">
        <v>44733</v>
      </c>
      <c r="B70">
        <v>338</v>
      </c>
    </row>
    <row r="71" spans="1:2">
      <c r="A71" s="35">
        <v>44734</v>
      </c>
      <c r="B71">
        <v>401</v>
      </c>
    </row>
    <row r="72" spans="1:2">
      <c r="A72" s="35">
        <v>44735</v>
      </c>
      <c r="B72">
        <v>346</v>
      </c>
    </row>
    <row r="73" spans="1:2">
      <c r="A73" s="35">
        <v>44736</v>
      </c>
      <c r="B73">
        <v>247</v>
      </c>
    </row>
    <row r="74" spans="1:2">
      <c r="A74" s="35">
        <v>44737</v>
      </c>
      <c r="B74">
        <v>163</v>
      </c>
    </row>
    <row r="75" spans="1:2">
      <c r="A75" s="35">
        <v>44738</v>
      </c>
      <c r="B75">
        <v>159</v>
      </c>
    </row>
    <row r="76" spans="1:2">
      <c r="A76" s="35">
        <v>44739</v>
      </c>
      <c r="B76">
        <v>379</v>
      </c>
    </row>
    <row r="77" spans="1:2">
      <c r="A77" s="35">
        <v>44740</v>
      </c>
      <c r="B77">
        <v>334</v>
      </c>
    </row>
    <row r="78" spans="1:2">
      <c r="A78" s="35">
        <v>44741</v>
      </c>
      <c r="B78">
        <v>356</v>
      </c>
    </row>
    <row r="79" spans="1:2">
      <c r="A79" s="35">
        <v>44742</v>
      </c>
      <c r="B79">
        <v>330</v>
      </c>
    </row>
    <row r="80" spans="1:2">
      <c r="A80" s="35">
        <v>44743</v>
      </c>
      <c r="B80">
        <v>249</v>
      </c>
    </row>
    <row r="81" spans="1:3">
      <c r="A81" s="35">
        <v>44744</v>
      </c>
      <c r="B81">
        <v>105</v>
      </c>
    </row>
    <row r="82" spans="1:3">
      <c r="A82" s="35">
        <v>44745</v>
      </c>
      <c r="B82">
        <v>127</v>
      </c>
    </row>
    <row r="83" spans="1:3">
      <c r="A83" s="35">
        <v>44746</v>
      </c>
      <c r="B83">
        <v>129</v>
      </c>
    </row>
    <row r="84" spans="1:3">
      <c r="A84" s="35">
        <v>44747</v>
      </c>
      <c r="B84">
        <v>333</v>
      </c>
    </row>
    <row r="85" spans="1:3">
      <c r="A85" s="35">
        <v>44748</v>
      </c>
      <c r="B85">
        <v>408</v>
      </c>
    </row>
    <row r="86" spans="1:3">
      <c r="A86" s="35">
        <v>44749</v>
      </c>
      <c r="B86">
        <v>374</v>
      </c>
    </row>
    <row r="87" spans="1:3">
      <c r="A87" s="35">
        <v>44750</v>
      </c>
      <c r="B87">
        <v>318</v>
      </c>
      <c r="C87">
        <f t="shared" ref="C87:C150" si="0">AVERAGE(B58:B87)</f>
        <v>272.36666666666667</v>
      </c>
    </row>
    <row r="88" spans="1:3">
      <c r="A88" s="35">
        <v>44751</v>
      </c>
      <c r="B88">
        <v>160</v>
      </c>
      <c r="C88">
        <f t="shared" si="0"/>
        <v>266.53333333333336</v>
      </c>
    </row>
    <row r="89" spans="1:3">
      <c r="A89" s="35">
        <v>44752</v>
      </c>
      <c r="B89">
        <v>150</v>
      </c>
      <c r="C89">
        <f t="shared" si="0"/>
        <v>261.86666666666667</v>
      </c>
    </row>
    <row r="90" spans="1:3">
      <c r="A90" s="35">
        <v>44753</v>
      </c>
      <c r="B90">
        <v>361</v>
      </c>
      <c r="C90">
        <f t="shared" si="0"/>
        <v>269.06666666666666</v>
      </c>
    </row>
    <row r="91" spans="1:3">
      <c r="A91" s="35">
        <v>44754</v>
      </c>
      <c r="B91">
        <v>337</v>
      </c>
      <c r="C91">
        <f t="shared" si="0"/>
        <v>274.96666666666664</v>
      </c>
    </row>
    <row r="92" spans="1:3">
      <c r="A92" s="35">
        <v>44755</v>
      </c>
      <c r="B92">
        <v>356</v>
      </c>
      <c r="C92">
        <f t="shared" si="0"/>
        <v>274.5</v>
      </c>
    </row>
    <row r="93" spans="1:3">
      <c r="A93" s="35">
        <v>44756</v>
      </c>
      <c r="B93">
        <v>358</v>
      </c>
      <c r="C93">
        <f t="shared" si="0"/>
        <v>274.3</v>
      </c>
    </row>
    <row r="94" spans="1:3">
      <c r="A94" s="35">
        <v>44757</v>
      </c>
      <c r="B94">
        <v>260</v>
      </c>
      <c r="C94">
        <f t="shared" si="0"/>
        <v>271.3</v>
      </c>
    </row>
    <row r="95" spans="1:3">
      <c r="A95" s="35">
        <v>44758</v>
      </c>
      <c r="B95">
        <v>148</v>
      </c>
      <c r="C95">
        <f t="shared" si="0"/>
        <v>264.89999999999998</v>
      </c>
    </row>
    <row r="96" spans="1:3">
      <c r="A96" s="35">
        <v>44759</v>
      </c>
      <c r="B96">
        <v>167</v>
      </c>
      <c r="C96">
        <f t="shared" si="0"/>
        <v>262.16666666666669</v>
      </c>
    </row>
    <row r="97" spans="1:3">
      <c r="A97" s="35">
        <v>44760</v>
      </c>
      <c r="B97">
        <v>408</v>
      </c>
      <c r="C97">
        <f t="shared" si="0"/>
        <v>271.73333333333335</v>
      </c>
    </row>
    <row r="98" spans="1:3">
      <c r="A98" s="35">
        <v>44761</v>
      </c>
      <c r="B98">
        <v>357</v>
      </c>
      <c r="C98">
        <f t="shared" si="0"/>
        <v>279.66666666666669</v>
      </c>
    </row>
    <row r="99" spans="1:3">
      <c r="A99" s="35">
        <v>44762</v>
      </c>
      <c r="B99">
        <v>371</v>
      </c>
      <c r="C99">
        <f t="shared" si="0"/>
        <v>284.3</v>
      </c>
    </row>
    <row r="100" spans="1:3">
      <c r="A100" s="35">
        <v>44763</v>
      </c>
      <c r="B100">
        <v>304</v>
      </c>
      <c r="C100">
        <f t="shared" si="0"/>
        <v>283.16666666666669</v>
      </c>
    </row>
    <row r="101" spans="1:3">
      <c r="A101" s="35">
        <v>44764</v>
      </c>
      <c r="B101">
        <v>253</v>
      </c>
      <c r="C101">
        <f t="shared" si="0"/>
        <v>278.23333333333335</v>
      </c>
    </row>
    <row r="102" spans="1:3">
      <c r="A102" s="35">
        <v>44765</v>
      </c>
      <c r="B102">
        <v>150</v>
      </c>
      <c r="C102">
        <f t="shared" si="0"/>
        <v>271.7</v>
      </c>
    </row>
    <row r="103" spans="1:3">
      <c r="A103" s="35">
        <v>44766</v>
      </c>
      <c r="B103">
        <v>167</v>
      </c>
      <c r="C103">
        <f t="shared" si="0"/>
        <v>269.03333333333336</v>
      </c>
    </row>
    <row r="104" spans="1:3">
      <c r="A104" s="35">
        <v>44767</v>
      </c>
      <c r="B104">
        <v>360</v>
      </c>
      <c r="C104">
        <f t="shared" si="0"/>
        <v>275.60000000000002</v>
      </c>
    </row>
    <row r="105" spans="1:3">
      <c r="A105" s="35">
        <v>44768</v>
      </c>
      <c r="B105">
        <v>393</v>
      </c>
      <c r="C105">
        <f t="shared" si="0"/>
        <v>283.39999999999998</v>
      </c>
    </row>
    <row r="106" spans="1:3">
      <c r="A106" s="35">
        <v>44769</v>
      </c>
      <c r="B106">
        <v>392</v>
      </c>
      <c r="C106">
        <f t="shared" si="0"/>
        <v>283.83333333333331</v>
      </c>
    </row>
    <row r="107" spans="1:3">
      <c r="A107" s="35">
        <v>44770</v>
      </c>
      <c r="B107">
        <v>331</v>
      </c>
      <c r="C107">
        <f t="shared" si="0"/>
        <v>283.73333333333335</v>
      </c>
    </row>
    <row r="108" spans="1:3">
      <c r="A108" s="35">
        <v>44771</v>
      </c>
      <c r="B108">
        <v>245</v>
      </c>
      <c r="C108">
        <f t="shared" si="0"/>
        <v>280.03333333333336</v>
      </c>
    </row>
    <row r="109" spans="1:3">
      <c r="A109" s="35">
        <v>44772</v>
      </c>
      <c r="B109">
        <v>129</v>
      </c>
      <c r="C109">
        <f t="shared" si="0"/>
        <v>273.33333333333331</v>
      </c>
    </row>
    <row r="110" spans="1:3">
      <c r="A110" s="35">
        <v>44773</v>
      </c>
      <c r="B110">
        <v>185</v>
      </c>
      <c r="C110">
        <f t="shared" si="0"/>
        <v>271.2</v>
      </c>
    </row>
    <row r="111" spans="1:3">
      <c r="A111" s="35">
        <v>44774</v>
      </c>
      <c r="B111">
        <v>374</v>
      </c>
      <c r="C111">
        <f t="shared" si="0"/>
        <v>280.16666666666669</v>
      </c>
    </row>
    <row r="112" spans="1:3">
      <c r="A112" s="35">
        <v>44775</v>
      </c>
      <c r="B112">
        <v>355</v>
      </c>
      <c r="C112">
        <f t="shared" si="0"/>
        <v>287.76666666666665</v>
      </c>
    </row>
    <row r="113" spans="1:3">
      <c r="A113" s="35">
        <v>44776</v>
      </c>
      <c r="B113">
        <v>319</v>
      </c>
      <c r="C113">
        <f t="shared" si="0"/>
        <v>294.10000000000002</v>
      </c>
    </row>
    <row r="114" spans="1:3">
      <c r="A114" s="35">
        <v>44777</v>
      </c>
      <c r="B114">
        <v>276</v>
      </c>
      <c r="C114">
        <f t="shared" si="0"/>
        <v>292.2</v>
      </c>
    </row>
    <row r="115" spans="1:3">
      <c r="A115" s="35">
        <v>44778</v>
      </c>
      <c r="B115">
        <v>251</v>
      </c>
      <c r="C115">
        <f t="shared" si="0"/>
        <v>286.96666666666664</v>
      </c>
    </row>
    <row r="116" spans="1:3">
      <c r="A116" s="35">
        <v>44779</v>
      </c>
      <c r="B116">
        <v>141</v>
      </c>
      <c r="C116">
        <f t="shared" si="0"/>
        <v>279.2</v>
      </c>
    </row>
    <row r="117" spans="1:3">
      <c r="A117" s="35">
        <v>44780</v>
      </c>
      <c r="B117">
        <v>139</v>
      </c>
      <c r="C117">
        <f t="shared" si="0"/>
        <v>273.23333333333335</v>
      </c>
    </row>
    <row r="118" spans="1:3">
      <c r="A118" s="35">
        <v>44781</v>
      </c>
      <c r="B118">
        <v>401</v>
      </c>
      <c r="C118">
        <f t="shared" si="0"/>
        <v>281.26666666666665</v>
      </c>
    </row>
    <row r="119" spans="1:3">
      <c r="A119" s="35">
        <v>44782</v>
      </c>
      <c r="B119">
        <v>399</v>
      </c>
      <c r="C119">
        <f t="shared" si="0"/>
        <v>289.56666666666666</v>
      </c>
    </row>
    <row r="120" spans="1:3">
      <c r="A120" s="35">
        <v>44783</v>
      </c>
      <c r="B120">
        <v>366</v>
      </c>
      <c r="C120">
        <f t="shared" si="0"/>
        <v>289.73333333333335</v>
      </c>
    </row>
    <row r="121" spans="1:3">
      <c r="A121" s="35">
        <v>44784</v>
      </c>
      <c r="B121">
        <v>385</v>
      </c>
      <c r="C121">
        <f t="shared" si="0"/>
        <v>291.33333333333331</v>
      </c>
    </row>
    <row r="122" spans="1:3">
      <c r="A122" s="35">
        <v>44785</v>
      </c>
      <c r="B122">
        <v>276</v>
      </c>
      <c r="C122">
        <f t="shared" si="0"/>
        <v>288.66666666666669</v>
      </c>
    </row>
    <row r="123" spans="1:3">
      <c r="A123" s="35">
        <v>44786</v>
      </c>
      <c r="B123">
        <v>120</v>
      </c>
      <c r="C123">
        <f t="shared" si="0"/>
        <v>280.73333333333335</v>
      </c>
    </row>
    <row r="124" spans="1:3">
      <c r="A124" s="35">
        <v>44787</v>
      </c>
      <c r="B124">
        <v>165</v>
      </c>
      <c r="C124">
        <f t="shared" si="0"/>
        <v>277.56666666666666</v>
      </c>
    </row>
    <row r="125" spans="1:3">
      <c r="A125" s="35">
        <v>44788</v>
      </c>
      <c r="B125">
        <v>385</v>
      </c>
      <c r="C125">
        <f t="shared" si="0"/>
        <v>285.46666666666664</v>
      </c>
    </row>
    <row r="126" spans="1:3">
      <c r="A126" s="35">
        <v>44789</v>
      </c>
      <c r="B126">
        <v>363</v>
      </c>
      <c r="C126">
        <f t="shared" si="0"/>
        <v>292</v>
      </c>
    </row>
    <row r="127" spans="1:3">
      <c r="A127" s="35">
        <v>44790</v>
      </c>
      <c r="B127">
        <v>402</v>
      </c>
      <c r="C127">
        <f t="shared" si="0"/>
        <v>291.8</v>
      </c>
    </row>
    <row r="128" spans="1:3">
      <c r="A128" s="35">
        <v>44791</v>
      </c>
      <c r="B128">
        <v>336</v>
      </c>
      <c r="C128">
        <f t="shared" si="0"/>
        <v>291.10000000000002</v>
      </c>
    </row>
    <row r="129" spans="1:3">
      <c r="A129" s="35">
        <v>44792</v>
      </c>
      <c r="B129">
        <v>357</v>
      </c>
      <c r="C129">
        <f t="shared" si="0"/>
        <v>290.63333333333333</v>
      </c>
    </row>
    <row r="130" spans="1:3">
      <c r="A130" s="35">
        <v>44793</v>
      </c>
      <c r="B130">
        <v>200</v>
      </c>
      <c r="C130">
        <f t="shared" si="0"/>
        <v>287.16666666666669</v>
      </c>
    </row>
    <row r="131" spans="1:3">
      <c r="A131" s="35">
        <v>44794</v>
      </c>
      <c r="B131">
        <v>219</v>
      </c>
      <c r="C131">
        <f t="shared" si="0"/>
        <v>286.03333333333336</v>
      </c>
    </row>
    <row r="132" spans="1:3">
      <c r="A132" s="35">
        <v>44795</v>
      </c>
      <c r="B132">
        <v>468</v>
      </c>
      <c r="C132">
        <f t="shared" si="0"/>
        <v>296.63333333333333</v>
      </c>
    </row>
    <row r="133" spans="1:3">
      <c r="A133" s="35">
        <v>44796</v>
      </c>
      <c r="B133">
        <v>515</v>
      </c>
      <c r="C133">
        <f t="shared" si="0"/>
        <v>308.23333333333335</v>
      </c>
    </row>
    <row r="134" spans="1:3">
      <c r="A134" s="35">
        <v>44797</v>
      </c>
      <c r="B134">
        <v>435</v>
      </c>
      <c r="C134">
        <f t="shared" si="0"/>
        <v>310.73333333333335</v>
      </c>
    </row>
    <row r="135" spans="1:3">
      <c r="A135" s="35">
        <v>44798</v>
      </c>
      <c r="B135">
        <v>414</v>
      </c>
      <c r="C135">
        <f t="shared" si="0"/>
        <v>311.43333333333334</v>
      </c>
    </row>
    <row r="136" spans="1:3">
      <c r="A136" s="35">
        <v>44799</v>
      </c>
      <c r="B136">
        <v>339</v>
      </c>
      <c r="C136">
        <f t="shared" si="0"/>
        <v>309.66666666666669</v>
      </c>
    </row>
    <row r="137" spans="1:3">
      <c r="A137" s="35">
        <v>44800</v>
      </c>
      <c r="B137">
        <v>175</v>
      </c>
      <c r="C137">
        <f t="shared" si="0"/>
        <v>304.46666666666664</v>
      </c>
    </row>
    <row r="138" spans="1:3">
      <c r="A138" s="35">
        <v>44801</v>
      </c>
      <c r="B138">
        <v>201</v>
      </c>
      <c r="C138">
        <f t="shared" si="0"/>
        <v>303</v>
      </c>
    </row>
    <row r="139" spans="1:3">
      <c r="A139" s="35">
        <v>44802</v>
      </c>
      <c r="B139">
        <v>423</v>
      </c>
      <c r="C139">
        <f t="shared" si="0"/>
        <v>312.8</v>
      </c>
    </row>
    <row r="140" spans="1:3">
      <c r="A140" s="35">
        <v>44803</v>
      </c>
      <c r="B140">
        <v>443</v>
      </c>
      <c r="C140">
        <f t="shared" si="0"/>
        <v>321.39999999999998</v>
      </c>
    </row>
    <row r="141" spans="1:3">
      <c r="A141" s="35">
        <v>44804</v>
      </c>
      <c r="B141">
        <v>404</v>
      </c>
      <c r="C141">
        <f t="shared" si="0"/>
        <v>322.39999999999998</v>
      </c>
    </row>
    <row r="142" spans="1:3">
      <c r="A142" s="35">
        <v>44805</v>
      </c>
      <c r="B142">
        <v>343</v>
      </c>
      <c r="C142">
        <f t="shared" si="0"/>
        <v>322</v>
      </c>
    </row>
    <row r="143" spans="1:3">
      <c r="A143" s="35">
        <v>44806</v>
      </c>
      <c r="B143">
        <v>236</v>
      </c>
      <c r="C143">
        <f t="shared" si="0"/>
        <v>319.23333333333335</v>
      </c>
    </row>
    <row r="144" spans="1:3">
      <c r="A144" s="35">
        <v>44807</v>
      </c>
      <c r="B144">
        <v>142</v>
      </c>
      <c r="C144">
        <f t="shared" si="0"/>
        <v>314.76666666666665</v>
      </c>
    </row>
    <row r="145" spans="1:3">
      <c r="A145" s="35">
        <v>44808</v>
      </c>
      <c r="B145">
        <v>165</v>
      </c>
      <c r="C145">
        <f t="shared" si="0"/>
        <v>311.89999999999998</v>
      </c>
    </row>
    <row r="146" spans="1:3">
      <c r="A146" s="35">
        <v>44809</v>
      </c>
      <c r="B146">
        <v>189</v>
      </c>
      <c r="C146">
        <f t="shared" si="0"/>
        <v>313.5</v>
      </c>
    </row>
    <row r="147" spans="1:3">
      <c r="A147" s="35">
        <v>44810</v>
      </c>
      <c r="B147">
        <v>435</v>
      </c>
      <c r="C147">
        <f t="shared" si="0"/>
        <v>323.36666666666667</v>
      </c>
    </row>
    <row r="148" spans="1:3">
      <c r="A148" s="35">
        <v>44811</v>
      </c>
      <c r="B148">
        <v>488</v>
      </c>
      <c r="C148">
        <f t="shared" si="0"/>
        <v>326.26666666666665</v>
      </c>
    </row>
    <row r="149" spans="1:3">
      <c r="A149" s="35">
        <v>44812</v>
      </c>
      <c r="B149">
        <v>389</v>
      </c>
      <c r="C149">
        <f t="shared" si="0"/>
        <v>325.93333333333334</v>
      </c>
    </row>
    <row r="150" spans="1:3">
      <c r="A150" s="35">
        <v>44813</v>
      </c>
      <c r="B150">
        <v>345</v>
      </c>
      <c r="C150">
        <f t="shared" si="0"/>
        <v>325.23333333333335</v>
      </c>
    </row>
    <row r="151" spans="1:3">
      <c r="A151" s="35">
        <v>44814</v>
      </c>
      <c r="B151">
        <v>153</v>
      </c>
      <c r="C151">
        <f t="shared" ref="C151:C214" si="1">AVERAGE(B122:B151)</f>
        <v>317.5</v>
      </c>
    </row>
    <row r="152" spans="1:3">
      <c r="A152" s="35">
        <v>44815</v>
      </c>
      <c r="B152">
        <v>175</v>
      </c>
      <c r="C152">
        <f t="shared" si="1"/>
        <v>314.13333333333333</v>
      </c>
    </row>
    <row r="153" spans="1:3">
      <c r="A153" s="35">
        <v>44816</v>
      </c>
      <c r="B153">
        <v>441</v>
      </c>
      <c r="C153">
        <f t="shared" si="1"/>
        <v>324.83333333333331</v>
      </c>
    </row>
    <row r="154" spans="1:3">
      <c r="A154" s="35">
        <v>44817</v>
      </c>
      <c r="B154">
        <v>456</v>
      </c>
      <c r="C154">
        <f t="shared" si="1"/>
        <v>334.53333333333336</v>
      </c>
    </row>
    <row r="155" spans="1:3">
      <c r="A155" s="35">
        <v>44818</v>
      </c>
      <c r="B155">
        <v>432</v>
      </c>
      <c r="C155">
        <f t="shared" si="1"/>
        <v>336.1</v>
      </c>
    </row>
    <row r="156" spans="1:3">
      <c r="A156" s="35">
        <v>44819</v>
      </c>
      <c r="B156">
        <v>424</v>
      </c>
      <c r="C156">
        <f t="shared" si="1"/>
        <v>338.13333333333333</v>
      </c>
    </row>
    <row r="157" spans="1:3">
      <c r="A157" s="35">
        <v>44820</v>
      </c>
      <c r="B157">
        <v>336</v>
      </c>
      <c r="C157">
        <f t="shared" si="1"/>
        <v>335.93333333333334</v>
      </c>
    </row>
    <row r="158" spans="1:3">
      <c r="A158" s="35">
        <v>44821</v>
      </c>
      <c r="B158">
        <v>150</v>
      </c>
      <c r="C158">
        <f t="shared" si="1"/>
        <v>329.73333333333335</v>
      </c>
    </row>
    <row r="159" spans="1:3">
      <c r="A159" s="35">
        <v>44822</v>
      </c>
      <c r="B159">
        <v>203</v>
      </c>
      <c r="C159">
        <f t="shared" si="1"/>
        <v>324.60000000000002</v>
      </c>
    </row>
    <row r="160" spans="1:3">
      <c r="A160" s="35">
        <v>44823</v>
      </c>
      <c r="B160">
        <v>441</v>
      </c>
      <c r="C160">
        <f t="shared" si="1"/>
        <v>332.63333333333333</v>
      </c>
    </row>
    <row r="161" spans="1:3">
      <c r="A161" s="35">
        <v>44824</v>
      </c>
      <c r="B161">
        <v>471</v>
      </c>
      <c r="C161">
        <f t="shared" si="1"/>
        <v>341.03333333333336</v>
      </c>
    </row>
    <row r="162" spans="1:3">
      <c r="A162" s="35">
        <v>44825</v>
      </c>
      <c r="B162">
        <v>461</v>
      </c>
      <c r="C162">
        <f t="shared" si="1"/>
        <v>340.8</v>
      </c>
    </row>
    <row r="163" spans="1:3">
      <c r="A163" s="35">
        <v>44826</v>
      </c>
      <c r="B163">
        <v>431</v>
      </c>
      <c r="C163">
        <f t="shared" si="1"/>
        <v>338</v>
      </c>
    </row>
    <row r="164" spans="1:3">
      <c r="A164" s="35">
        <v>44827</v>
      </c>
      <c r="B164">
        <v>320</v>
      </c>
      <c r="C164">
        <f t="shared" si="1"/>
        <v>334.16666666666669</v>
      </c>
    </row>
    <row r="165" spans="1:3">
      <c r="A165" s="35">
        <v>44828</v>
      </c>
      <c r="B165">
        <v>144</v>
      </c>
      <c r="C165">
        <f t="shared" si="1"/>
        <v>325.16666666666669</v>
      </c>
    </row>
    <row r="166" spans="1:3">
      <c r="A166" s="35">
        <v>44829</v>
      </c>
      <c r="B166">
        <v>204</v>
      </c>
      <c r="C166">
        <f t="shared" si="1"/>
        <v>320.66666666666669</v>
      </c>
    </row>
    <row r="167" spans="1:3">
      <c r="A167" s="35">
        <v>44830</v>
      </c>
      <c r="B167">
        <v>512</v>
      </c>
      <c r="C167">
        <f t="shared" si="1"/>
        <v>331.9</v>
      </c>
    </row>
    <row r="168" spans="1:3">
      <c r="A168" s="35">
        <v>44831</v>
      </c>
      <c r="B168">
        <v>505</v>
      </c>
      <c r="C168">
        <f t="shared" si="1"/>
        <v>342.03333333333336</v>
      </c>
    </row>
    <row r="169" spans="1:3">
      <c r="A169" s="35">
        <v>44832</v>
      </c>
      <c r="B169">
        <v>376</v>
      </c>
      <c r="C169">
        <f t="shared" si="1"/>
        <v>340.46666666666664</v>
      </c>
    </row>
    <row r="170" spans="1:3">
      <c r="A170" s="35">
        <v>44833</v>
      </c>
      <c r="B170">
        <v>458</v>
      </c>
      <c r="C170">
        <f t="shared" si="1"/>
        <v>340.96666666666664</v>
      </c>
    </row>
    <row r="171" spans="1:3">
      <c r="A171" s="35">
        <v>44834</v>
      </c>
      <c r="B171">
        <v>365</v>
      </c>
      <c r="C171">
        <f t="shared" si="1"/>
        <v>339.66666666666669</v>
      </c>
    </row>
    <row r="172" spans="1:3">
      <c r="A172" s="35">
        <v>44835</v>
      </c>
      <c r="B172">
        <v>147</v>
      </c>
      <c r="C172">
        <f t="shared" si="1"/>
        <v>333.13333333333333</v>
      </c>
    </row>
    <row r="173" spans="1:3">
      <c r="A173" s="35">
        <v>44836</v>
      </c>
      <c r="B173">
        <v>239</v>
      </c>
      <c r="C173">
        <f t="shared" si="1"/>
        <v>333.23333333333335</v>
      </c>
    </row>
    <row r="174" spans="1:3">
      <c r="A174" s="35">
        <v>44837</v>
      </c>
      <c r="B174">
        <v>726</v>
      </c>
      <c r="C174">
        <f t="shared" si="1"/>
        <v>352.7</v>
      </c>
    </row>
    <row r="175" spans="1:3">
      <c r="A175" s="35">
        <v>44838</v>
      </c>
      <c r="B175">
        <v>580</v>
      </c>
      <c r="C175">
        <f t="shared" si="1"/>
        <v>366.53333333333336</v>
      </c>
    </row>
    <row r="176" spans="1:3">
      <c r="A176" s="35">
        <v>44839</v>
      </c>
      <c r="B176">
        <v>516</v>
      </c>
      <c r="C176">
        <f t="shared" si="1"/>
        <v>377.43333333333334</v>
      </c>
    </row>
    <row r="177" spans="1:3">
      <c r="A177" s="35">
        <v>44840</v>
      </c>
      <c r="B177">
        <v>540</v>
      </c>
      <c r="C177">
        <f t="shared" si="1"/>
        <v>380.93333333333334</v>
      </c>
    </row>
    <row r="178" spans="1:3">
      <c r="A178" s="35">
        <v>44841</v>
      </c>
      <c r="B178">
        <v>370</v>
      </c>
      <c r="C178">
        <f t="shared" si="1"/>
        <v>377</v>
      </c>
    </row>
    <row r="179" spans="1:3">
      <c r="A179" s="35">
        <v>44842</v>
      </c>
      <c r="B179">
        <v>144</v>
      </c>
      <c r="C179">
        <f t="shared" si="1"/>
        <v>368.83333333333331</v>
      </c>
    </row>
    <row r="180" spans="1:3">
      <c r="A180" s="35">
        <v>44843</v>
      </c>
      <c r="B180">
        <v>181</v>
      </c>
      <c r="C180">
        <f t="shared" si="1"/>
        <v>363.36666666666667</v>
      </c>
    </row>
    <row r="181" spans="1:3">
      <c r="A181" s="35">
        <v>44844</v>
      </c>
      <c r="B181">
        <v>357</v>
      </c>
      <c r="C181">
        <f t="shared" si="1"/>
        <v>370.16666666666669</v>
      </c>
    </row>
    <row r="182" spans="1:3">
      <c r="A182" s="35">
        <v>44845</v>
      </c>
      <c r="B182">
        <v>581</v>
      </c>
      <c r="C182">
        <f t="shared" si="1"/>
        <v>383.7</v>
      </c>
    </row>
    <row r="183" spans="1:3">
      <c r="A183" s="35">
        <v>44846</v>
      </c>
      <c r="B183">
        <v>549</v>
      </c>
      <c r="C183">
        <f t="shared" si="1"/>
        <v>387.3</v>
      </c>
    </row>
    <row r="184" spans="1:3">
      <c r="A184" s="35">
        <v>44847</v>
      </c>
      <c r="B184">
        <v>513</v>
      </c>
      <c r="C184">
        <f t="shared" si="1"/>
        <v>389.2</v>
      </c>
    </row>
    <row r="185" spans="1:3">
      <c r="A185" s="35">
        <v>44848</v>
      </c>
      <c r="B185">
        <v>406</v>
      </c>
      <c r="C185">
        <f t="shared" si="1"/>
        <v>388.33333333333331</v>
      </c>
    </row>
    <row r="186" spans="1:3">
      <c r="A186" s="35">
        <v>44849</v>
      </c>
      <c r="B186">
        <v>185</v>
      </c>
      <c r="C186">
        <f t="shared" si="1"/>
        <v>380.36666666666667</v>
      </c>
    </row>
    <row r="187" spans="1:3">
      <c r="A187" s="35">
        <v>44850</v>
      </c>
      <c r="B187">
        <v>202</v>
      </c>
      <c r="C187">
        <f t="shared" si="1"/>
        <v>375.9</v>
      </c>
    </row>
    <row r="188" spans="1:3">
      <c r="A188" s="35">
        <v>44851</v>
      </c>
      <c r="B188">
        <v>550</v>
      </c>
      <c r="C188">
        <f t="shared" si="1"/>
        <v>389.23333333333335</v>
      </c>
    </row>
    <row r="189" spans="1:3">
      <c r="A189" s="35">
        <v>44852</v>
      </c>
      <c r="B189">
        <v>504</v>
      </c>
      <c r="C189">
        <f t="shared" si="1"/>
        <v>399.26666666666665</v>
      </c>
    </row>
    <row r="190" spans="1:3">
      <c r="A190" s="35">
        <v>44853</v>
      </c>
      <c r="B190">
        <v>592</v>
      </c>
      <c r="C190">
        <f t="shared" si="1"/>
        <v>404.3</v>
      </c>
    </row>
    <row r="191" spans="1:3">
      <c r="A191" s="35">
        <v>44854</v>
      </c>
      <c r="B191">
        <v>497</v>
      </c>
      <c r="C191">
        <f t="shared" si="1"/>
        <v>405.16666666666669</v>
      </c>
    </row>
    <row r="192" spans="1:3">
      <c r="A192" s="35">
        <v>44855</v>
      </c>
      <c r="B192">
        <v>360</v>
      </c>
      <c r="C192">
        <f t="shared" si="1"/>
        <v>401.8</v>
      </c>
    </row>
    <row r="193" spans="1:3">
      <c r="A193" s="35">
        <v>44856</v>
      </c>
      <c r="B193">
        <v>151</v>
      </c>
      <c r="C193">
        <f t="shared" si="1"/>
        <v>392.46666666666664</v>
      </c>
    </row>
    <row r="194" spans="1:3">
      <c r="A194" s="35">
        <v>44857</v>
      </c>
      <c r="B194">
        <v>178</v>
      </c>
      <c r="C194">
        <f t="shared" si="1"/>
        <v>387.73333333333335</v>
      </c>
    </row>
    <row r="195" spans="1:3">
      <c r="A195" s="35">
        <v>44858</v>
      </c>
      <c r="B195">
        <v>464</v>
      </c>
      <c r="C195">
        <f t="shared" si="1"/>
        <v>398.4</v>
      </c>
    </row>
    <row r="196" spans="1:3">
      <c r="A196" s="35">
        <v>44859</v>
      </c>
      <c r="B196">
        <v>616</v>
      </c>
      <c r="C196">
        <f t="shared" si="1"/>
        <v>412.13333333333333</v>
      </c>
    </row>
    <row r="197" spans="1:3">
      <c r="A197" s="35">
        <v>44860</v>
      </c>
      <c r="B197">
        <v>573</v>
      </c>
      <c r="C197">
        <f t="shared" si="1"/>
        <v>414.16666666666669</v>
      </c>
    </row>
    <row r="198" spans="1:3">
      <c r="A198" s="35">
        <v>44861</v>
      </c>
      <c r="B198">
        <v>507</v>
      </c>
      <c r="C198">
        <f t="shared" si="1"/>
        <v>414.23333333333335</v>
      </c>
    </row>
    <row r="199" spans="1:3">
      <c r="A199" s="35">
        <v>44862</v>
      </c>
      <c r="B199">
        <v>359</v>
      </c>
      <c r="C199">
        <f t="shared" si="1"/>
        <v>413.66666666666669</v>
      </c>
    </row>
    <row r="200" spans="1:3">
      <c r="A200" s="35">
        <v>44863</v>
      </c>
      <c r="B200">
        <v>162</v>
      </c>
      <c r="C200">
        <f t="shared" si="1"/>
        <v>403.8</v>
      </c>
    </row>
    <row r="201" spans="1:3">
      <c r="A201" s="35">
        <v>44864</v>
      </c>
      <c r="B201">
        <v>178</v>
      </c>
      <c r="C201">
        <f t="shared" si="1"/>
        <v>397.56666666666666</v>
      </c>
    </row>
    <row r="202" spans="1:3">
      <c r="A202" s="35">
        <v>44865</v>
      </c>
      <c r="B202">
        <v>448</v>
      </c>
      <c r="C202">
        <f t="shared" si="1"/>
        <v>407.6</v>
      </c>
    </row>
    <row r="203" spans="1:3">
      <c r="A203" s="35">
        <v>44866</v>
      </c>
      <c r="B203">
        <v>506</v>
      </c>
      <c r="C203">
        <f t="shared" si="1"/>
        <v>416.5</v>
      </c>
    </row>
    <row r="204" spans="1:3">
      <c r="A204" s="35">
        <v>44867</v>
      </c>
      <c r="B204">
        <v>492</v>
      </c>
      <c r="C204">
        <f t="shared" si="1"/>
        <v>408.7</v>
      </c>
    </row>
    <row r="205" spans="1:3">
      <c r="A205" s="35">
        <v>44868</v>
      </c>
      <c r="B205">
        <v>438</v>
      </c>
      <c r="C205">
        <f t="shared" si="1"/>
        <v>403.96666666666664</v>
      </c>
    </row>
    <row r="206" spans="1:3">
      <c r="A206" s="35">
        <v>44869</v>
      </c>
      <c r="B206">
        <v>325</v>
      </c>
      <c r="C206">
        <f t="shared" si="1"/>
        <v>397.6</v>
      </c>
    </row>
    <row r="207" spans="1:3">
      <c r="A207" s="35">
        <v>44870</v>
      </c>
      <c r="B207">
        <v>162</v>
      </c>
      <c r="C207">
        <f t="shared" si="1"/>
        <v>385</v>
      </c>
    </row>
    <row r="208" spans="1:3">
      <c r="A208" s="35">
        <v>44871</v>
      </c>
      <c r="B208">
        <v>211</v>
      </c>
      <c r="C208">
        <f t="shared" si="1"/>
        <v>379.7</v>
      </c>
    </row>
    <row r="209" spans="1:3">
      <c r="A209" s="35">
        <v>44872</v>
      </c>
      <c r="B209">
        <v>427</v>
      </c>
      <c r="C209">
        <f t="shared" si="1"/>
        <v>389.13333333333333</v>
      </c>
    </row>
    <row r="210" spans="1:3">
      <c r="A210" s="35">
        <v>44873</v>
      </c>
      <c r="B210">
        <v>365</v>
      </c>
      <c r="C210">
        <f t="shared" si="1"/>
        <v>395.26666666666665</v>
      </c>
    </row>
    <row r="211" spans="1:3">
      <c r="A211" s="35">
        <v>44874</v>
      </c>
      <c r="B211">
        <v>424</v>
      </c>
      <c r="C211">
        <f t="shared" si="1"/>
        <v>397.5</v>
      </c>
    </row>
    <row r="212" spans="1:3">
      <c r="A212" s="35">
        <v>44875</v>
      </c>
      <c r="B212">
        <v>424</v>
      </c>
      <c r="C212">
        <f t="shared" si="1"/>
        <v>392.26666666666665</v>
      </c>
    </row>
    <row r="213" spans="1:3">
      <c r="A213" s="35">
        <v>44876</v>
      </c>
      <c r="B213">
        <v>302</v>
      </c>
      <c r="C213">
        <f t="shared" si="1"/>
        <v>384.03333333333336</v>
      </c>
    </row>
    <row r="214" spans="1:3">
      <c r="A214" s="35">
        <v>44877</v>
      </c>
      <c r="B214">
        <v>176</v>
      </c>
      <c r="C214">
        <f t="shared" si="1"/>
        <v>372.8</v>
      </c>
    </row>
    <row r="215" spans="1:3">
      <c r="A215" s="35">
        <v>44878</v>
      </c>
      <c r="B215">
        <v>213</v>
      </c>
      <c r="C215">
        <f t="shared" ref="C215:C278" si="2">AVERAGE(B186:B215)</f>
        <v>366.36666666666667</v>
      </c>
    </row>
    <row r="216" spans="1:3">
      <c r="A216" s="35">
        <v>44879</v>
      </c>
      <c r="B216">
        <v>531</v>
      </c>
      <c r="C216">
        <f t="shared" si="2"/>
        <v>377.9</v>
      </c>
    </row>
    <row r="217" spans="1:3">
      <c r="A217" s="35">
        <v>44880</v>
      </c>
      <c r="B217">
        <v>615</v>
      </c>
      <c r="C217">
        <f t="shared" si="2"/>
        <v>391.66666666666669</v>
      </c>
    </row>
    <row r="218" spans="1:3">
      <c r="A218" s="35">
        <v>44881</v>
      </c>
      <c r="B218">
        <v>531</v>
      </c>
      <c r="C218">
        <f t="shared" si="2"/>
        <v>391.03333333333336</v>
      </c>
    </row>
    <row r="219" spans="1:3">
      <c r="A219" s="35">
        <v>44882</v>
      </c>
      <c r="B219">
        <v>478</v>
      </c>
      <c r="C219">
        <f t="shared" si="2"/>
        <v>390.16666666666669</v>
      </c>
    </row>
    <row r="220" spans="1:3">
      <c r="A220" s="35">
        <v>44883</v>
      </c>
      <c r="B220">
        <v>378</v>
      </c>
      <c r="C220">
        <f t="shared" si="2"/>
        <v>383.03333333333336</v>
      </c>
    </row>
    <row r="221" spans="1:3">
      <c r="A221" s="35">
        <v>44884</v>
      </c>
      <c r="B221">
        <v>192</v>
      </c>
      <c r="C221">
        <f t="shared" si="2"/>
        <v>372.86666666666667</v>
      </c>
    </row>
    <row r="222" spans="1:3">
      <c r="A222" s="35">
        <v>44885</v>
      </c>
      <c r="B222">
        <v>194</v>
      </c>
      <c r="C222">
        <f t="shared" si="2"/>
        <v>367.33333333333331</v>
      </c>
    </row>
    <row r="223" spans="1:3">
      <c r="A223" s="35">
        <v>44886</v>
      </c>
      <c r="B223">
        <v>372</v>
      </c>
      <c r="C223">
        <f t="shared" si="2"/>
        <v>374.7</v>
      </c>
    </row>
    <row r="224" spans="1:3">
      <c r="A224" s="35">
        <v>44887</v>
      </c>
      <c r="B224">
        <v>391</v>
      </c>
      <c r="C224">
        <f t="shared" si="2"/>
        <v>381.8</v>
      </c>
    </row>
    <row r="225" spans="1:3">
      <c r="A225" s="35">
        <v>44888</v>
      </c>
      <c r="B225">
        <v>199</v>
      </c>
      <c r="C225">
        <f t="shared" si="2"/>
        <v>372.96666666666664</v>
      </c>
    </row>
    <row r="226" spans="1:3">
      <c r="A226" s="35">
        <v>44889</v>
      </c>
      <c r="B226">
        <v>113</v>
      </c>
      <c r="C226">
        <f t="shared" si="2"/>
        <v>356.2</v>
      </c>
    </row>
    <row r="227" spans="1:3">
      <c r="A227" s="35">
        <v>44890</v>
      </c>
      <c r="B227">
        <v>182</v>
      </c>
      <c r="C227">
        <f t="shared" si="2"/>
        <v>343.16666666666669</v>
      </c>
    </row>
    <row r="228" spans="1:3">
      <c r="A228" s="35">
        <v>44891</v>
      </c>
      <c r="B228">
        <v>138</v>
      </c>
      <c r="C228">
        <f t="shared" si="2"/>
        <v>330.86666666666667</v>
      </c>
    </row>
    <row r="229" spans="1:3">
      <c r="A229" s="35">
        <v>44892</v>
      </c>
      <c r="B229">
        <v>232</v>
      </c>
      <c r="C229">
        <f t="shared" si="2"/>
        <v>326.63333333333333</v>
      </c>
    </row>
    <row r="230" spans="1:3">
      <c r="A230" s="35">
        <v>44893</v>
      </c>
      <c r="B230">
        <v>455</v>
      </c>
      <c r="C230">
        <f t="shared" si="2"/>
        <v>336.4</v>
      </c>
    </row>
    <row r="231" spans="1:3">
      <c r="A231" s="35">
        <v>44894</v>
      </c>
      <c r="B231">
        <v>509</v>
      </c>
      <c r="C231">
        <f t="shared" si="2"/>
        <v>347.43333333333334</v>
      </c>
    </row>
    <row r="232" spans="1:3">
      <c r="A232" s="35">
        <v>44895</v>
      </c>
      <c r="B232">
        <v>463</v>
      </c>
      <c r="C232">
        <f t="shared" si="2"/>
        <v>347.93333333333334</v>
      </c>
    </row>
    <row r="233" spans="1:3">
      <c r="A233" s="35">
        <v>44896</v>
      </c>
      <c r="B233">
        <v>471</v>
      </c>
      <c r="C233">
        <f t="shared" si="2"/>
        <v>346.76666666666665</v>
      </c>
    </row>
    <row r="234" spans="1:3">
      <c r="A234" s="35">
        <v>44897</v>
      </c>
      <c r="B234">
        <v>386</v>
      </c>
      <c r="C234">
        <f t="shared" si="2"/>
        <v>343.23333333333335</v>
      </c>
    </row>
    <row r="235" spans="1:3">
      <c r="A235" s="35">
        <v>44898</v>
      </c>
      <c r="B235">
        <v>200</v>
      </c>
      <c r="C235">
        <f t="shared" si="2"/>
        <v>335.3</v>
      </c>
    </row>
    <row r="236" spans="1:3">
      <c r="A236" s="35">
        <v>44899</v>
      </c>
      <c r="B236">
        <v>200</v>
      </c>
      <c r="C236">
        <f t="shared" si="2"/>
        <v>331.13333333333333</v>
      </c>
    </row>
    <row r="237" spans="1:3">
      <c r="A237" s="35">
        <v>44900</v>
      </c>
      <c r="B237">
        <v>586</v>
      </c>
      <c r="C237">
        <f t="shared" si="2"/>
        <v>345.26666666666665</v>
      </c>
    </row>
    <row r="238" spans="1:3">
      <c r="A238" s="35">
        <v>44901</v>
      </c>
      <c r="B238">
        <v>528</v>
      </c>
      <c r="C238">
        <f t="shared" si="2"/>
        <v>355.83333333333331</v>
      </c>
    </row>
    <row r="239" spans="1:3">
      <c r="A239" s="35">
        <v>44902</v>
      </c>
      <c r="B239">
        <v>592</v>
      </c>
      <c r="C239">
        <f t="shared" si="2"/>
        <v>361.33333333333331</v>
      </c>
    </row>
    <row r="240" spans="1:3">
      <c r="A240" s="35">
        <v>44903</v>
      </c>
      <c r="B240">
        <v>493</v>
      </c>
      <c r="C240">
        <f t="shared" si="2"/>
        <v>365.6</v>
      </c>
    </row>
    <row r="241" spans="1:3">
      <c r="A241" s="35">
        <v>44904</v>
      </c>
      <c r="B241">
        <v>310</v>
      </c>
      <c r="C241">
        <f t="shared" si="2"/>
        <v>361.8</v>
      </c>
    </row>
    <row r="242" spans="1:3">
      <c r="A242" s="35">
        <v>44905</v>
      </c>
      <c r="B242">
        <v>159</v>
      </c>
      <c r="C242">
        <f t="shared" si="2"/>
        <v>352.96666666666664</v>
      </c>
    </row>
    <row r="243" spans="1:3">
      <c r="A243" s="35">
        <v>44906</v>
      </c>
      <c r="B243">
        <v>194</v>
      </c>
      <c r="C243">
        <f t="shared" si="2"/>
        <v>349.36666666666667</v>
      </c>
    </row>
    <row r="244" spans="1:3">
      <c r="A244" s="35">
        <v>44907</v>
      </c>
      <c r="B244">
        <v>400</v>
      </c>
      <c r="C244">
        <f t="shared" si="2"/>
        <v>356.83333333333331</v>
      </c>
    </row>
    <row r="245" spans="1:3">
      <c r="A245" s="35">
        <v>44908</v>
      </c>
      <c r="B245">
        <v>478</v>
      </c>
      <c r="C245">
        <f t="shared" si="2"/>
        <v>365.66666666666669</v>
      </c>
    </row>
    <row r="246" spans="1:3">
      <c r="A246" s="35">
        <v>44909</v>
      </c>
      <c r="B246">
        <v>426</v>
      </c>
      <c r="C246">
        <f t="shared" si="2"/>
        <v>362.16666666666669</v>
      </c>
    </row>
    <row r="247" spans="1:3">
      <c r="A247" s="35">
        <v>44910</v>
      </c>
      <c r="B247">
        <v>390</v>
      </c>
      <c r="C247">
        <f t="shared" si="2"/>
        <v>354.66666666666669</v>
      </c>
    </row>
    <row r="248" spans="1:3">
      <c r="A248" s="35">
        <v>44911</v>
      </c>
      <c r="B248">
        <v>307</v>
      </c>
      <c r="C248">
        <f t="shared" si="2"/>
        <v>347.2</v>
      </c>
    </row>
    <row r="249" spans="1:3">
      <c r="A249" s="35">
        <v>44912</v>
      </c>
      <c r="B249">
        <v>152</v>
      </c>
      <c r="C249">
        <f t="shared" si="2"/>
        <v>336.33333333333331</v>
      </c>
    </row>
    <row r="250" spans="1:3">
      <c r="A250" s="35">
        <v>44913</v>
      </c>
      <c r="B250">
        <v>131</v>
      </c>
      <c r="C250">
        <f t="shared" si="2"/>
        <v>328.1</v>
      </c>
    </row>
    <row r="251" spans="1:3">
      <c r="A251" s="35">
        <v>44914</v>
      </c>
      <c r="B251">
        <v>331</v>
      </c>
      <c r="C251">
        <f t="shared" si="2"/>
        <v>332.73333333333335</v>
      </c>
    </row>
    <row r="252" spans="1:3">
      <c r="A252" s="35">
        <v>44915</v>
      </c>
      <c r="B252">
        <v>305</v>
      </c>
      <c r="C252">
        <f t="shared" si="2"/>
        <v>336.43333333333334</v>
      </c>
    </row>
    <row r="253" spans="1:3">
      <c r="A253" s="35">
        <v>44916</v>
      </c>
      <c r="B253">
        <v>277</v>
      </c>
      <c r="C253">
        <f t="shared" si="2"/>
        <v>333.26666666666665</v>
      </c>
    </row>
    <row r="254" spans="1:3">
      <c r="A254" s="35">
        <v>44917</v>
      </c>
      <c r="B254">
        <v>232</v>
      </c>
      <c r="C254">
        <f t="shared" si="2"/>
        <v>327.96666666666664</v>
      </c>
    </row>
    <row r="255" spans="1:3">
      <c r="A255" s="35">
        <v>44918</v>
      </c>
      <c r="B255">
        <v>171</v>
      </c>
      <c r="C255">
        <f t="shared" si="2"/>
        <v>327.03333333333336</v>
      </c>
    </row>
    <row r="256" spans="1:3">
      <c r="A256" s="35">
        <v>44919</v>
      </c>
      <c r="B256">
        <v>99</v>
      </c>
      <c r="C256">
        <f t="shared" si="2"/>
        <v>326.56666666666666</v>
      </c>
    </row>
    <row r="257" spans="1:3">
      <c r="A257" s="35">
        <v>44920</v>
      </c>
      <c r="B257">
        <v>111</v>
      </c>
      <c r="C257">
        <f t="shared" si="2"/>
        <v>324.2</v>
      </c>
    </row>
    <row r="258" spans="1:3">
      <c r="A258" s="35">
        <v>44921</v>
      </c>
      <c r="B258">
        <v>147</v>
      </c>
      <c r="C258">
        <f t="shared" si="2"/>
        <v>324.5</v>
      </c>
    </row>
    <row r="259" spans="1:3">
      <c r="A259" s="35">
        <v>44922</v>
      </c>
      <c r="B259">
        <v>269</v>
      </c>
      <c r="C259">
        <f t="shared" si="2"/>
        <v>325.73333333333335</v>
      </c>
    </row>
    <row r="260" spans="1:3">
      <c r="A260" s="35">
        <v>44923</v>
      </c>
      <c r="B260">
        <v>282</v>
      </c>
      <c r="C260">
        <f t="shared" si="2"/>
        <v>319.96666666666664</v>
      </c>
    </row>
    <row r="261" spans="1:3">
      <c r="A261" s="35">
        <v>44924</v>
      </c>
      <c r="B261">
        <v>229</v>
      </c>
      <c r="C261">
        <f t="shared" si="2"/>
        <v>310.63333333333333</v>
      </c>
    </row>
    <row r="262" spans="1:3">
      <c r="A262" s="35">
        <v>44925</v>
      </c>
      <c r="B262">
        <v>242</v>
      </c>
      <c r="C262">
        <f t="shared" si="2"/>
        <v>303.26666666666665</v>
      </c>
    </row>
    <row r="263" spans="1:3">
      <c r="A263" s="35">
        <v>44926</v>
      </c>
      <c r="B263">
        <v>140</v>
      </c>
      <c r="C263">
        <f t="shared" si="2"/>
        <v>292.23333333333335</v>
      </c>
    </row>
    <row r="264" spans="1:3">
      <c r="A264" s="35">
        <v>44927</v>
      </c>
      <c r="B264">
        <v>153</v>
      </c>
      <c r="C264">
        <f t="shared" si="2"/>
        <v>284.46666666666664</v>
      </c>
    </row>
    <row r="265" spans="1:3">
      <c r="A265" s="35">
        <v>44928</v>
      </c>
      <c r="B265">
        <v>223</v>
      </c>
      <c r="C265">
        <f t="shared" si="2"/>
        <v>285.23333333333335</v>
      </c>
    </row>
    <row r="266" spans="1:3">
      <c r="A266" s="35">
        <v>44929</v>
      </c>
      <c r="B266">
        <v>399</v>
      </c>
      <c r="C266">
        <f t="shared" si="2"/>
        <v>291.86666666666667</v>
      </c>
    </row>
    <row r="267" spans="1:3">
      <c r="A267" s="35">
        <v>44930</v>
      </c>
      <c r="B267">
        <v>497</v>
      </c>
      <c r="C267">
        <f t="shared" si="2"/>
        <v>288.89999999999998</v>
      </c>
    </row>
    <row r="268" spans="1:3">
      <c r="A268" s="35">
        <v>44931</v>
      </c>
      <c r="B268">
        <v>517</v>
      </c>
      <c r="C268">
        <f t="shared" si="2"/>
        <v>288.53333333333336</v>
      </c>
    </row>
    <row r="269" spans="1:3">
      <c r="A269" s="35">
        <v>44932</v>
      </c>
      <c r="B269">
        <v>416</v>
      </c>
      <c r="C269">
        <f t="shared" si="2"/>
        <v>282.66666666666669</v>
      </c>
    </row>
    <row r="270" spans="1:3">
      <c r="A270" s="35">
        <v>44933</v>
      </c>
      <c r="B270">
        <v>171</v>
      </c>
      <c r="C270">
        <f t="shared" si="2"/>
        <v>271.93333333333334</v>
      </c>
    </row>
    <row r="271" spans="1:3">
      <c r="A271" s="35">
        <v>44934</v>
      </c>
      <c r="B271">
        <v>230</v>
      </c>
      <c r="C271">
        <f t="shared" si="2"/>
        <v>269.26666666666665</v>
      </c>
    </row>
    <row r="272" spans="1:3">
      <c r="A272" s="35">
        <v>44935</v>
      </c>
      <c r="B272">
        <v>506</v>
      </c>
      <c r="C272">
        <f t="shared" si="2"/>
        <v>280.83333333333331</v>
      </c>
    </row>
    <row r="273" spans="1:3">
      <c r="A273" s="35">
        <v>44936</v>
      </c>
      <c r="B273">
        <v>623</v>
      </c>
      <c r="C273">
        <f t="shared" si="2"/>
        <v>295.13333333333333</v>
      </c>
    </row>
    <row r="274" spans="1:3">
      <c r="A274" s="35">
        <v>44937</v>
      </c>
      <c r="B274">
        <v>582</v>
      </c>
      <c r="C274">
        <f t="shared" si="2"/>
        <v>301.2</v>
      </c>
    </row>
    <row r="275" spans="1:3">
      <c r="A275" s="35">
        <v>44938</v>
      </c>
      <c r="B275">
        <v>564</v>
      </c>
      <c r="C275">
        <f t="shared" si="2"/>
        <v>304.06666666666666</v>
      </c>
    </row>
    <row r="276" spans="1:3">
      <c r="A276" s="35">
        <v>44939</v>
      </c>
      <c r="B276">
        <v>493</v>
      </c>
      <c r="C276">
        <f t="shared" si="2"/>
        <v>306.3</v>
      </c>
    </row>
    <row r="277" spans="1:3">
      <c r="A277" s="35">
        <v>44940</v>
      </c>
      <c r="B277">
        <v>181</v>
      </c>
      <c r="C277">
        <f t="shared" si="2"/>
        <v>299.33333333333331</v>
      </c>
    </row>
    <row r="278" spans="1:3">
      <c r="A278" s="35">
        <v>44941</v>
      </c>
      <c r="B278">
        <v>203</v>
      </c>
      <c r="C278">
        <f t="shared" si="2"/>
        <v>295.86666666666667</v>
      </c>
    </row>
    <row r="279" spans="1:3">
      <c r="A279" s="35">
        <v>44942</v>
      </c>
      <c r="B279">
        <v>325</v>
      </c>
      <c r="C279">
        <f t="shared" ref="C279:C342" si="3">AVERAGE(B250:B279)</f>
        <v>301.63333333333333</v>
      </c>
    </row>
    <row r="280" spans="1:3">
      <c r="A280" s="35">
        <v>44943</v>
      </c>
      <c r="B280">
        <v>698</v>
      </c>
      <c r="C280">
        <f t="shared" si="3"/>
        <v>320.53333333333336</v>
      </c>
    </row>
    <row r="281" spans="1:3">
      <c r="A281" s="35">
        <v>44944</v>
      </c>
      <c r="B281">
        <v>589</v>
      </c>
      <c r="C281">
        <f t="shared" si="3"/>
        <v>329.13333333333333</v>
      </c>
    </row>
    <row r="282" spans="1:3">
      <c r="A282" s="35">
        <v>44945</v>
      </c>
      <c r="B282">
        <v>580</v>
      </c>
      <c r="C282">
        <f t="shared" si="3"/>
        <v>338.3</v>
      </c>
    </row>
    <row r="283" spans="1:3">
      <c r="A283" s="35">
        <v>44946</v>
      </c>
      <c r="B283">
        <v>463</v>
      </c>
      <c r="C283">
        <f t="shared" si="3"/>
        <v>344.5</v>
      </c>
    </row>
    <row r="284" spans="1:3">
      <c r="A284" s="35">
        <v>44947</v>
      </c>
      <c r="B284">
        <v>188</v>
      </c>
      <c r="C284">
        <f t="shared" si="3"/>
        <v>343.03333333333336</v>
      </c>
    </row>
    <row r="285" spans="1:3">
      <c r="A285" s="35">
        <v>44948</v>
      </c>
      <c r="B285">
        <v>262</v>
      </c>
      <c r="C285">
        <f t="shared" si="3"/>
        <v>346.06666666666666</v>
      </c>
    </row>
    <row r="286" spans="1:3">
      <c r="A286" s="35">
        <v>44949</v>
      </c>
      <c r="B286">
        <v>517</v>
      </c>
      <c r="C286">
        <f t="shared" si="3"/>
        <v>360</v>
      </c>
    </row>
    <row r="287" spans="1:3">
      <c r="A287" s="35">
        <v>44950</v>
      </c>
      <c r="B287">
        <v>552</v>
      </c>
      <c r="C287">
        <f t="shared" si="3"/>
        <v>374.7</v>
      </c>
    </row>
    <row r="288" spans="1:3">
      <c r="A288" s="35">
        <v>44951</v>
      </c>
      <c r="B288">
        <v>593</v>
      </c>
      <c r="C288">
        <f t="shared" si="3"/>
        <v>389.56666666666666</v>
      </c>
    </row>
    <row r="289" spans="1:3">
      <c r="A289" s="35">
        <v>44952</v>
      </c>
      <c r="B289">
        <v>644</v>
      </c>
      <c r="C289">
        <f t="shared" si="3"/>
        <v>402.06666666666666</v>
      </c>
    </row>
    <row r="290" spans="1:3">
      <c r="A290" s="35">
        <v>44953</v>
      </c>
      <c r="B290">
        <v>461</v>
      </c>
      <c r="C290">
        <f t="shared" si="3"/>
        <v>408.03333333333336</v>
      </c>
    </row>
    <row r="291" spans="1:3">
      <c r="A291" s="35">
        <v>44954</v>
      </c>
      <c r="B291">
        <v>216</v>
      </c>
      <c r="C291">
        <f t="shared" si="3"/>
        <v>407.6</v>
      </c>
    </row>
    <row r="292" spans="1:3">
      <c r="A292" s="35">
        <v>44955</v>
      </c>
      <c r="B292">
        <v>251</v>
      </c>
      <c r="C292">
        <f t="shared" si="3"/>
        <v>407.9</v>
      </c>
    </row>
    <row r="293" spans="1:3">
      <c r="A293" s="35">
        <v>44956</v>
      </c>
      <c r="B293">
        <v>564</v>
      </c>
      <c r="C293">
        <f t="shared" si="3"/>
        <v>422.03333333333336</v>
      </c>
    </row>
    <row r="294" spans="1:3">
      <c r="A294" s="35">
        <v>44957</v>
      </c>
      <c r="B294">
        <v>584</v>
      </c>
      <c r="C294">
        <f t="shared" si="3"/>
        <v>436.4</v>
      </c>
    </row>
    <row r="295" spans="1:3">
      <c r="A295" s="35">
        <v>44958</v>
      </c>
      <c r="B295">
        <v>735</v>
      </c>
      <c r="C295">
        <f t="shared" si="3"/>
        <v>453.46666666666664</v>
      </c>
    </row>
    <row r="296" spans="1:3">
      <c r="A296" s="35">
        <v>44959</v>
      </c>
      <c r="B296">
        <v>644</v>
      </c>
      <c r="C296">
        <f t="shared" si="3"/>
        <v>461.63333333333333</v>
      </c>
    </row>
    <row r="297" spans="1:3">
      <c r="A297" s="35">
        <v>44960</v>
      </c>
      <c r="B297">
        <v>532</v>
      </c>
      <c r="C297">
        <f t="shared" si="3"/>
        <v>462.8</v>
      </c>
    </row>
    <row r="298" spans="1:3">
      <c r="A298" s="35">
        <v>44961</v>
      </c>
      <c r="B298">
        <v>201</v>
      </c>
      <c r="C298">
        <f t="shared" si="3"/>
        <v>452.26666666666665</v>
      </c>
    </row>
    <row r="299" spans="1:3">
      <c r="A299" s="35">
        <v>44962</v>
      </c>
      <c r="B299">
        <v>261</v>
      </c>
      <c r="C299">
        <f t="shared" si="3"/>
        <v>447.1</v>
      </c>
    </row>
    <row r="300" spans="1:3">
      <c r="A300" s="35">
        <v>44963</v>
      </c>
      <c r="B300">
        <v>648</v>
      </c>
      <c r="C300">
        <f t="shared" si="3"/>
        <v>463</v>
      </c>
    </row>
    <row r="301" spans="1:3">
      <c r="A301" s="35">
        <v>44964</v>
      </c>
      <c r="B301">
        <v>670</v>
      </c>
      <c r="C301">
        <f t="shared" si="3"/>
        <v>477.66666666666669</v>
      </c>
    </row>
    <row r="302" spans="1:3">
      <c r="A302" s="35">
        <v>44965</v>
      </c>
      <c r="B302">
        <v>630</v>
      </c>
      <c r="C302">
        <f t="shared" si="3"/>
        <v>481.8</v>
      </c>
    </row>
    <row r="303" spans="1:3">
      <c r="A303" s="35">
        <v>44966</v>
      </c>
      <c r="B303">
        <v>628</v>
      </c>
      <c r="C303">
        <f t="shared" si="3"/>
        <v>481.96666666666664</v>
      </c>
    </row>
    <row r="304" spans="1:3">
      <c r="A304" s="35">
        <v>44967</v>
      </c>
      <c r="B304">
        <v>475</v>
      </c>
      <c r="C304">
        <f t="shared" si="3"/>
        <v>478.4</v>
      </c>
    </row>
    <row r="305" spans="1:3">
      <c r="A305" s="35">
        <v>44968</v>
      </c>
      <c r="B305">
        <v>239</v>
      </c>
      <c r="C305">
        <f t="shared" si="3"/>
        <v>467.56666666666666</v>
      </c>
    </row>
    <row r="306" spans="1:3">
      <c r="A306" s="35">
        <v>44969</v>
      </c>
      <c r="B306">
        <v>245</v>
      </c>
      <c r="C306">
        <f t="shared" si="3"/>
        <v>459.3</v>
      </c>
    </row>
    <row r="307" spans="1:3">
      <c r="A307" s="35">
        <v>44970</v>
      </c>
      <c r="B307">
        <v>635</v>
      </c>
      <c r="C307">
        <f t="shared" si="3"/>
        <v>474.43333333333334</v>
      </c>
    </row>
    <row r="308" spans="1:3">
      <c r="A308" s="35">
        <v>44971</v>
      </c>
      <c r="B308">
        <v>659</v>
      </c>
      <c r="C308">
        <f t="shared" si="3"/>
        <v>489.63333333333333</v>
      </c>
    </row>
    <row r="309" spans="1:3">
      <c r="A309" s="35">
        <v>44972</v>
      </c>
      <c r="B309">
        <v>546</v>
      </c>
      <c r="C309">
        <f t="shared" si="3"/>
        <v>497</v>
      </c>
    </row>
    <row r="310" spans="1:3">
      <c r="A310" s="35">
        <v>44973</v>
      </c>
      <c r="B310">
        <v>742</v>
      </c>
      <c r="C310">
        <f t="shared" si="3"/>
        <v>498.46666666666664</v>
      </c>
    </row>
    <row r="311" spans="1:3">
      <c r="A311" s="35">
        <v>44974</v>
      </c>
      <c r="B311">
        <v>572</v>
      </c>
      <c r="C311">
        <f t="shared" si="3"/>
        <v>497.9</v>
      </c>
    </row>
    <row r="312" spans="1:3">
      <c r="A312" s="35">
        <v>44975</v>
      </c>
      <c r="B312">
        <v>237</v>
      </c>
      <c r="C312">
        <f t="shared" si="3"/>
        <v>486.46666666666664</v>
      </c>
    </row>
    <row r="313" spans="1:3">
      <c r="A313" s="35">
        <v>44976</v>
      </c>
      <c r="B313">
        <v>260</v>
      </c>
      <c r="C313">
        <f t="shared" si="3"/>
        <v>479.7</v>
      </c>
    </row>
    <row r="314" spans="1:3">
      <c r="A314" s="35">
        <v>44977</v>
      </c>
      <c r="B314">
        <v>442</v>
      </c>
      <c r="C314">
        <f t="shared" si="3"/>
        <v>488.16666666666669</v>
      </c>
    </row>
    <row r="315" spans="1:3">
      <c r="A315" s="35">
        <v>44978</v>
      </c>
      <c r="B315">
        <v>568</v>
      </c>
      <c r="C315">
        <f t="shared" si="3"/>
        <v>498.36666666666667</v>
      </c>
    </row>
    <row r="316" spans="1:3">
      <c r="A316" s="35">
        <v>44979</v>
      </c>
      <c r="B316">
        <v>623</v>
      </c>
      <c r="C316">
        <f t="shared" si="3"/>
        <v>501.9</v>
      </c>
    </row>
    <row r="317" spans="1:3">
      <c r="A317" s="35">
        <v>44980</v>
      </c>
      <c r="B317">
        <v>641</v>
      </c>
      <c r="C317">
        <f t="shared" si="3"/>
        <v>504.86666666666667</v>
      </c>
    </row>
    <row r="318" spans="1:3">
      <c r="A318" s="35">
        <v>44981</v>
      </c>
      <c r="B318">
        <v>502</v>
      </c>
      <c r="C318">
        <f t="shared" si="3"/>
        <v>501.83333333333331</v>
      </c>
    </row>
    <row r="319" spans="1:3">
      <c r="A319" s="35">
        <v>44982</v>
      </c>
      <c r="B319">
        <v>258</v>
      </c>
      <c r="C319">
        <f t="shared" si="3"/>
        <v>488.96666666666664</v>
      </c>
    </row>
    <row r="320" spans="1:3">
      <c r="A320" s="35">
        <v>44983</v>
      </c>
      <c r="B320">
        <v>256</v>
      </c>
      <c r="C320">
        <f t="shared" si="3"/>
        <v>482.13333333333333</v>
      </c>
    </row>
    <row r="321" spans="1:3">
      <c r="A321" s="35">
        <v>44984</v>
      </c>
      <c r="B321">
        <v>641</v>
      </c>
      <c r="C321">
        <f t="shared" si="3"/>
        <v>496.3</v>
      </c>
    </row>
    <row r="322" spans="1:3">
      <c r="A322" s="35">
        <v>44985</v>
      </c>
      <c r="B322">
        <v>589</v>
      </c>
      <c r="C322">
        <f t="shared" si="3"/>
        <v>507.56666666666666</v>
      </c>
    </row>
    <row r="323" spans="1:3">
      <c r="A323" s="35">
        <v>44986</v>
      </c>
      <c r="B323">
        <v>628</v>
      </c>
      <c r="C323">
        <f t="shared" si="3"/>
        <v>509.7</v>
      </c>
    </row>
    <row r="324" spans="1:3">
      <c r="A324" s="35">
        <v>44987</v>
      </c>
      <c r="B324">
        <v>666</v>
      </c>
      <c r="C324">
        <f t="shared" si="3"/>
        <v>512.43333333333328</v>
      </c>
    </row>
    <row r="325" spans="1:3">
      <c r="A325" s="35">
        <v>44988</v>
      </c>
      <c r="B325">
        <v>507</v>
      </c>
      <c r="C325">
        <f t="shared" si="3"/>
        <v>504.83333333333331</v>
      </c>
    </row>
    <row r="326" spans="1:3">
      <c r="A326" s="35">
        <v>44989</v>
      </c>
      <c r="B326">
        <v>230</v>
      </c>
      <c r="C326">
        <f t="shared" si="3"/>
        <v>491.03333333333336</v>
      </c>
    </row>
    <row r="327" spans="1:3">
      <c r="A327" s="35">
        <v>44990</v>
      </c>
      <c r="B327">
        <v>269</v>
      </c>
      <c r="C327">
        <f t="shared" si="3"/>
        <v>482.26666666666665</v>
      </c>
    </row>
    <row r="328" spans="1:3">
      <c r="A328" s="35">
        <v>44991</v>
      </c>
      <c r="B328">
        <v>580</v>
      </c>
      <c r="C328">
        <f t="shared" si="3"/>
        <v>494.9</v>
      </c>
    </row>
    <row r="329" spans="1:3">
      <c r="A329" s="35">
        <v>44992</v>
      </c>
      <c r="B329">
        <v>673</v>
      </c>
      <c r="C329">
        <f t="shared" si="3"/>
        <v>508.63333333333333</v>
      </c>
    </row>
    <row r="330" spans="1:3">
      <c r="A330" s="35">
        <v>44993</v>
      </c>
      <c r="B330">
        <v>592</v>
      </c>
      <c r="C330">
        <f t="shared" si="3"/>
        <v>506.76666666666665</v>
      </c>
    </row>
    <row r="331" spans="1:3">
      <c r="A331" s="35">
        <v>44994</v>
      </c>
      <c r="B331">
        <v>583</v>
      </c>
      <c r="C331">
        <f t="shared" si="3"/>
        <v>503.86666666666667</v>
      </c>
    </row>
    <row r="332" spans="1:3">
      <c r="A332" s="35">
        <v>44995</v>
      </c>
      <c r="B332">
        <v>516</v>
      </c>
      <c r="C332">
        <f t="shared" si="3"/>
        <v>500.06666666666666</v>
      </c>
    </row>
    <row r="333" spans="1:3">
      <c r="A333" s="35">
        <v>44996</v>
      </c>
      <c r="B333">
        <v>248</v>
      </c>
      <c r="C333">
        <f t="shared" si="3"/>
        <v>487.4</v>
      </c>
    </row>
    <row r="334" spans="1:3">
      <c r="A334" s="35">
        <v>44997</v>
      </c>
      <c r="B334">
        <v>262</v>
      </c>
      <c r="C334">
        <f t="shared" si="3"/>
        <v>480.3</v>
      </c>
    </row>
    <row r="335" spans="1:3">
      <c r="A335" s="35">
        <v>44998</v>
      </c>
      <c r="B335">
        <v>589</v>
      </c>
      <c r="C335">
        <f t="shared" si="3"/>
        <v>491.96666666666664</v>
      </c>
    </row>
    <row r="336" spans="1:3">
      <c r="A336" s="35">
        <v>44999</v>
      </c>
      <c r="B336">
        <v>636</v>
      </c>
      <c r="C336">
        <f t="shared" si="3"/>
        <v>505</v>
      </c>
    </row>
    <row r="337" spans="1:3">
      <c r="A337" s="35">
        <v>45000</v>
      </c>
      <c r="B337">
        <v>615</v>
      </c>
      <c r="C337">
        <f t="shared" si="3"/>
        <v>504.33333333333331</v>
      </c>
    </row>
    <row r="338" spans="1:3">
      <c r="A338" s="35">
        <v>45001</v>
      </c>
      <c r="B338">
        <v>615</v>
      </c>
      <c r="C338">
        <f t="shared" si="3"/>
        <v>502.86666666666667</v>
      </c>
    </row>
    <row r="339" spans="1:3">
      <c r="A339" s="35">
        <v>45002</v>
      </c>
      <c r="B339">
        <v>536</v>
      </c>
      <c r="C339">
        <f t="shared" si="3"/>
        <v>502.53333333333336</v>
      </c>
    </row>
    <row r="340" spans="1:3">
      <c r="A340" s="35">
        <v>45003</v>
      </c>
      <c r="B340">
        <v>254</v>
      </c>
      <c r="C340">
        <f t="shared" si="3"/>
        <v>486.26666666666665</v>
      </c>
    </row>
    <row r="341" spans="1:3">
      <c r="A341" s="35">
        <v>45004</v>
      </c>
      <c r="B341">
        <v>332</v>
      </c>
      <c r="C341">
        <f t="shared" si="3"/>
        <v>478.26666666666665</v>
      </c>
    </row>
    <row r="342" spans="1:3">
      <c r="A342" s="35">
        <v>45005</v>
      </c>
      <c r="B342">
        <v>637</v>
      </c>
      <c r="C342">
        <f t="shared" si="3"/>
        <v>491.6</v>
      </c>
    </row>
    <row r="343" spans="1:3">
      <c r="A343" s="35">
        <v>45006</v>
      </c>
      <c r="B343">
        <v>625</v>
      </c>
      <c r="C343">
        <f t="shared" ref="C343:C406" si="4">AVERAGE(B314:B343)</f>
        <v>503.76666666666665</v>
      </c>
    </row>
    <row r="344" spans="1:3">
      <c r="A344" s="35">
        <v>45007</v>
      </c>
      <c r="B344">
        <v>623</v>
      </c>
      <c r="C344">
        <f t="shared" si="4"/>
        <v>509.8</v>
      </c>
    </row>
    <row r="345" spans="1:3">
      <c r="A345" s="35">
        <v>45008</v>
      </c>
      <c r="B345">
        <v>683</v>
      </c>
      <c r="C345">
        <f t="shared" si="4"/>
        <v>513.63333333333333</v>
      </c>
    </row>
    <row r="346" spans="1:3">
      <c r="A346" s="35">
        <v>45009</v>
      </c>
      <c r="B346">
        <v>587</v>
      </c>
      <c r="C346">
        <f t="shared" si="4"/>
        <v>512.43333333333328</v>
      </c>
    </row>
    <row r="347" spans="1:3">
      <c r="A347" s="35">
        <v>45010</v>
      </c>
      <c r="B347">
        <v>292</v>
      </c>
      <c r="C347">
        <f t="shared" si="4"/>
        <v>500.8</v>
      </c>
    </row>
    <row r="348" spans="1:3">
      <c r="A348" s="35">
        <v>45011</v>
      </c>
      <c r="B348">
        <v>303</v>
      </c>
      <c r="C348">
        <f t="shared" si="4"/>
        <v>494.16666666666669</v>
      </c>
    </row>
    <row r="349" spans="1:3">
      <c r="A349" s="35">
        <v>45012</v>
      </c>
      <c r="B349">
        <v>649</v>
      </c>
      <c r="C349">
        <f t="shared" si="4"/>
        <v>507.2</v>
      </c>
    </row>
    <row r="350" spans="1:3">
      <c r="A350" s="35">
        <v>45013</v>
      </c>
      <c r="B350">
        <v>682</v>
      </c>
      <c r="C350">
        <f t="shared" si="4"/>
        <v>521.4</v>
      </c>
    </row>
    <row r="351" spans="1:3">
      <c r="A351" s="35">
        <v>45014</v>
      </c>
      <c r="B351">
        <v>794</v>
      </c>
      <c r="C351">
        <f t="shared" si="4"/>
        <v>526.5</v>
      </c>
    </row>
    <row r="352" spans="1:3">
      <c r="A352" s="35">
        <v>45015</v>
      </c>
      <c r="B352">
        <v>623</v>
      </c>
      <c r="C352">
        <f t="shared" si="4"/>
        <v>527.63333333333333</v>
      </c>
    </row>
    <row r="353" spans="1:3">
      <c r="A353" s="35">
        <v>45016</v>
      </c>
      <c r="B353">
        <v>504</v>
      </c>
      <c r="C353">
        <f t="shared" si="4"/>
        <v>523.5</v>
      </c>
    </row>
    <row r="354" spans="1:3">
      <c r="A354" s="35">
        <v>45017</v>
      </c>
      <c r="B354">
        <v>265</v>
      </c>
      <c r="C354">
        <f t="shared" si="4"/>
        <v>510.13333333333333</v>
      </c>
    </row>
    <row r="355" spans="1:3">
      <c r="A355" s="35">
        <v>45018</v>
      </c>
      <c r="B355">
        <v>320</v>
      </c>
      <c r="C355">
        <f t="shared" si="4"/>
        <v>503.9</v>
      </c>
    </row>
    <row r="356" spans="1:3">
      <c r="A356" s="35">
        <v>45019</v>
      </c>
      <c r="B356">
        <v>623</v>
      </c>
      <c r="C356">
        <f t="shared" si="4"/>
        <v>517</v>
      </c>
    </row>
    <row r="357" spans="1:3">
      <c r="A357" s="35">
        <v>45020</v>
      </c>
      <c r="B357">
        <v>555</v>
      </c>
      <c r="C357">
        <f t="shared" si="4"/>
        <v>526.5333333333333</v>
      </c>
    </row>
    <row r="358" spans="1:3">
      <c r="A358" s="35">
        <v>45021</v>
      </c>
      <c r="B358">
        <v>631</v>
      </c>
      <c r="C358">
        <f t="shared" si="4"/>
        <v>528.23333333333335</v>
      </c>
    </row>
    <row r="359" spans="1:3">
      <c r="A359" s="35">
        <v>45022</v>
      </c>
      <c r="B359">
        <v>499</v>
      </c>
      <c r="C359">
        <f t="shared" si="4"/>
        <v>522.43333333333328</v>
      </c>
    </row>
    <row r="360" spans="1:3">
      <c r="A360" s="35">
        <v>45023</v>
      </c>
      <c r="B360">
        <v>400</v>
      </c>
      <c r="C360">
        <f t="shared" si="4"/>
        <v>516.0333333333333</v>
      </c>
    </row>
    <row r="361" spans="1:3">
      <c r="A361" s="35">
        <v>45024</v>
      </c>
      <c r="B361">
        <v>250</v>
      </c>
      <c r="C361">
        <f t="shared" si="4"/>
        <v>504.93333333333334</v>
      </c>
    </row>
    <row r="362" spans="1:3">
      <c r="A362" s="35">
        <v>45025</v>
      </c>
      <c r="B362">
        <v>252</v>
      </c>
      <c r="C362">
        <f t="shared" si="4"/>
        <v>496.13333333333333</v>
      </c>
    </row>
    <row r="363" spans="1:3">
      <c r="A363" s="35">
        <v>45026</v>
      </c>
      <c r="B363">
        <v>534</v>
      </c>
      <c r="C363">
        <f t="shared" si="4"/>
        <v>505.66666666666669</v>
      </c>
    </row>
    <row r="364" spans="1:3">
      <c r="A364" s="35">
        <v>45027</v>
      </c>
      <c r="B364">
        <v>553</v>
      </c>
      <c r="C364">
        <f t="shared" si="4"/>
        <v>515.36666666666667</v>
      </c>
    </row>
    <row r="365" spans="1:3">
      <c r="A365" s="35">
        <v>45028</v>
      </c>
      <c r="B365">
        <v>562</v>
      </c>
      <c r="C365">
        <f t="shared" si="4"/>
        <v>514.4666666666667</v>
      </c>
    </row>
    <row r="366" spans="1:3">
      <c r="A366" s="35">
        <v>45029</v>
      </c>
      <c r="B366">
        <v>520</v>
      </c>
      <c r="C366">
        <f t="shared" si="4"/>
        <v>510.6</v>
      </c>
    </row>
    <row r="367" spans="1:3">
      <c r="A367" s="35">
        <v>45030</v>
      </c>
      <c r="B367">
        <v>476</v>
      </c>
      <c r="C367">
        <f t="shared" si="4"/>
        <v>505.96666666666664</v>
      </c>
    </row>
    <row r="368" spans="1:3">
      <c r="A368" s="35">
        <v>45031</v>
      </c>
      <c r="B368">
        <v>260</v>
      </c>
      <c r="C368">
        <f t="shared" si="4"/>
        <v>494.13333333333333</v>
      </c>
    </row>
    <row r="369" spans="1:3">
      <c r="A369" s="35">
        <v>45032</v>
      </c>
      <c r="B369">
        <v>344</v>
      </c>
      <c r="C369">
        <f t="shared" si="4"/>
        <v>487.73333333333335</v>
      </c>
    </row>
    <row r="370" spans="1:3">
      <c r="A370" s="35">
        <v>45033</v>
      </c>
      <c r="B370">
        <v>721</v>
      </c>
      <c r="C370">
        <f t="shared" si="4"/>
        <v>503.3</v>
      </c>
    </row>
    <row r="371" spans="1:3">
      <c r="A371" s="35">
        <v>45034</v>
      </c>
      <c r="B371">
        <v>720</v>
      </c>
      <c r="C371">
        <f t="shared" si="4"/>
        <v>516.23333333333335</v>
      </c>
    </row>
    <row r="372" spans="1:3">
      <c r="A372" s="35">
        <v>45035</v>
      </c>
      <c r="B372">
        <v>575</v>
      </c>
      <c r="C372">
        <f t="shared" si="4"/>
        <v>514.16666666666663</v>
      </c>
    </row>
    <row r="373" spans="1:3">
      <c r="A373" s="35">
        <v>45036</v>
      </c>
      <c r="B373">
        <v>653</v>
      </c>
      <c r="C373">
        <f t="shared" si="4"/>
        <v>515.1</v>
      </c>
    </row>
    <row r="374" spans="1:3">
      <c r="A374" s="35">
        <v>45037</v>
      </c>
      <c r="B374">
        <v>466</v>
      </c>
      <c r="C374">
        <f t="shared" si="4"/>
        <v>509.86666666666667</v>
      </c>
    </row>
    <row r="375" spans="1:3">
      <c r="A375" s="35">
        <v>45038</v>
      </c>
      <c r="B375">
        <v>250</v>
      </c>
      <c r="C375">
        <f t="shared" si="4"/>
        <v>495.43333333333334</v>
      </c>
    </row>
    <row r="376" spans="1:3">
      <c r="A376" s="35">
        <v>45039</v>
      </c>
      <c r="B376">
        <v>313</v>
      </c>
      <c r="C376">
        <f t="shared" si="4"/>
        <v>486.3</v>
      </c>
    </row>
    <row r="377" spans="1:3">
      <c r="A377" s="35">
        <v>45040</v>
      </c>
      <c r="B377">
        <v>670</v>
      </c>
      <c r="C377">
        <f t="shared" si="4"/>
        <v>498.9</v>
      </c>
    </row>
    <row r="378" spans="1:3">
      <c r="A378" s="35">
        <v>45041</v>
      </c>
      <c r="B378">
        <v>774</v>
      </c>
      <c r="C378">
        <f t="shared" si="4"/>
        <v>514.6</v>
      </c>
    </row>
    <row r="379" spans="1:3">
      <c r="A379" s="35">
        <v>45042</v>
      </c>
      <c r="B379">
        <v>795</v>
      </c>
      <c r="C379">
        <f t="shared" si="4"/>
        <v>519.4666666666667</v>
      </c>
    </row>
    <row r="380" spans="1:3">
      <c r="A380" s="35">
        <v>45043</v>
      </c>
      <c r="B380">
        <v>597</v>
      </c>
      <c r="C380">
        <f t="shared" si="4"/>
        <v>516.63333333333333</v>
      </c>
    </row>
    <row r="381" spans="1:3">
      <c r="A381" s="35">
        <v>45044</v>
      </c>
      <c r="B381">
        <v>519</v>
      </c>
      <c r="C381">
        <f t="shared" si="4"/>
        <v>507.46666666666664</v>
      </c>
    </row>
    <row r="382" spans="1:3">
      <c r="A382" s="35">
        <v>45045</v>
      </c>
      <c r="B382">
        <v>208</v>
      </c>
      <c r="C382">
        <f t="shared" si="4"/>
        <v>493.63333333333333</v>
      </c>
    </row>
    <row r="383" spans="1:3">
      <c r="A383" s="35">
        <v>45046</v>
      </c>
      <c r="B383">
        <v>304</v>
      </c>
      <c r="C383">
        <f t="shared" si="4"/>
        <v>486.96666666666664</v>
      </c>
    </row>
    <row r="384" spans="1:3">
      <c r="A384" s="35">
        <v>45047</v>
      </c>
      <c r="B384">
        <v>614</v>
      </c>
      <c r="C384">
        <f t="shared" si="4"/>
        <v>498.6</v>
      </c>
    </row>
    <row r="385" spans="1:3">
      <c r="A385" s="35">
        <v>45048</v>
      </c>
      <c r="B385">
        <v>656</v>
      </c>
      <c r="C385">
        <f t="shared" si="4"/>
        <v>509.8</v>
      </c>
    </row>
    <row r="386" spans="1:3">
      <c r="A386" s="35">
        <v>45049</v>
      </c>
      <c r="B386">
        <v>670</v>
      </c>
      <c r="C386">
        <f t="shared" si="4"/>
        <v>511.36666666666667</v>
      </c>
    </row>
    <row r="387" spans="1:3">
      <c r="A387" s="35">
        <v>45050</v>
      </c>
      <c r="B387">
        <v>693</v>
      </c>
      <c r="C387">
        <f t="shared" si="4"/>
        <v>515.9666666666667</v>
      </c>
    </row>
    <row r="388" spans="1:3">
      <c r="A388" s="35">
        <v>45051</v>
      </c>
      <c r="B388">
        <v>487</v>
      </c>
      <c r="C388">
        <f t="shared" si="4"/>
        <v>511.16666666666669</v>
      </c>
    </row>
    <row r="389" spans="1:3">
      <c r="A389" s="35">
        <v>45052</v>
      </c>
      <c r="B389">
        <v>228</v>
      </c>
      <c r="C389">
        <f t="shared" si="4"/>
        <v>502.13333333333333</v>
      </c>
    </row>
    <row r="390" spans="1:3">
      <c r="A390" s="35">
        <v>45053</v>
      </c>
      <c r="B390">
        <v>306</v>
      </c>
      <c r="C390">
        <f t="shared" si="4"/>
        <v>499</v>
      </c>
    </row>
    <row r="391" spans="1:3">
      <c r="A391" s="35">
        <v>45054</v>
      </c>
      <c r="B391">
        <v>727</v>
      </c>
      <c r="C391">
        <f t="shared" si="4"/>
        <v>514.9</v>
      </c>
    </row>
    <row r="392" spans="1:3">
      <c r="A392" s="35">
        <v>45055</v>
      </c>
      <c r="B392">
        <v>704</v>
      </c>
      <c r="C392">
        <f t="shared" si="4"/>
        <v>529.9666666666667</v>
      </c>
    </row>
    <row r="393" spans="1:3">
      <c r="A393" s="35">
        <v>45056</v>
      </c>
      <c r="B393">
        <v>614</v>
      </c>
      <c r="C393">
        <f t="shared" si="4"/>
        <v>532.63333333333333</v>
      </c>
    </row>
    <row r="394" spans="1:3">
      <c r="A394" s="35">
        <v>45057</v>
      </c>
      <c r="B394">
        <v>557</v>
      </c>
      <c r="C394">
        <f t="shared" si="4"/>
        <v>532.76666666666665</v>
      </c>
    </row>
    <row r="395" spans="1:3">
      <c r="A395" s="35">
        <v>45058</v>
      </c>
      <c r="B395">
        <v>447</v>
      </c>
      <c r="C395">
        <f t="shared" si="4"/>
        <v>528.93333333333328</v>
      </c>
    </row>
    <row r="396" spans="1:3">
      <c r="A396" s="35">
        <v>45059</v>
      </c>
      <c r="B396">
        <v>206</v>
      </c>
      <c r="C396">
        <f t="shared" si="4"/>
        <v>518.4666666666667</v>
      </c>
    </row>
    <row r="397" spans="1:3">
      <c r="A397" s="35">
        <v>45060</v>
      </c>
      <c r="B397">
        <v>238</v>
      </c>
      <c r="C397">
        <f t="shared" si="4"/>
        <v>510.53333333333336</v>
      </c>
    </row>
    <row r="398" spans="1:3">
      <c r="A398" s="35">
        <v>45061</v>
      </c>
      <c r="B398">
        <v>613</v>
      </c>
      <c r="C398">
        <f t="shared" si="4"/>
        <v>522.29999999999995</v>
      </c>
    </row>
    <row r="399" spans="1:3">
      <c r="A399" s="35">
        <v>45062</v>
      </c>
      <c r="B399">
        <v>574</v>
      </c>
      <c r="C399">
        <f t="shared" si="4"/>
        <v>529.9666666666667</v>
      </c>
    </row>
    <row r="400" spans="1:3">
      <c r="A400" s="35">
        <v>45063</v>
      </c>
      <c r="B400">
        <v>525</v>
      </c>
      <c r="C400">
        <f t="shared" si="4"/>
        <v>523.43333333333328</v>
      </c>
    </row>
    <row r="401" spans="1:3">
      <c r="A401" s="35">
        <v>45064</v>
      </c>
      <c r="B401">
        <v>547</v>
      </c>
      <c r="C401">
        <f t="shared" si="4"/>
        <v>517.66666666666663</v>
      </c>
    </row>
    <row r="402" spans="1:3">
      <c r="A402" s="35">
        <v>45065</v>
      </c>
      <c r="B402">
        <v>483</v>
      </c>
      <c r="C402">
        <f t="shared" si="4"/>
        <v>514.6</v>
      </c>
    </row>
    <row r="403" spans="1:3">
      <c r="A403" s="35">
        <v>45066</v>
      </c>
      <c r="B403">
        <v>240</v>
      </c>
      <c r="C403">
        <f t="shared" si="4"/>
        <v>500.83333333333331</v>
      </c>
    </row>
    <row r="404" spans="1:3">
      <c r="A404" s="35">
        <v>45067</v>
      </c>
      <c r="B404">
        <v>262</v>
      </c>
      <c r="C404">
        <f t="shared" si="4"/>
        <v>494.03333333333336</v>
      </c>
    </row>
    <row r="405" spans="1:3">
      <c r="A405" s="35">
        <v>45068</v>
      </c>
      <c r="B405">
        <v>621</v>
      </c>
      <c r="C405">
        <f t="shared" si="4"/>
        <v>506.4</v>
      </c>
    </row>
    <row r="406" spans="1:3">
      <c r="A406" s="35">
        <v>45069</v>
      </c>
      <c r="B406">
        <v>559</v>
      </c>
      <c r="C406">
        <f t="shared" si="4"/>
        <v>514.6</v>
      </c>
    </row>
    <row r="407" spans="1:3">
      <c r="A407" s="35">
        <v>45070</v>
      </c>
      <c r="B407">
        <v>593</v>
      </c>
      <c r="C407">
        <f t="shared" ref="C407:C470" si="5">AVERAGE(B378:B407)</f>
        <v>512.0333333333333</v>
      </c>
    </row>
    <row r="408" spans="1:3">
      <c r="A408" s="35">
        <v>45071</v>
      </c>
      <c r="B408">
        <v>553</v>
      </c>
      <c r="C408">
        <f t="shared" si="5"/>
        <v>504.66666666666669</v>
      </c>
    </row>
    <row r="409" spans="1:3">
      <c r="A409" s="35">
        <v>45072</v>
      </c>
      <c r="B409">
        <v>421</v>
      </c>
      <c r="C409">
        <f t="shared" si="5"/>
        <v>492.2</v>
      </c>
    </row>
    <row r="410" spans="1:3">
      <c r="A410" s="35">
        <v>45073</v>
      </c>
      <c r="B410">
        <v>191</v>
      </c>
      <c r="C410">
        <f t="shared" si="5"/>
        <v>478.66666666666669</v>
      </c>
    </row>
    <row r="411" spans="1:3">
      <c r="A411" s="35">
        <v>45074</v>
      </c>
      <c r="B411">
        <v>255</v>
      </c>
      <c r="C411">
        <f t="shared" si="5"/>
        <v>469.86666666666667</v>
      </c>
    </row>
    <row r="412" spans="1:3">
      <c r="A412" s="35">
        <v>45075</v>
      </c>
      <c r="B412">
        <v>297</v>
      </c>
      <c r="C412">
        <f t="shared" si="5"/>
        <v>472.83333333333331</v>
      </c>
    </row>
    <row r="413" spans="1:3">
      <c r="A413" s="35">
        <v>45076</v>
      </c>
      <c r="B413">
        <v>539</v>
      </c>
      <c r="C413">
        <f t="shared" si="5"/>
        <v>480.66666666666669</v>
      </c>
    </row>
    <row r="414" spans="1:3">
      <c r="A414" s="35">
        <v>45077</v>
      </c>
      <c r="B414">
        <v>535</v>
      </c>
      <c r="C414">
        <f t="shared" si="5"/>
        <v>478.03333333333336</v>
      </c>
    </row>
    <row r="415" spans="1:3">
      <c r="A415" s="35">
        <v>45078</v>
      </c>
      <c r="B415">
        <v>530</v>
      </c>
      <c r="C415">
        <f t="shared" si="5"/>
        <v>473.83333333333331</v>
      </c>
    </row>
    <row r="416" spans="1:3">
      <c r="A416" s="35">
        <v>45079</v>
      </c>
      <c r="B416">
        <v>441</v>
      </c>
      <c r="C416">
        <f t="shared" si="5"/>
        <v>466.2</v>
      </c>
    </row>
    <row r="417" spans="1:3">
      <c r="A417" s="35">
        <v>45080</v>
      </c>
      <c r="B417">
        <v>231</v>
      </c>
      <c r="C417">
        <f t="shared" si="5"/>
        <v>450.8</v>
      </c>
    </row>
    <row r="418" spans="1:3">
      <c r="A418" s="35">
        <v>45081</v>
      </c>
      <c r="B418">
        <v>293</v>
      </c>
      <c r="C418">
        <f t="shared" si="5"/>
        <v>444.33333333333331</v>
      </c>
    </row>
    <row r="419" spans="1:3">
      <c r="A419" s="35">
        <v>45082</v>
      </c>
      <c r="B419">
        <v>498</v>
      </c>
      <c r="C419">
        <f t="shared" si="5"/>
        <v>453.33333333333331</v>
      </c>
    </row>
    <row r="420" spans="1:3">
      <c r="A420" s="35">
        <v>45083</v>
      </c>
      <c r="B420">
        <v>556</v>
      </c>
      <c r="C420">
        <f t="shared" si="5"/>
        <v>461.66666666666669</v>
      </c>
    </row>
    <row r="421" spans="1:3">
      <c r="A421" s="35">
        <v>45084</v>
      </c>
      <c r="B421">
        <v>574</v>
      </c>
      <c r="C421">
        <f t="shared" si="5"/>
        <v>456.56666666666666</v>
      </c>
    </row>
    <row r="422" spans="1:3">
      <c r="A422" s="35">
        <v>45085</v>
      </c>
      <c r="B422">
        <v>538</v>
      </c>
      <c r="C422">
        <f t="shared" si="5"/>
        <v>451.03333333333336</v>
      </c>
    </row>
    <row r="423" spans="1:3">
      <c r="A423" s="35">
        <v>45086</v>
      </c>
      <c r="B423">
        <v>398</v>
      </c>
      <c r="C423">
        <f t="shared" si="5"/>
        <v>443.83333333333331</v>
      </c>
    </row>
    <row r="424" spans="1:3">
      <c r="A424" s="35">
        <v>45087</v>
      </c>
      <c r="B424">
        <v>193</v>
      </c>
      <c r="C424">
        <f t="shared" si="5"/>
        <v>431.7</v>
      </c>
    </row>
    <row r="425" spans="1:3">
      <c r="A425" s="35">
        <v>45088</v>
      </c>
      <c r="B425">
        <v>245</v>
      </c>
      <c r="C425">
        <f t="shared" si="5"/>
        <v>424.96666666666664</v>
      </c>
    </row>
    <row r="426" spans="1:3">
      <c r="A426" s="35">
        <v>45089</v>
      </c>
      <c r="B426">
        <v>524</v>
      </c>
      <c r="C426">
        <f t="shared" si="5"/>
        <v>435.56666666666666</v>
      </c>
    </row>
    <row r="427" spans="1:3">
      <c r="A427" s="35">
        <v>45090</v>
      </c>
      <c r="B427">
        <v>489</v>
      </c>
      <c r="C427">
        <f t="shared" si="5"/>
        <v>443.93333333333334</v>
      </c>
    </row>
    <row r="428" spans="1:3">
      <c r="A428" s="35">
        <v>45091</v>
      </c>
      <c r="B428">
        <v>504</v>
      </c>
      <c r="C428">
        <f t="shared" si="5"/>
        <v>440.3</v>
      </c>
    </row>
    <row r="429" spans="1:3">
      <c r="A429" s="35">
        <v>45092</v>
      </c>
      <c r="B429">
        <v>419</v>
      </c>
      <c r="C429">
        <f t="shared" si="5"/>
        <v>435.13333333333333</v>
      </c>
    </row>
    <row r="430" spans="1:3">
      <c r="A430" s="35">
        <v>45093</v>
      </c>
      <c r="B430">
        <v>385</v>
      </c>
      <c r="C430">
        <f t="shared" si="5"/>
        <v>430.46666666666664</v>
      </c>
    </row>
    <row r="431" spans="1:3">
      <c r="A431" s="35">
        <v>45094</v>
      </c>
      <c r="B431">
        <v>242</v>
      </c>
      <c r="C431">
        <f t="shared" si="5"/>
        <v>420.3</v>
      </c>
    </row>
    <row r="432" spans="1:3">
      <c r="A432" s="35">
        <v>45095</v>
      </c>
      <c r="B432">
        <v>217</v>
      </c>
      <c r="C432">
        <f t="shared" si="5"/>
        <v>411.43333333333334</v>
      </c>
    </row>
    <row r="433" spans="1:3">
      <c r="A433" s="35">
        <v>45096</v>
      </c>
      <c r="B433">
        <v>417</v>
      </c>
      <c r="C433">
        <f t="shared" si="5"/>
        <v>417.33333333333331</v>
      </c>
    </row>
    <row r="434" spans="1:3">
      <c r="A434" s="35">
        <v>45097</v>
      </c>
      <c r="B434">
        <v>497</v>
      </c>
      <c r="C434">
        <f t="shared" si="5"/>
        <v>425.16666666666669</v>
      </c>
    </row>
    <row r="435" spans="1:3">
      <c r="A435" s="35">
        <v>45098</v>
      </c>
      <c r="B435">
        <v>484</v>
      </c>
      <c r="C435">
        <f t="shared" si="5"/>
        <v>420.6</v>
      </c>
    </row>
    <row r="436" spans="1:3">
      <c r="A436" s="35">
        <v>45099</v>
      </c>
      <c r="B436">
        <v>455</v>
      </c>
      <c r="C436">
        <f t="shared" si="5"/>
        <v>417.13333333333333</v>
      </c>
    </row>
    <row r="437" spans="1:3">
      <c r="A437" s="35">
        <v>45100</v>
      </c>
      <c r="B437">
        <v>388</v>
      </c>
      <c r="C437">
        <f t="shared" si="5"/>
        <v>410.3</v>
      </c>
    </row>
    <row r="438" spans="1:3">
      <c r="A438" s="35">
        <v>45101</v>
      </c>
      <c r="B438">
        <v>238</v>
      </c>
      <c r="C438">
        <f t="shared" si="5"/>
        <v>399.8</v>
      </c>
    </row>
    <row r="439" spans="1:3">
      <c r="A439" s="35">
        <v>45102</v>
      </c>
      <c r="B439">
        <v>240</v>
      </c>
      <c r="C439">
        <f t="shared" si="5"/>
        <v>393.76666666666665</v>
      </c>
    </row>
    <row r="440" spans="1:3">
      <c r="A440" s="35">
        <v>45103</v>
      </c>
      <c r="B440">
        <v>510</v>
      </c>
      <c r="C440">
        <f t="shared" si="5"/>
        <v>404.4</v>
      </c>
    </row>
    <row r="441" spans="1:3">
      <c r="A441" s="35">
        <v>45104</v>
      </c>
      <c r="B441">
        <v>522</v>
      </c>
      <c r="C441">
        <f t="shared" si="5"/>
        <v>413.3</v>
      </c>
    </row>
    <row r="442" spans="1:3">
      <c r="A442" s="35">
        <v>45105</v>
      </c>
      <c r="B442">
        <v>524</v>
      </c>
      <c r="C442">
        <f t="shared" si="5"/>
        <v>420.86666666666667</v>
      </c>
    </row>
    <row r="443" spans="1:3">
      <c r="A443" s="35">
        <v>45106</v>
      </c>
      <c r="B443">
        <v>498</v>
      </c>
      <c r="C443">
        <f t="shared" si="5"/>
        <v>419.5</v>
      </c>
    </row>
    <row r="444" spans="1:3">
      <c r="A444" s="35">
        <v>45107</v>
      </c>
      <c r="B444">
        <v>417</v>
      </c>
      <c r="C444">
        <f t="shared" si="5"/>
        <v>415.56666666666666</v>
      </c>
    </row>
    <row r="445" spans="1:3">
      <c r="A445" s="35">
        <v>45108</v>
      </c>
      <c r="B445">
        <v>232</v>
      </c>
      <c r="C445">
        <f t="shared" si="5"/>
        <v>405.63333333333333</v>
      </c>
    </row>
    <row r="446" spans="1:3">
      <c r="A446" s="35">
        <v>45109</v>
      </c>
      <c r="B446">
        <v>295</v>
      </c>
      <c r="C446">
        <f t="shared" si="5"/>
        <v>400.76666666666665</v>
      </c>
    </row>
    <row r="447" spans="1:3">
      <c r="A447" s="35">
        <v>45110</v>
      </c>
      <c r="B447">
        <v>408</v>
      </c>
      <c r="C447">
        <f t="shared" si="5"/>
        <v>406.66666666666669</v>
      </c>
    </row>
    <row r="448" spans="1:3">
      <c r="A448" s="35">
        <v>45111</v>
      </c>
      <c r="B448">
        <v>299</v>
      </c>
      <c r="C448">
        <f t="shared" si="5"/>
        <v>406.86666666666667</v>
      </c>
    </row>
    <row r="449" spans="1:3">
      <c r="A449" s="35">
        <v>45112</v>
      </c>
      <c r="B449">
        <v>539</v>
      </c>
      <c r="C449">
        <f t="shared" si="5"/>
        <v>408.23333333333335</v>
      </c>
    </row>
    <row r="450" spans="1:3">
      <c r="A450" s="35">
        <v>45113</v>
      </c>
      <c r="B450">
        <v>556</v>
      </c>
      <c r="C450">
        <f t="shared" si="5"/>
        <v>408.23333333333335</v>
      </c>
    </row>
    <row r="451" spans="1:3">
      <c r="A451" s="35">
        <v>45114</v>
      </c>
      <c r="B451">
        <v>429</v>
      </c>
      <c r="C451">
        <f t="shared" si="5"/>
        <v>403.4</v>
      </c>
    </row>
    <row r="452" spans="1:3">
      <c r="A452" s="35">
        <v>45115</v>
      </c>
      <c r="B452">
        <v>268</v>
      </c>
      <c r="C452">
        <f t="shared" si="5"/>
        <v>394.4</v>
      </c>
    </row>
    <row r="453" spans="1:3">
      <c r="A453" s="35">
        <v>45116</v>
      </c>
      <c r="B453">
        <v>325</v>
      </c>
      <c r="C453">
        <f t="shared" si="5"/>
        <v>391.96666666666664</v>
      </c>
    </row>
    <row r="454" spans="1:3">
      <c r="A454" s="35">
        <v>45117</v>
      </c>
      <c r="B454">
        <v>533</v>
      </c>
      <c r="C454">
        <f t="shared" si="5"/>
        <v>403.3</v>
      </c>
    </row>
    <row r="455" spans="1:3">
      <c r="A455" s="35">
        <v>45118</v>
      </c>
      <c r="B455">
        <v>526</v>
      </c>
      <c r="C455">
        <f t="shared" si="5"/>
        <v>412.66666666666669</v>
      </c>
    </row>
    <row r="456" spans="1:3">
      <c r="A456" s="35">
        <v>45119</v>
      </c>
      <c r="B456">
        <v>520</v>
      </c>
      <c r="C456">
        <f t="shared" si="5"/>
        <v>412.53333333333336</v>
      </c>
    </row>
    <row r="457" spans="1:3">
      <c r="A457" s="35">
        <v>45120</v>
      </c>
      <c r="B457">
        <v>586</v>
      </c>
      <c r="C457">
        <f t="shared" si="5"/>
        <v>415.76666666666665</v>
      </c>
    </row>
    <row r="458" spans="1:3">
      <c r="A458" s="35">
        <v>45121</v>
      </c>
      <c r="B458">
        <v>449</v>
      </c>
      <c r="C458">
        <f t="shared" si="5"/>
        <v>413.93333333333334</v>
      </c>
    </row>
    <row r="459" spans="1:3">
      <c r="A459" s="35">
        <v>45122</v>
      </c>
      <c r="B459">
        <v>268</v>
      </c>
      <c r="C459">
        <f t="shared" si="5"/>
        <v>408.9</v>
      </c>
    </row>
    <row r="460" spans="1:3">
      <c r="A460" s="35">
        <v>45123</v>
      </c>
      <c r="B460">
        <v>304</v>
      </c>
      <c r="C460">
        <f t="shared" si="5"/>
        <v>406.2</v>
      </c>
    </row>
    <row r="461" spans="1:3">
      <c r="A461" s="35">
        <v>45124</v>
      </c>
      <c r="B461">
        <v>580</v>
      </c>
      <c r="C461">
        <f t="shared" si="5"/>
        <v>417.46666666666664</v>
      </c>
    </row>
    <row r="462" spans="1:3">
      <c r="A462" s="35">
        <v>45125</v>
      </c>
      <c r="B462">
        <v>528</v>
      </c>
      <c r="C462">
        <f t="shared" si="5"/>
        <v>427.83333333333331</v>
      </c>
    </row>
    <row r="463" spans="1:3">
      <c r="A463" s="35">
        <v>45126</v>
      </c>
      <c r="B463">
        <v>545</v>
      </c>
      <c r="C463">
        <f t="shared" si="5"/>
        <v>432.1</v>
      </c>
    </row>
    <row r="464" spans="1:3">
      <c r="A464" s="35">
        <v>45127</v>
      </c>
      <c r="B464">
        <v>493</v>
      </c>
      <c r="C464">
        <f t="shared" si="5"/>
        <v>431.96666666666664</v>
      </c>
    </row>
    <row r="465" spans="1:3">
      <c r="A465" s="35">
        <v>45128</v>
      </c>
      <c r="B465">
        <v>426</v>
      </c>
      <c r="C465">
        <f t="shared" si="5"/>
        <v>430.03333333333336</v>
      </c>
    </row>
    <row r="466" spans="1:3">
      <c r="A466" s="35">
        <v>45129</v>
      </c>
      <c r="B466">
        <v>249</v>
      </c>
      <c r="C466">
        <f t="shared" si="5"/>
        <v>423.16666666666669</v>
      </c>
    </row>
    <row r="467" spans="1:3">
      <c r="A467" s="35">
        <v>45130</v>
      </c>
      <c r="B467">
        <v>282</v>
      </c>
      <c r="C467">
        <f t="shared" si="5"/>
        <v>419.63333333333333</v>
      </c>
    </row>
    <row r="468" spans="1:3">
      <c r="A468" s="35">
        <v>45131</v>
      </c>
      <c r="B468">
        <v>577</v>
      </c>
      <c r="C468">
        <f t="shared" si="5"/>
        <v>430.93333333333334</v>
      </c>
    </row>
    <row r="469" spans="1:3">
      <c r="A469" s="35">
        <v>45132</v>
      </c>
      <c r="B469">
        <v>544</v>
      </c>
      <c r="C469">
        <f t="shared" si="5"/>
        <v>441.06666666666666</v>
      </c>
    </row>
    <row r="470" spans="1:3">
      <c r="A470" s="35">
        <v>45133</v>
      </c>
      <c r="B470">
        <v>538</v>
      </c>
      <c r="C470">
        <f t="shared" si="5"/>
        <v>442</v>
      </c>
    </row>
    <row r="471" spans="1:3">
      <c r="A471" s="35">
        <v>45134</v>
      </c>
      <c r="B471">
        <v>530</v>
      </c>
      <c r="C471">
        <f t="shared" ref="C471:C534" si="6">AVERAGE(B442:B471)</f>
        <v>442.26666666666665</v>
      </c>
    </row>
    <row r="472" spans="1:3">
      <c r="A472" s="35">
        <v>45135</v>
      </c>
      <c r="B472">
        <v>453</v>
      </c>
      <c r="C472">
        <f t="shared" si="6"/>
        <v>439.9</v>
      </c>
    </row>
    <row r="473" spans="1:3">
      <c r="A473" s="35">
        <v>45136</v>
      </c>
      <c r="B473">
        <v>317</v>
      </c>
      <c r="C473">
        <f t="shared" si="6"/>
        <v>433.86666666666667</v>
      </c>
    </row>
    <row r="474" spans="1:3">
      <c r="A474" s="35">
        <v>45137</v>
      </c>
      <c r="B474">
        <v>292</v>
      </c>
      <c r="C474">
        <f t="shared" si="6"/>
        <v>429.7</v>
      </c>
    </row>
    <row r="475" spans="1:3">
      <c r="A475" s="35">
        <v>45138</v>
      </c>
      <c r="B475">
        <v>517</v>
      </c>
      <c r="C475">
        <f t="shared" si="6"/>
        <v>439.2</v>
      </c>
    </row>
    <row r="476" spans="1:3">
      <c r="A476" s="35">
        <v>45139</v>
      </c>
      <c r="B476">
        <v>555</v>
      </c>
      <c r="C476">
        <f t="shared" si="6"/>
        <v>447.86666666666667</v>
      </c>
    </row>
    <row r="477" spans="1:3">
      <c r="A477" s="35">
        <v>45140</v>
      </c>
      <c r="B477">
        <v>523</v>
      </c>
      <c r="C477">
        <f t="shared" si="6"/>
        <v>451.7</v>
      </c>
    </row>
    <row r="478" spans="1:3">
      <c r="A478" s="35">
        <v>45141</v>
      </c>
      <c r="B478">
        <v>494</v>
      </c>
      <c r="C478">
        <f t="shared" si="6"/>
        <v>458.2</v>
      </c>
    </row>
    <row r="479" spans="1:3">
      <c r="A479" s="35">
        <v>45142</v>
      </c>
      <c r="B479">
        <v>440</v>
      </c>
      <c r="C479">
        <f t="shared" si="6"/>
        <v>454.9</v>
      </c>
    </row>
    <row r="480" spans="1:3">
      <c r="A480" s="35">
        <v>45143</v>
      </c>
      <c r="B480">
        <v>265</v>
      </c>
      <c r="C480">
        <f t="shared" si="6"/>
        <v>445.2</v>
      </c>
    </row>
    <row r="481" spans="1:3">
      <c r="A481" s="35">
        <v>45144</v>
      </c>
      <c r="B481">
        <v>304</v>
      </c>
      <c r="C481">
        <f t="shared" si="6"/>
        <v>441.03333333333336</v>
      </c>
    </row>
    <row r="482" spans="1:3">
      <c r="A482" s="35">
        <v>45145</v>
      </c>
      <c r="B482">
        <v>532</v>
      </c>
      <c r="C482">
        <f t="shared" si="6"/>
        <v>449.83333333333331</v>
      </c>
    </row>
    <row r="483" spans="1:3">
      <c r="A483" s="35">
        <v>45146</v>
      </c>
      <c r="B483">
        <v>525</v>
      </c>
      <c r="C483">
        <f t="shared" si="6"/>
        <v>456.5</v>
      </c>
    </row>
    <row r="484" spans="1:3">
      <c r="A484" s="35">
        <v>45147</v>
      </c>
      <c r="B484">
        <v>554</v>
      </c>
      <c r="C484">
        <f t="shared" si="6"/>
        <v>457.2</v>
      </c>
    </row>
    <row r="485" spans="1:3">
      <c r="A485" s="35">
        <v>45148</v>
      </c>
      <c r="B485">
        <v>533</v>
      </c>
      <c r="C485">
        <f t="shared" si="6"/>
        <v>457.43333333333334</v>
      </c>
    </row>
    <row r="486" spans="1:3">
      <c r="A486" s="35">
        <v>45149</v>
      </c>
      <c r="B486">
        <v>442</v>
      </c>
      <c r="C486">
        <f t="shared" si="6"/>
        <v>454.83333333333331</v>
      </c>
    </row>
    <row r="487" spans="1:3">
      <c r="A487" s="35">
        <v>45150</v>
      </c>
      <c r="B487">
        <v>262</v>
      </c>
      <c r="C487">
        <f t="shared" si="6"/>
        <v>444.03333333333336</v>
      </c>
    </row>
    <row r="488" spans="1:3">
      <c r="A488" s="35">
        <v>45151</v>
      </c>
      <c r="B488">
        <v>307</v>
      </c>
      <c r="C488">
        <f t="shared" si="6"/>
        <v>439.3</v>
      </c>
    </row>
    <row r="489" spans="1:3">
      <c r="A489" s="35">
        <v>45152</v>
      </c>
      <c r="B489">
        <v>602</v>
      </c>
      <c r="C489">
        <f t="shared" si="6"/>
        <v>450.43333333333334</v>
      </c>
    </row>
    <row r="490" spans="1:3">
      <c r="A490" s="35">
        <v>45153</v>
      </c>
      <c r="B490">
        <v>578</v>
      </c>
      <c r="C490">
        <f t="shared" si="6"/>
        <v>459.56666666666666</v>
      </c>
    </row>
    <row r="491" spans="1:3">
      <c r="A491" s="35">
        <v>45154</v>
      </c>
      <c r="B491">
        <v>593</v>
      </c>
      <c r="C491">
        <f t="shared" si="6"/>
        <v>460</v>
      </c>
    </row>
    <row r="492" spans="1:3">
      <c r="A492" s="35">
        <v>45155</v>
      </c>
      <c r="B492">
        <v>571</v>
      </c>
      <c r="C492">
        <f t="shared" si="6"/>
        <v>461.43333333333334</v>
      </c>
    </row>
    <row r="493" spans="1:3">
      <c r="A493" s="35">
        <v>45156</v>
      </c>
      <c r="B493">
        <v>1309</v>
      </c>
      <c r="C493">
        <f t="shared" si="6"/>
        <v>486.9</v>
      </c>
    </row>
    <row r="494" spans="1:3">
      <c r="A494" s="35">
        <v>45157</v>
      </c>
      <c r="B494">
        <v>279</v>
      </c>
      <c r="C494">
        <f t="shared" si="6"/>
        <v>479.76666666666665</v>
      </c>
    </row>
    <row r="495" spans="1:3">
      <c r="A495" s="35">
        <v>45158</v>
      </c>
      <c r="B495">
        <v>354</v>
      </c>
      <c r="C495">
        <f t="shared" si="6"/>
        <v>477.36666666666667</v>
      </c>
    </row>
    <row r="496" spans="1:3">
      <c r="A496" s="35">
        <v>45159</v>
      </c>
      <c r="B496">
        <v>564</v>
      </c>
      <c r="C496">
        <f t="shared" si="6"/>
        <v>487.86666666666667</v>
      </c>
    </row>
    <row r="497" spans="1:3">
      <c r="A497" s="35">
        <v>45160</v>
      </c>
      <c r="B497">
        <v>597</v>
      </c>
      <c r="C497">
        <f t="shared" si="6"/>
        <v>498.36666666666667</v>
      </c>
    </row>
    <row r="498" spans="1:3">
      <c r="A498" s="35">
        <v>45161</v>
      </c>
      <c r="B498">
        <v>600</v>
      </c>
      <c r="C498">
        <f t="shared" si="6"/>
        <v>499.13333333333333</v>
      </c>
    </row>
    <row r="499" spans="1:3">
      <c r="A499" s="35">
        <v>45162</v>
      </c>
      <c r="B499">
        <v>476</v>
      </c>
      <c r="C499">
        <f t="shared" si="6"/>
        <v>496.86666666666667</v>
      </c>
    </row>
    <row r="500" spans="1:3">
      <c r="A500" s="35">
        <v>45163</v>
      </c>
      <c r="B500">
        <v>449</v>
      </c>
      <c r="C500">
        <f t="shared" si="6"/>
        <v>493.9</v>
      </c>
    </row>
    <row r="501" spans="1:3">
      <c r="A501" s="35">
        <v>45164</v>
      </c>
      <c r="B501">
        <v>259</v>
      </c>
      <c r="C501">
        <f t="shared" si="6"/>
        <v>484.86666666666667</v>
      </c>
    </row>
    <row r="502" spans="1:3">
      <c r="A502" s="35">
        <v>45165</v>
      </c>
      <c r="B502">
        <v>282</v>
      </c>
      <c r="C502">
        <f t="shared" si="6"/>
        <v>479.16666666666669</v>
      </c>
    </row>
    <row r="503" spans="1:3">
      <c r="A503" s="35">
        <v>45166</v>
      </c>
      <c r="B503">
        <v>539</v>
      </c>
      <c r="C503">
        <f t="shared" si="6"/>
        <v>486.56666666666666</v>
      </c>
    </row>
    <row r="504" spans="1:3">
      <c r="A504" s="35">
        <v>45167</v>
      </c>
      <c r="B504">
        <v>621</v>
      </c>
      <c r="C504">
        <f t="shared" si="6"/>
        <v>497.53333333333336</v>
      </c>
    </row>
    <row r="505" spans="1:3">
      <c r="A505" s="35">
        <v>45168</v>
      </c>
      <c r="B505">
        <v>636</v>
      </c>
      <c r="C505">
        <f t="shared" si="6"/>
        <v>501.5</v>
      </c>
    </row>
    <row r="506" spans="1:3">
      <c r="A506" s="35">
        <v>45169</v>
      </c>
      <c r="B506">
        <v>535</v>
      </c>
      <c r="C506">
        <f t="shared" si="6"/>
        <v>500.83333333333331</v>
      </c>
    </row>
    <row r="507" spans="1:3">
      <c r="A507" s="35">
        <v>45170</v>
      </c>
      <c r="B507">
        <v>374</v>
      </c>
      <c r="C507">
        <f t="shared" si="6"/>
        <v>495.86666666666667</v>
      </c>
    </row>
    <row r="508" spans="1:3">
      <c r="A508" s="35">
        <v>45171</v>
      </c>
      <c r="B508">
        <v>246</v>
      </c>
      <c r="C508">
        <f t="shared" si="6"/>
        <v>487.6</v>
      </c>
    </row>
    <row r="509" spans="1:3">
      <c r="A509" s="35">
        <v>45172</v>
      </c>
      <c r="B509">
        <v>249</v>
      </c>
      <c r="C509">
        <f t="shared" si="6"/>
        <v>481.23333333333335</v>
      </c>
    </row>
    <row r="510" spans="1:3">
      <c r="A510" s="35">
        <v>45173</v>
      </c>
      <c r="B510">
        <v>289</v>
      </c>
      <c r="C510">
        <f t="shared" si="6"/>
        <v>482.03333333333336</v>
      </c>
    </row>
    <row r="511" spans="1:3">
      <c r="A511" s="35">
        <v>45174</v>
      </c>
      <c r="B511">
        <v>741</v>
      </c>
      <c r="C511">
        <f t="shared" si="6"/>
        <v>496.6</v>
      </c>
    </row>
    <row r="512" spans="1:3">
      <c r="A512" s="35">
        <v>45175</v>
      </c>
      <c r="B512">
        <v>593</v>
      </c>
      <c r="C512">
        <f t="shared" si="6"/>
        <v>498.63333333333333</v>
      </c>
    </row>
    <row r="513" spans="1:3">
      <c r="A513" s="35">
        <v>45176</v>
      </c>
      <c r="B513">
        <v>660</v>
      </c>
      <c r="C513">
        <f t="shared" si="6"/>
        <v>503.13333333333333</v>
      </c>
    </row>
    <row r="514" spans="1:3">
      <c r="A514" s="35">
        <v>45177</v>
      </c>
      <c r="B514">
        <v>502</v>
      </c>
      <c r="C514">
        <f t="shared" si="6"/>
        <v>501.4</v>
      </c>
    </row>
    <row r="515" spans="1:3">
      <c r="A515" s="35">
        <v>45178</v>
      </c>
      <c r="B515">
        <v>276</v>
      </c>
      <c r="C515">
        <f t="shared" si="6"/>
        <v>492.83333333333331</v>
      </c>
    </row>
    <row r="516" spans="1:3">
      <c r="A516" s="35">
        <v>45179</v>
      </c>
      <c r="B516">
        <v>305</v>
      </c>
      <c r="C516">
        <f t="shared" si="6"/>
        <v>488.26666666666665</v>
      </c>
    </row>
    <row r="517" spans="1:3">
      <c r="A517" s="35">
        <v>45180</v>
      </c>
      <c r="B517">
        <v>689</v>
      </c>
      <c r="C517">
        <f t="shared" si="6"/>
        <v>502.5</v>
      </c>
    </row>
    <row r="518" spans="1:3">
      <c r="A518" s="35">
        <v>45181</v>
      </c>
      <c r="B518">
        <v>667</v>
      </c>
      <c r="C518">
        <f t="shared" si="6"/>
        <v>514.5</v>
      </c>
    </row>
    <row r="519" spans="1:3">
      <c r="A519" s="35">
        <v>45182</v>
      </c>
      <c r="B519">
        <v>685</v>
      </c>
      <c r="C519">
        <f t="shared" si="6"/>
        <v>517.26666666666665</v>
      </c>
    </row>
    <row r="520" spans="1:3">
      <c r="A520" s="35">
        <v>45183</v>
      </c>
      <c r="B520">
        <v>605</v>
      </c>
      <c r="C520">
        <f t="shared" si="6"/>
        <v>518.16666666666663</v>
      </c>
    </row>
    <row r="521" spans="1:3">
      <c r="A521" s="35">
        <v>45184</v>
      </c>
      <c r="B521">
        <v>458</v>
      </c>
      <c r="C521">
        <f t="shared" si="6"/>
        <v>513.66666666666663</v>
      </c>
    </row>
    <row r="522" spans="1:3">
      <c r="A522" s="35">
        <v>45185</v>
      </c>
      <c r="B522">
        <v>271</v>
      </c>
      <c r="C522">
        <f t="shared" si="6"/>
        <v>503.66666666666669</v>
      </c>
    </row>
    <row r="523" spans="1:3">
      <c r="A523" s="35">
        <v>45186</v>
      </c>
      <c r="B523">
        <v>331</v>
      </c>
      <c r="C523">
        <f t="shared" si="6"/>
        <v>471.06666666666666</v>
      </c>
    </row>
    <row r="524" spans="1:3">
      <c r="A524" s="35">
        <v>45187</v>
      </c>
      <c r="B524">
        <v>655</v>
      </c>
      <c r="C524">
        <f t="shared" si="6"/>
        <v>483.6</v>
      </c>
    </row>
    <row r="525" spans="1:3">
      <c r="A525" s="35">
        <v>45188</v>
      </c>
      <c r="B525">
        <v>618</v>
      </c>
      <c r="C525">
        <f t="shared" si="6"/>
        <v>492.4</v>
      </c>
    </row>
    <row r="526" spans="1:3">
      <c r="A526" s="35">
        <v>45189</v>
      </c>
      <c r="B526">
        <v>589</v>
      </c>
      <c r="C526">
        <f t="shared" si="6"/>
        <v>493.23333333333335</v>
      </c>
    </row>
    <row r="527" spans="1:3">
      <c r="A527" s="35">
        <v>45190</v>
      </c>
      <c r="B527">
        <v>690</v>
      </c>
      <c r="C527">
        <f t="shared" si="6"/>
        <v>496.33333333333331</v>
      </c>
    </row>
    <row r="528" spans="1:3">
      <c r="A528" s="35">
        <v>45191</v>
      </c>
      <c r="B528">
        <v>525</v>
      </c>
      <c r="C528">
        <f t="shared" si="6"/>
        <v>493.83333333333331</v>
      </c>
    </row>
    <row r="529" spans="1:3">
      <c r="A529" s="35">
        <v>45192</v>
      </c>
      <c r="B529">
        <v>283</v>
      </c>
      <c r="C529">
        <f t="shared" si="6"/>
        <v>487.4</v>
      </c>
    </row>
    <row r="530" spans="1:3">
      <c r="A530" s="35">
        <v>45193</v>
      </c>
      <c r="B530">
        <v>363</v>
      </c>
      <c r="C530">
        <f t="shared" si="6"/>
        <v>484.53333333333336</v>
      </c>
    </row>
    <row r="531" spans="1:3">
      <c r="A531" s="35">
        <v>45194</v>
      </c>
      <c r="B531">
        <v>655</v>
      </c>
      <c r="C531">
        <f t="shared" si="6"/>
        <v>497.73333333333335</v>
      </c>
    </row>
    <row r="532" spans="1:3">
      <c r="A532" s="35">
        <v>45195</v>
      </c>
      <c r="B532">
        <v>658</v>
      </c>
      <c r="C532">
        <f t="shared" si="6"/>
        <v>510.26666666666665</v>
      </c>
    </row>
    <row r="533" spans="1:3">
      <c r="A533" s="35">
        <v>45196</v>
      </c>
      <c r="B533">
        <v>633</v>
      </c>
      <c r="C533">
        <f t="shared" si="6"/>
        <v>513.4</v>
      </c>
    </row>
    <row r="534" spans="1:3">
      <c r="A534" s="35">
        <v>45197</v>
      </c>
      <c r="B534">
        <v>596</v>
      </c>
      <c r="C534">
        <f t="shared" si="6"/>
        <v>512.56666666666672</v>
      </c>
    </row>
    <row r="535" spans="1:3">
      <c r="A535" s="35">
        <v>45198</v>
      </c>
      <c r="B535">
        <v>451</v>
      </c>
      <c r="C535">
        <f t="shared" ref="C535:C598" si="7">AVERAGE(B506:B535)</f>
        <v>506.4</v>
      </c>
    </row>
    <row r="536" spans="1:3">
      <c r="A536" s="35">
        <v>45199</v>
      </c>
      <c r="B536">
        <v>255</v>
      </c>
      <c r="C536">
        <f t="shared" si="7"/>
        <v>497.06666666666666</v>
      </c>
    </row>
    <row r="537" spans="1:3">
      <c r="A537" s="35">
        <v>45200</v>
      </c>
      <c r="B537">
        <v>319</v>
      </c>
      <c r="C537">
        <f t="shared" si="7"/>
        <v>495.23333333333335</v>
      </c>
    </row>
    <row r="538" spans="1:3">
      <c r="A538" s="35">
        <v>45201</v>
      </c>
      <c r="B538">
        <v>649</v>
      </c>
      <c r="C538">
        <f t="shared" si="7"/>
        <v>508.66666666666669</v>
      </c>
    </row>
    <row r="539" spans="1:3">
      <c r="A539" s="35">
        <v>45202</v>
      </c>
      <c r="B539">
        <v>685</v>
      </c>
      <c r="C539">
        <f t="shared" si="7"/>
        <v>523.20000000000005</v>
      </c>
    </row>
    <row r="540" spans="1:3">
      <c r="A540" s="35">
        <v>45203</v>
      </c>
      <c r="B540">
        <v>617</v>
      </c>
      <c r="C540">
        <f t="shared" si="7"/>
        <v>534.13333333333333</v>
      </c>
    </row>
    <row r="541" spans="1:3">
      <c r="A541" s="35">
        <v>45204</v>
      </c>
      <c r="B541">
        <v>756</v>
      </c>
      <c r="C541">
        <f t="shared" si="7"/>
        <v>534.63333333333333</v>
      </c>
    </row>
    <row r="542" spans="1:3">
      <c r="A542" s="35">
        <v>45205</v>
      </c>
      <c r="B542">
        <v>580</v>
      </c>
      <c r="C542">
        <f t="shared" si="7"/>
        <v>534.20000000000005</v>
      </c>
    </row>
    <row r="543" spans="1:3">
      <c r="A543" s="35">
        <v>45206</v>
      </c>
      <c r="B543">
        <v>241</v>
      </c>
      <c r="C543">
        <f t="shared" si="7"/>
        <v>520.23333333333335</v>
      </c>
    </row>
    <row r="544" spans="1:3">
      <c r="A544" s="35">
        <v>45207</v>
      </c>
      <c r="B544">
        <v>294</v>
      </c>
      <c r="C544">
        <f t="shared" si="7"/>
        <v>513.29999999999995</v>
      </c>
    </row>
    <row r="545" spans="1:3">
      <c r="A545" s="35">
        <v>45208</v>
      </c>
      <c r="B545">
        <v>540</v>
      </c>
      <c r="C545">
        <f t="shared" si="7"/>
        <v>522.1</v>
      </c>
    </row>
    <row r="546" spans="1:3">
      <c r="A546" s="35">
        <v>45209</v>
      </c>
      <c r="B546">
        <v>808</v>
      </c>
      <c r="C546">
        <f t="shared" si="7"/>
        <v>538.86666666666667</v>
      </c>
    </row>
    <row r="547" spans="1:3">
      <c r="A547" s="35">
        <v>45210</v>
      </c>
      <c r="B547">
        <v>910</v>
      </c>
      <c r="C547">
        <f t="shared" si="7"/>
        <v>546.23333333333335</v>
      </c>
    </row>
    <row r="548" spans="1:3">
      <c r="A548" s="35">
        <v>45211</v>
      </c>
      <c r="B548">
        <v>677</v>
      </c>
      <c r="C548">
        <f t="shared" si="7"/>
        <v>546.56666666666672</v>
      </c>
    </row>
    <row r="549" spans="1:3">
      <c r="A549" s="35">
        <v>45212</v>
      </c>
      <c r="B549">
        <v>491</v>
      </c>
      <c r="C549">
        <f t="shared" si="7"/>
        <v>540.1</v>
      </c>
    </row>
    <row r="550" spans="1:3">
      <c r="A550" s="35">
        <v>45213</v>
      </c>
      <c r="B550">
        <v>301</v>
      </c>
      <c r="C550">
        <f t="shared" si="7"/>
        <v>529.9666666666667</v>
      </c>
    </row>
    <row r="551" spans="1:3">
      <c r="A551" s="35">
        <v>45214</v>
      </c>
      <c r="B551">
        <v>358</v>
      </c>
      <c r="C551">
        <f t="shared" si="7"/>
        <v>526.63333333333333</v>
      </c>
    </row>
    <row r="552" spans="1:3">
      <c r="A552" s="35">
        <v>45215</v>
      </c>
      <c r="B552">
        <v>700</v>
      </c>
      <c r="C552">
        <f t="shared" si="7"/>
        <v>540.93333333333328</v>
      </c>
    </row>
    <row r="553" spans="1:3">
      <c r="A553" s="35">
        <v>45216</v>
      </c>
      <c r="B553">
        <v>716</v>
      </c>
      <c r="C553">
        <f t="shared" si="7"/>
        <v>553.76666666666665</v>
      </c>
    </row>
    <row r="554" spans="1:3">
      <c r="A554" s="35">
        <v>45217</v>
      </c>
      <c r="B554">
        <v>668</v>
      </c>
      <c r="C554">
        <f t="shared" si="7"/>
        <v>554.20000000000005</v>
      </c>
    </row>
    <row r="555" spans="1:3">
      <c r="A555" s="35">
        <v>45218</v>
      </c>
      <c r="B555">
        <v>684</v>
      </c>
      <c r="C555">
        <f t="shared" si="7"/>
        <v>556.4</v>
      </c>
    </row>
    <row r="556" spans="1:3">
      <c r="A556" s="35">
        <v>45219</v>
      </c>
      <c r="B556">
        <v>610</v>
      </c>
      <c r="C556">
        <f t="shared" si="7"/>
        <v>557.1</v>
      </c>
    </row>
    <row r="557" spans="1:3">
      <c r="A557" s="35">
        <v>45220</v>
      </c>
      <c r="B557">
        <v>266</v>
      </c>
      <c r="C557">
        <f t="shared" si="7"/>
        <v>542.9666666666667</v>
      </c>
    </row>
    <row r="558" spans="1:3">
      <c r="A558" s="35">
        <v>45221</v>
      </c>
      <c r="B558">
        <v>389</v>
      </c>
      <c r="C558">
        <f t="shared" si="7"/>
        <v>538.43333333333328</v>
      </c>
    </row>
    <row r="559" spans="1:3">
      <c r="A559" s="35">
        <v>45222</v>
      </c>
      <c r="B559">
        <v>858</v>
      </c>
      <c r="C559">
        <f t="shared" si="7"/>
        <v>557.6</v>
      </c>
    </row>
    <row r="560" spans="1:3">
      <c r="A560" s="35">
        <v>45223</v>
      </c>
      <c r="B560">
        <v>860</v>
      </c>
      <c r="C560">
        <f t="shared" si="7"/>
        <v>574.16666666666663</v>
      </c>
    </row>
    <row r="561" spans="1:3">
      <c r="A561" s="35">
        <v>45224</v>
      </c>
      <c r="B561">
        <v>796</v>
      </c>
      <c r="C561">
        <f t="shared" si="7"/>
        <v>578.86666666666667</v>
      </c>
    </row>
    <row r="562" spans="1:3">
      <c r="A562" s="35">
        <v>45225</v>
      </c>
      <c r="B562">
        <v>801</v>
      </c>
      <c r="C562">
        <f t="shared" si="7"/>
        <v>583.63333333333333</v>
      </c>
    </row>
    <row r="563" spans="1:3">
      <c r="A563" s="35">
        <v>45226</v>
      </c>
      <c r="B563">
        <v>593</v>
      </c>
      <c r="C563">
        <f t="shared" si="7"/>
        <v>582.29999999999995</v>
      </c>
    </row>
    <row r="564" spans="1:3">
      <c r="A564" s="35">
        <v>45227</v>
      </c>
      <c r="B564">
        <v>236</v>
      </c>
      <c r="C564">
        <f t="shared" si="7"/>
        <v>570.29999999999995</v>
      </c>
    </row>
    <row r="565" spans="1:3">
      <c r="A565" s="35">
        <v>45228</v>
      </c>
      <c r="B565">
        <v>276</v>
      </c>
      <c r="C565">
        <f t="shared" si="7"/>
        <v>564.4666666666667</v>
      </c>
    </row>
    <row r="566" spans="1:3">
      <c r="A566" s="35">
        <v>45229</v>
      </c>
      <c r="B566">
        <v>675</v>
      </c>
      <c r="C566">
        <f t="shared" si="7"/>
        <v>578.4666666666667</v>
      </c>
    </row>
    <row r="567" spans="1:3">
      <c r="A567" s="35">
        <v>45230</v>
      </c>
      <c r="B567">
        <v>633</v>
      </c>
      <c r="C567">
        <f t="shared" si="7"/>
        <v>588.93333333333328</v>
      </c>
    </row>
    <row r="568" spans="1:3">
      <c r="A568" s="35">
        <v>45231</v>
      </c>
      <c r="B568">
        <v>747</v>
      </c>
      <c r="C568">
        <f t="shared" si="7"/>
        <v>592.20000000000005</v>
      </c>
    </row>
    <row r="569" spans="1:3">
      <c r="A569" s="35">
        <v>45232</v>
      </c>
      <c r="B569">
        <v>797</v>
      </c>
      <c r="C569">
        <f t="shared" si="7"/>
        <v>595.93333333333328</v>
      </c>
    </row>
    <row r="570" spans="1:3">
      <c r="A570" s="35">
        <v>45233</v>
      </c>
      <c r="B570">
        <v>577</v>
      </c>
      <c r="C570">
        <f t="shared" si="7"/>
        <v>594.6</v>
      </c>
    </row>
    <row r="571" spans="1:3">
      <c r="A571" s="35">
        <v>45234</v>
      </c>
      <c r="B571">
        <v>285</v>
      </c>
      <c r="C571">
        <f t="shared" si="7"/>
        <v>578.9</v>
      </c>
    </row>
    <row r="572" spans="1:3">
      <c r="A572" s="35">
        <v>45235</v>
      </c>
      <c r="B572">
        <v>301</v>
      </c>
      <c r="C572">
        <f t="shared" si="7"/>
        <v>569.6</v>
      </c>
    </row>
    <row r="573" spans="1:3">
      <c r="A573" s="35">
        <v>45236</v>
      </c>
      <c r="B573">
        <v>752</v>
      </c>
      <c r="C573">
        <f t="shared" si="7"/>
        <v>586.63333333333333</v>
      </c>
    </row>
    <row r="574" spans="1:3">
      <c r="A574" s="35">
        <v>45237</v>
      </c>
      <c r="B574">
        <v>497</v>
      </c>
      <c r="C574">
        <f t="shared" si="7"/>
        <v>593.4</v>
      </c>
    </row>
    <row r="575" spans="1:3">
      <c r="A575" s="35">
        <v>45238</v>
      </c>
      <c r="B575">
        <v>673</v>
      </c>
      <c r="C575">
        <f t="shared" si="7"/>
        <v>597.83333333333337</v>
      </c>
    </row>
    <row r="576" spans="1:3">
      <c r="A576" s="35">
        <v>45239</v>
      </c>
      <c r="B576">
        <v>624</v>
      </c>
      <c r="C576">
        <f t="shared" si="7"/>
        <v>591.70000000000005</v>
      </c>
    </row>
    <row r="577" spans="1:3">
      <c r="A577" s="35">
        <v>45240</v>
      </c>
      <c r="B577">
        <v>424</v>
      </c>
      <c r="C577">
        <f t="shared" si="7"/>
        <v>575.5</v>
      </c>
    </row>
    <row r="578" spans="1:3">
      <c r="A578" s="35">
        <v>45241</v>
      </c>
      <c r="B578">
        <v>295</v>
      </c>
      <c r="C578">
        <f t="shared" si="7"/>
        <v>562.76666666666665</v>
      </c>
    </row>
    <row r="579" spans="1:3">
      <c r="A579" s="35">
        <v>45242</v>
      </c>
      <c r="B579">
        <v>321</v>
      </c>
      <c r="C579">
        <f t="shared" si="7"/>
        <v>557.1</v>
      </c>
    </row>
    <row r="580" spans="1:3">
      <c r="A580" s="35">
        <v>45243</v>
      </c>
      <c r="B580">
        <v>689</v>
      </c>
      <c r="C580">
        <f t="shared" si="7"/>
        <v>570.0333333333333</v>
      </c>
    </row>
    <row r="581" spans="1:3">
      <c r="A581" s="35">
        <v>45244</v>
      </c>
      <c r="B581">
        <v>682</v>
      </c>
      <c r="C581">
        <f t="shared" si="7"/>
        <v>580.83333333333337</v>
      </c>
    </row>
    <row r="582" spans="1:3">
      <c r="A582" s="35">
        <v>45245</v>
      </c>
      <c r="B582">
        <v>699</v>
      </c>
      <c r="C582">
        <f t="shared" si="7"/>
        <v>580.79999999999995</v>
      </c>
    </row>
    <row r="583" spans="1:3">
      <c r="A583" s="35">
        <v>45246</v>
      </c>
      <c r="B583">
        <v>624</v>
      </c>
      <c r="C583">
        <f t="shared" si="7"/>
        <v>577.73333333333335</v>
      </c>
    </row>
    <row r="584" spans="1:3">
      <c r="A584" s="35">
        <v>45247</v>
      </c>
      <c r="B584">
        <v>582</v>
      </c>
      <c r="C584">
        <f t="shared" si="7"/>
        <v>574.86666666666667</v>
      </c>
    </row>
    <row r="585" spans="1:3">
      <c r="A585" s="35">
        <v>45248</v>
      </c>
      <c r="B585">
        <v>227</v>
      </c>
      <c r="C585">
        <f t="shared" si="7"/>
        <v>559.63333333333333</v>
      </c>
    </row>
    <row r="586" spans="1:3">
      <c r="A586" s="35">
        <v>45249</v>
      </c>
      <c r="B586">
        <v>264</v>
      </c>
      <c r="C586">
        <f t="shared" si="7"/>
        <v>548.1</v>
      </c>
    </row>
    <row r="587" spans="1:3">
      <c r="A587" s="35">
        <v>45250</v>
      </c>
      <c r="B587">
        <v>646</v>
      </c>
      <c r="C587">
        <f t="shared" si="7"/>
        <v>560.76666666666665</v>
      </c>
    </row>
    <row r="588" spans="1:3">
      <c r="A588" s="35">
        <v>45251</v>
      </c>
      <c r="B588">
        <v>584</v>
      </c>
      <c r="C588">
        <f t="shared" si="7"/>
        <v>567.26666666666665</v>
      </c>
    </row>
    <row r="589" spans="1:3">
      <c r="A589" s="35">
        <v>45252</v>
      </c>
      <c r="B589">
        <v>357</v>
      </c>
      <c r="C589">
        <f t="shared" si="7"/>
        <v>550.56666666666672</v>
      </c>
    </row>
    <row r="590" spans="1:3">
      <c r="A590" s="35">
        <v>45253</v>
      </c>
      <c r="B590">
        <v>230</v>
      </c>
      <c r="C590">
        <f t="shared" si="7"/>
        <v>529.56666666666672</v>
      </c>
    </row>
    <row r="591" spans="1:3">
      <c r="A591" s="35">
        <v>45254</v>
      </c>
      <c r="B591">
        <v>279</v>
      </c>
      <c r="C591">
        <f t="shared" si="7"/>
        <v>512.33333333333337</v>
      </c>
    </row>
    <row r="592" spans="1:3">
      <c r="A592" s="35">
        <v>45255</v>
      </c>
      <c r="B592">
        <v>249</v>
      </c>
      <c r="C592">
        <f t="shared" si="7"/>
        <v>493.93333333333334</v>
      </c>
    </row>
    <row r="593" spans="1:3">
      <c r="A593" s="35">
        <v>45256</v>
      </c>
      <c r="B593">
        <v>319</v>
      </c>
      <c r="C593">
        <f t="shared" si="7"/>
        <v>484.8</v>
      </c>
    </row>
    <row r="594" spans="1:3">
      <c r="A594" s="35">
        <v>45257</v>
      </c>
      <c r="B594">
        <v>706</v>
      </c>
      <c r="C594">
        <f t="shared" si="7"/>
        <v>500.46666666666664</v>
      </c>
    </row>
    <row r="595" spans="1:3">
      <c r="A595" s="35">
        <v>45258</v>
      </c>
      <c r="B595">
        <v>745</v>
      </c>
      <c r="C595">
        <f t="shared" si="7"/>
        <v>516.1</v>
      </c>
    </row>
    <row r="596" spans="1:3">
      <c r="A596" s="35">
        <v>45259</v>
      </c>
      <c r="B596">
        <v>815</v>
      </c>
      <c r="C596">
        <f t="shared" si="7"/>
        <v>520.76666666666665</v>
      </c>
    </row>
    <row r="597" spans="1:3">
      <c r="A597" s="35">
        <v>45260</v>
      </c>
      <c r="B597">
        <v>737</v>
      </c>
      <c r="C597">
        <f t="shared" si="7"/>
        <v>524.23333333333335</v>
      </c>
    </row>
    <row r="598" spans="1:3">
      <c r="A598" s="35">
        <v>45261</v>
      </c>
      <c r="B598">
        <v>655</v>
      </c>
      <c r="C598">
        <f t="shared" si="7"/>
        <v>521.16666666666663</v>
      </c>
    </row>
    <row r="599" spans="1:3">
      <c r="A599" s="35">
        <v>45262</v>
      </c>
      <c r="B599">
        <v>279</v>
      </c>
      <c r="C599">
        <f t="shared" ref="C599:C662" si="8">AVERAGE(B570:B599)</f>
        <v>503.9</v>
      </c>
    </row>
    <row r="600" spans="1:3">
      <c r="A600" s="35">
        <v>45263</v>
      </c>
      <c r="B600">
        <v>316</v>
      </c>
      <c r="C600">
        <f t="shared" si="8"/>
        <v>495.2</v>
      </c>
    </row>
    <row r="601" spans="1:3">
      <c r="A601" s="35">
        <v>45264</v>
      </c>
      <c r="B601">
        <v>780</v>
      </c>
      <c r="C601">
        <f t="shared" si="8"/>
        <v>511.7</v>
      </c>
    </row>
    <row r="602" spans="1:3">
      <c r="A602" s="35">
        <v>45265</v>
      </c>
      <c r="B602">
        <v>707</v>
      </c>
      <c r="C602">
        <f t="shared" si="8"/>
        <v>525.23333333333335</v>
      </c>
    </row>
    <row r="603" spans="1:3">
      <c r="A603" s="35">
        <v>45266</v>
      </c>
      <c r="B603">
        <v>849</v>
      </c>
      <c r="C603">
        <f t="shared" si="8"/>
        <v>528.4666666666667</v>
      </c>
    </row>
    <row r="604" spans="1:3">
      <c r="A604" s="35">
        <v>45267</v>
      </c>
      <c r="B604">
        <v>716</v>
      </c>
      <c r="C604">
        <f t="shared" si="8"/>
        <v>535.76666666666665</v>
      </c>
    </row>
    <row r="605" spans="1:3">
      <c r="A605" s="35">
        <v>45268</v>
      </c>
      <c r="B605">
        <v>613</v>
      </c>
      <c r="C605">
        <f t="shared" si="8"/>
        <v>533.76666666666665</v>
      </c>
    </row>
    <row r="606" spans="1:3">
      <c r="A606" s="35">
        <v>45269</v>
      </c>
      <c r="B606">
        <v>281</v>
      </c>
      <c r="C606">
        <f t="shared" si="8"/>
        <v>522.33333333333337</v>
      </c>
    </row>
    <row r="607" spans="1:3">
      <c r="A607" s="35">
        <v>45270</v>
      </c>
      <c r="B607">
        <v>319</v>
      </c>
      <c r="C607">
        <f t="shared" si="8"/>
        <v>518.83333333333337</v>
      </c>
    </row>
    <row r="608" spans="1:3">
      <c r="A608" s="35">
        <v>45271</v>
      </c>
      <c r="B608">
        <v>747</v>
      </c>
      <c r="C608">
        <f t="shared" si="8"/>
        <v>533.9</v>
      </c>
    </row>
    <row r="609" spans="1:3">
      <c r="A609" s="35">
        <v>45272</v>
      </c>
      <c r="B609">
        <v>775</v>
      </c>
      <c r="C609">
        <f t="shared" si="8"/>
        <v>549.0333333333333</v>
      </c>
    </row>
    <row r="610" spans="1:3">
      <c r="A610" s="35">
        <v>45273</v>
      </c>
      <c r="B610">
        <v>722</v>
      </c>
      <c r="C610">
        <f t="shared" si="8"/>
        <v>550.13333333333333</v>
      </c>
    </row>
    <row r="611" spans="1:3">
      <c r="A611" s="35">
        <v>45274</v>
      </c>
      <c r="B611">
        <v>627</v>
      </c>
      <c r="C611">
        <f t="shared" si="8"/>
        <v>548.29999999999995</v>
      </c>
    </row>
    <row r="612" spans="1:3">
      <c r="A612" s="35">
        <v>45275</v>
      </c>
      <c r="B612">
        <v>509</v>
      </c>
      <c r="C612">
        <f t="shared" si="8"/>
        <v>541.9666666666667</v>
      </c>
    </row>
    <row r="613" spans="1:3">
      <c r="A613" s="35">
        <v>45276</v>
      </c>
      <c r="B613">
        <v>210</v>
      </c>
      <c r="C613">
        <f t="shared" si="8"/>
        <v>528.16666666666663</v>
      </c>
    </row>
    <row r="614" spans="1:3">
      <c r="A614" s="35">
        <v>45277</v>
      </c>
      <c r="B614">
        <v>239</v>
      </c>
      <c r="C614">
        <f t="shared" si="8"/>
        <v>516.73333333333335</v>
      </c>
    </row>
    <row r="615" spans="1:3">
      <c r="A615" s="35">
        <v>45278</v>
      </c>
      <c r="B615">
        <v>595</v>
      </c>
      <c r="C615">
        <f t="shared" si="8"/>
        <v>529</v>
      </c>
    </row>
    <row r="616" spans="1:3">
      <c r="A616" s="35">
        <v>45279</v>
      </c>
      <c r="B616">
        <v>489</v>
      </c>
      <c r="C616">
        <f t="shared" si="8"/>
        <v>536.5</v>
      </c>
    </row>
    <row r="617" spans="1:3">
      <c r="A617" s="35">
        <v>45280</v>
      </c>
      <c r="B617">
        <v>429</v>
      </c>
      <c r="C617">
        <f t="shared" si="8"/>
        <v>529.26666666666665</v>
      </c>
    </row>
    <row r="618" spans="1:3">
      <c r="A618" s="35">
        <v>45281</v>
      </c>
      <c r="B618">
        <v>400</v>
      </c>
      <c r="C618">
        <f t="shared" si="8"/>
        <v>523.13333333333333</v>
      </c>
    </row>
    <row r="619" spans="1:3">
      <c r="A619" s="35">
        <v>45282</v>
      </c>
      <c r="B619">
        <v>236</v>
      </c>
      <c r="C619">
        <f t="shared" si="8"/>
        <v>519.1</v>
      </c>
    </row>
    <row r="620" spans="1:3">
      <c r="A620" s="35">
        <v>45283</v>
      </c>
      <c r="B620">
        <v>154</v>
      </c>
      <c r="C620">
        <f t="shared" si="8"/>
        <v>516.56666666666672</v>
      </c>
    </row>
    <row r="621" spans="1:3">
      <c r="A621" s="35">
        <v>45284</v>
      </c>
      <c r="B621">
        <v>169</v>
      </c>
      <c r="C621">
        <f t="shared" si="8"/>
        <v>512.9</v>
      </c>
    </row>
    <row r="622" spans="1:3">
      <c r="A622" s="35">
        <v>45285</v>
      </c>
      <c r="B622">
        <v>172</v>
      </c>
      <c r="C622">
        <f t="shared" si="8"/>
        <v>510.33333333333331</v>
      </c>
    </row>
    <row r="623" spans="1:3">
      <c r="A623" s="35">
        <v>45286</v>
      </c>
      <c r="B623">
        <v>289</v>
      </c>
      <c r="C623">
        <f t="shared" si="8"/>
        <v>509.33333333333331</v>
      </c>
    </row>
    <row r="624" spans="1:3">
      <c r="A624" s="35">
        <v>45287</v>
      </c>
      <c r="B624">
        <v>336</v>
      </c>
      <c r="C624">
        <f t="shared" si="8"/>
        <v>497</v>
      </c>
    </row>
    <row r="625" spans="1:3">
      <c r="A625" s="35">
        <v>45288</v>
      </c>
      <c r="B625">
        <v>383</v>
      </c>
      <c r="C625">
        <f t="shared" si="8"/>
        <v>484.93333333333334</v>
      </c>
    </row>
    <row r="626" spans="1:3">
      <c r="A626" s="35">
        <v>45289</v>
      </c>
      <c r="B626">
        <v>337</v>
      </c>
      <c r="C626">
        <f t="shared" si="8"/>
        <v>469</v>
      </c>
    </row>
    <row r="627" spans="1:3">
      <c r="A627" s="35">
        <v>45290</v>
      </c>
      <c r="B627">
        <v>215</v>
      </c>
      <c r="C627">
        <f t="shared" si="8"/>
        <v>451.6</v>
      </c>
    </row>
    <row r="628" spans="1:3">
      <c r="A628" s="35">
        <v>45291</v>
      </c>
      <c r="B628">
        <v>243</v>
      </c>
      <c r="C628">
        <f t="shared" si="8"/>
        <v>437.86666666666667</v>
      </c>
    </row>
    <row r="629" spans="1:3">
      <c r="A629" s="35">
        <v>45292</v>
      </c>
      <c r="B629">
        <v>261</v>
      </c>
      <c r="C629">
        <f t="shared" si="8"/>
        <v>437.26666666666665</v>
      </c>
    </row>
    <row r="630" spans="1:3">
      <c r="A630" s="35">
        <v>45293</v>
      </c>
      <c r="B630">
        <v>638</v>
      </c>
      <c r="C630">
        <f t="shared" si="8"/>
        <v>448</v>
      </c>
    </row>
    <row r="631" spans="1:3">
      <c r="A631" s="35">
        <v>45294</v>
      </c>
      <c r="B631">
        <v>635</v>
      </c>
      <c r="C631">
        <f t="shared" si="8"/>
        <v>443.16666666666669</v>
      </c>
    </row>
    <row r="632" spans="1:3">
      <c r="A632" s="35">
        <v>45295</v>
      </c>
      <c r="B632">
        <v>630</v>
      </c>
      <c r="C632">
        <f t="shared" si="8"/>
        <v>440.6</v>
      </c>
    </row>
    <row r="633" spans="1:3">
      <c r="A633" s="35">
        <v>45296</v>
      </c>
      <c r="B633">
        <v>857</v>
      </c>
      <c r="C633">
        <f t="shared" si="8"/>
        <v>440.86666666666667</v>
      </c>
    </row>
    <row r="634" spans="1:3">
      <c r="A634" s="35">
        <v>45297</v>
      </c>
      <c r="B634">
        <v>274</v>
      </c>
      <c r="C634">
        <f t="shared" si="8"/>
        <v>426.13333333333333</v>
      </c>
    </row>
    <row r="635" spans="1:3">
      <c r="A635" s="35">
        <v>45298</v>
      </c>
      <c r="B635">
        <v>312</v>
      </c>
      <c r="C635">
        <f t="shared" si="8"/>
        <v>416.1</v>
      </c>
    </row>
    <row r="636" spans="1:3">
      <c r="A636" s="35">
        <v>45299</v>
      </c>
      <c r="B636">
        <v>686</v>
      </c>
      <c r="C636">
        <f t="shared" si="8"/>
        <v>429.6</v>
      </c>
    </row>
    <row r="637" spans="1:3">
      <c r="A637" s="35">
        <v>45300</v>
      </c>
      <c r="B637">
        <v>747</v>
      </c>
      <c r="C637">
        <f t="shared" si="8"/>
        <v>443.86666666666667</v>
      </c>
    </row>
    <row r="638" spans="1:3">
      <c r="A638" s="35">
        <v>45301</v>
      </c>
      <c r="B638">
        <v>812</v>
      </c>
      <c r="C638">
        <f t="shared" si="8"/>
        <v>446.03333333333336</v>
      </c>
    </row>
    <row r="639" spans="1:3">
      <c r="A639" s="35">
        <v>45302</v>
      </c>
      <c r="B639">
        <v>807</v>
      </c>
      <c r="C639">
        <f t="shared" si="8"/>
        <v>447.1</v>
      </c>
    </row>
    <row r="640" spans="1:3">
      <c r="A640" s="35">
        <v>45303</v>
      </c>
      <c r="B640">
        <v>798</v>
      </c>
      <c r="C640">
        <f t="shared" si="8"/>
        <v>449.63333333333333</v>
      </c>
    </row>
    <row r="641" spans="1:3">
      <c r="A641" s="35">
        <v>45304</v>
      </c>
      <c r="B641">
        <v>272</v>
      </c>
      <c r="C641">
        <f t="shared" si="8"/>
        <v>437.8</v>
      </c>
    </row>
    <row r="642" spans="1:3">
      <c r="A642" s="35">
        <v>45305</v>
      </c>
      <c r="B642">
        <v>303</v>
      </c>
      <c r="C642">
        <f t="shared" si="8"/>
        <v>430.93333333333334</v>
      </c>
    </row>
    <row r="643" spans="1:3">
      <c r="A643" s="35">
        <v>45306</v>
      </c>
      <c r="B643">
        <v>391</v>
      </c>
      <c r="C643">
        <f t="shared" si="8"/>
        <v>436.96666666666664</v>
      </c>
    </row>
    <row r="644" spans="1:3">
      <c r="A644" s="35">
        <v>45307</v>
      </c>
      <c r="B644">
        <v>664</v>
      </c>
      <c r="C644">
        <f t="shared" si="8"/>
        <v>451.13333333333333</v>
      </c>
    </row>
    <row r="645" spans="1:3">
      <c r="A645" s="35">
        <v>45308</v>
      </c>
      <c r="B645">
        <v>647</v>
      </c>
      <c r="C645">
        <f t="shared" si="8"/>
        <v>452.86666666666667</v>
      </c>
    </row>
    <row r="646" spans="1:3">
      <c r="A646" s="35">
        <v>45309</v>
      </c>
      <c r="B646">
        <v>778</v>
      </c>
      <c r="C646">
        <f t="shared" si="8"/>
        <v>462.5</v>
      </c>
    </row>
    <row r="647" spans="1:3">
      <c r="A647" s="35">
        <v>45310</v>
      </c>
      <c r="B647">
        <v>447</v>
      </c>
      <c r="C647">
        <f t="shared" si="8"/>
        <v>463.1</v>
      </c>
    </row>
    <row r="648" spans="1:3">
      <c r="A648" s="35">
        <v>45311</v>
      </c>
      <c r="B648">
        <v>293</v>
      </c>
      <c r="C648">
        <f t="shared" si="8"/>
        <v>459.53333333333336</v>
      </c>
    </row>
    <row r="649" spans="1:3">
      <c r="A649" s="35">
        <v>45312</v>
      </c>
      <c r="B649">
        <v>329</v>
      </c>
      <c r="C649">
        <f t="shared" si="8"/>
        <v>462.63333333333333</v>
      </c>
    </row>
    <row r="650" spans="1:3">
      <c r="A650" s="35">
        <v>45313</v>
      </c>
      <c r="B650">
        <v>725</v>
      </c>
      <c r="C650">
        <f t="shared" si="8"/>
        <v>481.66666666666669</v>
      </c>
    </row>
    <row r="651" spans="1:3">
      <c r="A651" s="35">
        <v>45314</v>
      </c>
      <c r="B651">
        <v>828</v>
      </c>
      <c r="C651">
        <f t="shared" si="8"/>
        <v>503.63333333333333</v>
      </c>
    </row>
    <row r="652" spans="1:3">
      <c r="A652" s="35">
        <v>45315</v>
      </c>
      <c r="B652">
        <v>772</v>
      </c>
      <c r="C652">
        <f t="shared" si="8"/>
        <v>523.63333333333333</v>
      </c>
    </row>
    <row r="653" spans="1:3">
      <c r="A653" s="35">
        <v>45316</v>
      </c>
      <c r="B653">
        <v>838</v>
      </c>
      <c r="C653">
        <f t="shared" si="8"/>
        <v>541.93333333333328</v>
      </c>
    </row>
    <row r="654" spans="1:3">
      <c r="A654" s="35">
        <v>45317</v>
      </c>
      <c r="B654">
        <v>628</v>
      </c>
      <c r="C654">
        <f t="shared" si="8"/>
        <v>551.66666666666663</v>
      </c>
    </row>
    <row r="655" spans="1:3">
      <c r="A655" s="35">
        <v>45318</v>
      </c>
      <c r="B655">
        <v>333</v>
      </c>
      <c r="C655">
        <f t="shared" si="8"/>
        <v>550</v>
      </c>
    </row>
    <row r="656" spans="1:3">
      <c r="A656" s="35">
        <v>45319</v>
      </c>
      <c r="B656">
        <v>413</v>
      </c>
      <c r="C656">
        <f t="shared" si="8"/>
        <v>552.5333333333333</v>
      </c>
    </row>
    <row r="657" spans="1:3">
      <c r="A657" s="35">
        <v>45320</v>
      </c>
      <c r="B657">
        <v>810</v>
      </c>
      <c r="C657">
        <f t="shared" si="8"/>
        <v>572.36666666666667</v>
      </c>
    </row>
    <row r="658" spans="1:3">
      <c r="A658" s="35">
        <v>45321</v>
      </c>
      <c r="B658">
        <v>791</v>
      </c>
      <c r="C658">
        <f t="shared" si="8"/>
        <v>590.63333333333333</v>
      </c>
    </row>
    <row r="659" spans="1:3">
      <c r="A659" s="35">
        <v>45322</v>
      </c>
      <c r="B659">
        <v>717</v>
      </c>
      <c r="C659">
        <f t="shared" si="8"/>
        <v>605.83333333333337</v>
      </c>
    </row>
    <row r="660" spans="1:3">
      <c r="A660" s="35">
        <v>45323</v>
      </c>
      <c r="B660">
        <v>698</v>
      </c>
      <c r="C660">
        <f t="shared" si="8"/>
        <v>607.83333333333337</v>
      </c>
    </row>
    <row r="661" spans="1:3">
      <c r="A661" s="35">
        <v>45324</v>
      </c>
      <c r="B661">
        <v>669</v>
      </c>
      <c r="C661">
        <f t="shared" si="8"/>
        <v>608.9666666666667</v>
      </c>
    </row>
    <row r="662" spans="1:3">
      <c r="A662" s="35">
        <v>45325</v>
      </c>
      <c r="B662">
        <v>290</v>
      </c>
      <c r="C662">
        <f t="shared" si="8"/>
        <v>597.63333333333333</v>
      </c>
    </row>
    <row r="663" spans="1:3">
      <c r="A663" s="35">
        <v>45326</v>
      </c>
      <c r="B663">
        <v>397</v>
      </c>
      <c r="C663">
        <f t="shared" ref="C663:C726" si="9">AVERAGE(B634:B663)</f>
        <v>582.29999999999995</v>
      </c>
    </row>
    <row r="664" spans="1:3">
      <c r="A664" s="35">
        <v>45327</v>
      </c>
      <c r="B664">
        <v>761</v>
      </c>
      <c r="C664">
        <f t="shared" si="9"/>
        <v>598.5333333333333</v>
      </c>
    </row>
    <row r="665" spans="1:3">
      <c r="A665" s="35">
        <v>45328</v>
      </c>
      <c r="B665">
        <v>926</v>
      </c>
      <c r="C665">
        <f t="shared" si="9"/>
        <v>619</v>
      </c>
    </row>
    <row r="666" spans="1:3">
      <c r="A666" s="35">
        <v>45329</v>
      </c>
      <c r="B666">
        <v>880</v>
      </c>
      <c r="C666">
        <f t="shared" si="9"/>
        <v>625.4666666666667</v>
      </c>
    </row>
    <row r="667" spans="1:3">
      <c r="A667" s="35">
        <v>45330</v>
      </c>
      <c r="B667">
        <v>850</v>
      </c>
      <c r="C667">
        <f t="shared" si="9"/>
        <v>628.9</v>
      </c>
    </row>
    <row r="668" spans="1:3">
      <c r="A668" s="35">
        <v>45331</v>
      </c>
      <c r="B668">
        <v>745</v>
      </c>
      <c r="C668">
        <f t="shared" si="9"/>
        <v>626.66666666666663</v>
      </c>
    </row>
    <row r="669" spans="1:3">
      <c r="A669" s="35">
        <v>45332</v>
      </c>
      <c r="B669">
        <v>353</v>
      </c>
      <c r="C669">
        <f t="shared" si="9"/>
        <v>611.5333333333333</v>
      </c>
    </row>
    <row r="670" spans="1:3">
      <c r="A670" s="35">
        <v>45333</v>
      </c>
      <c r="B670">
        <v>359</v>
      </c>
      <c r="C670">
        <f t="shared" si="9"/>
        <v>596.9</v>
      </c>
    </row>
    <row r="671" spans="1:3">
      <c r="A671" s="35">
        <v>45334</v>
      </c>
      <c r="B671">
        <v>966</v>
      </c>
      <c r="C671">
        <f t="shared" si="9"/>
        <v>620.0333333333333</v>
      </c>
    </row>
    <row r="672" spans="1:3">
      <c r="A672" s="35">
        <v>45335</v>
      </c>
      <c r="B672">
        <v>935</v>
      </c>
      <c r="C672">
        <f t="shared" si="9"/>
        <v>641.1</v>
      </c>
    </row>
    <row r="673" spans="1:3">
      <c r="A673" s="35">
        <v>45336</v>
      </c>
      <c r="B673">
        <v>745</v>
      </c>
      <c r="C673">
        <f t="shared" si="9"/>
        <v>652.9</v>
      </c>
    </row>
    <row r="674" spans="1:3">
      <c r="A674" s="35">
        <v>45337</v>
      </c>
      <c r="B674">
        <v>798</v>
      </c>
      <c r="C674">
        <f t="shared" si="9"/>
        <v>657.36666666666667</v>
      </c>
    </row>
    <row r="675" spans="1:3">
      <c r="A675" s="35">
        <v>45338</v>
      </c>
      <c r="B675">
        <v>556</v>
      </c>
      <c r="C675">
        <f t="shared" si="9"/>
        <v>654.33333333333337</v>
      </c>
    </row>
    <row r="676" spans="1:3">
      <c r="A676" s="35">
        <v>45339</v>
      </c>
      <c r="B676">
        <v>331</v>
      </c>
      <c r="C676">
        <f t="shared" si="9"/>
        <v>639.43333333333328</v>
      </c>
    </row>
    <row r="677" spans="1:3">
      <c r="A677" s="35">
        <v>45340</v>
      </c>
      <c r="B677">
        <v>408</v>
      </c>
      <c r="C677">
        <f t="shared" si="9"/>
        <v>638.13333333333333</v>
      </c>
    </row>
    <row r="678" spans="1:3">
      <c r="A678" s="35">
        <v>45341</v>
      </c>
      <c r="B678">
        <v>564</v>
      </c>
      <c r="C678">
        <f t="shared" si="9"/>
        <v>647.16666666666663</v>
      </c>
    </row>
    <row r="679" spans="1:3">
      <c r="A679" s="35">
        <v>45342</v>
      </c>
      <c r="B679">
        <v>796</v>
      </c>
      <c r="C679">
        <f t="shared" si="9"/>
        <v>662.73333333333335</v>
      </c>
    </row>
    <row r="680" spans="1:3">
      <c r="A680" s="35">
        <v>45343</v>
      </c>
      <c r="B680">
        <v>923</v>
      </c>
      <c r="C680">
        <f t="shared" si="9"/>
        <v>669.33333333333337</v>
      </c>
    </row>
    <row r="681" spans="1:3">
      <c r="A681" s="35">
        <v>45344</v>
      </c>
      <c r="B681">
        <v>773</v>
      </c>
      <c r="C681">
        <f t="shared" si="9"/>
        <v>667.5</v>
      </c>
    </row>
    <row r="682" spans="1:3">
      <c r="A682" s="35">
        <v>45345</v>
      </c>
      <c r="B682">
        <v>622</v>
      </c>
      <c r="C682">
        <f t="shared" si="9"/>
        <v>662.5</v>
      </c>
    </row>
    <row r="683" spans="1:3">
      <c r="A683" s="35">
        <v>45346</v>
      </c>
      <c r="B683">
        <v>323</v>
      </c>
      <c r="C683">
        <f t="shared" si="9"/>
        <v>645.33333333333337</v>
      </c>
    </row>
    <row r="684" spans="1:3">
      <c r="A684" s="35">
        <v>45347</v>
      </c>
      <c r="B684">
        <v>417</v>
      </c>
      <c r="C684">
        <f t="shared" si="9"/>
        <v>638.29999999999995</v>
      </c>
    </row>
    <row r="685" spans="1:3">
      <c r="A685" s="35">
        <v>45348</v>
      </c>
      <c r="B685">
        <v>806</v>
      </c>
      <c r="C685">
        <f t="shared" si="9"/>
        <v>654.06666666666672</v>
      </c>
    </row>
    <row r="686" spans="1:3">
      <c r="A686" s="35">
        <v>45349</v>
      </c>
      <c r="B686">
        <v>845</v>
      </c>
      <c r="C686">
        <f t="shared" si="9"/>
        <v>668.4666666666667</v>
      </c>
    </row>
    <row r="687" spans="1:3">
      <c r="A687" s="35">
        <v>45350</v>
      </c>
      <c r="B687">
        <v>838</v>
      </c>
      <c r="C687">
        <f t="shared" si="9"/>
        <v>669.4</v>
      </c>
    </row>
    <row r="688" spans="1:3">
      <c r="A688" s="35">
        <v>45351</v>
      </c>
      <c r="B688">
        <v>892</v>
      </c>
      <c r="C688">
        <f t="shared" si="9"/>
        <v>672.76666666666665</v>
      </c>
    </row>
    <row r="689" spans="1:3">
      <c r="A689" s="35">
        <v>45352</v>
      </c>
      <c r="B689">
        <v>641</v>
      </c>
      <c r="C689">
        <f t="shared" si="9"/>
        <v>670.23333333333335</v>
      </c>
    </row>
    <row r="690" spans="1:3">
      <c r="A690" s="35">
        <v>45353</v>
      </c>
      <c r="B690">
        <v>364</v>
      </c>
      <c r="C690">
        <f t="shared" si="9"/>
        <v>659.1</v>
      </c>
    </row>
    <row r="691" spans="1:3">
      <c r="A691" s="35">
        <v>45354</v>
      </c>
      <c r="B691">
        <v>400</v>
      </c>
      <c r="C691">
        <f t="shared" si="9"/>
        <v>650.13333333333333</v>
      </c>
    </row>
    <row r="692" spans="1:3">
      <c r="A692" s="35">
        <v>45355</v>
      </c>
      <c r="B692">
        <v>831</v>
      </c>
      <c r="C692">
        <f t="shared" si="9"/>
        <v>668.16666666666663</v>
      </c>
    </row>
    <row r="693" spans="1:3">
      <c r="A693" s="35">
        <v>45356</v>
      </c>
      <c r="B693">
        <v>756</v>
      </c>
      <c r="C693">
        <f t="shared" si="9"/>
        <v>680.13333333333333</v>
      </c>
    </row>
    <row r="694" spans="1:3">
      <c r="A694" s="35">
        <v>45357</v>
      </c>
      <c r="B694">
        <v>817</v>
      </c>
      <c r="C694">
        <f t="shared" si="9"/>
        <v>682</v>
      </c>
    </row>
    <row r="695" spans="1:3">
      <c r="A695" s="35">
        <v>45358</v>
      </c>
      <c r="B695">
        <v>816</v>
      </c>
      <c r="C695">
        <f t="shared" si="9"/>
        <v>678.33333333333337</v>
      </c>
    </row>
    <row r="696" spans="1:3">
      <c r="A696" s="35">
        <v>45359</v>
      </c>
      <c r="B696">
        <v>630</v>
      </c>
      <c r="C696">
        <f t="shared" si="9"/>
        <v>670</v>
      </c>
    </row>
    <row r="697" spans="1:3">
      <c r="A697" s="35">
        <v>45360</v>
      </c>
      <c r="B697">
        <v>363</v>
      </c>
      <c r="C697">
        <f t="shared" si="9"/>
        <v>653.76666666666665</v>
      </c>
    </row>
    <row r="698" spans="1:3">
      <c r="A698" s="35">
        <v>45361</v>
      </c>
      <c r="B698">
        <v>368</v>
      </c>
      <c r="C698">
        <f t="shared" si="9"/>
        <v>641.20000000000005</v>
      </c>
    </row>
    <row r="699" spans="1:3">
      <c r="A699" s="35">
        <v>45362</v>
      </c>
      <c r="B699">
        <v>781</v>
      </c>
      <c r="C699">
        <f t="shared" si="9"/>
        <v>655.4666666666667</v>
      </c>
    </row>
    <row r="700" spans="1:3">
      <c r="A700" s="35">
        <v>45363</v>
      </c>
      <c r="B700">
        <v>862</v>
      </c>
      <c r="C700">
        <f t="shared" si="9"/>
        <v>672.23333333333335</v>
      </c>
    </row>
    <row r="701" spans="1:3">
      <c r="A701" s="35">
        <v>45364</v>
      </c>
      <c r="B701">
        <v>751</v>
      </c>
      <c r="C701">
        <f t="shared" si="9"/>
        <v>665.06666666666672</v>
      </c>
    </row>
    <row r="702" spans="1:3">
      <c r="A702" s="35">
        <v>45365</v>
      </c>
      <c r="B702">
        <v>740</v>
      </c>
      <c r="C702">
        <f t="shared" si="9"/>
        <v>658.56666666666672</v>
      </c>
    </row>
    <row r="703" spans="1:3">
      <c r="A703" s="35">
        <v>45366</v>
      </c>
      <c r="B703">
        <v>770</v>
      </c>
      <c r="C703">
        <f t="shared" si="9"/>
        <v>659.4</v>
      </c>
    </row>
    <row r="704" spans="1:3">
      <c r="A704" s="35">
        <v>45367</v>
      </c>
      <c r="B704">
        <v>383</v>
      </c>
      <c r="C704">
        <f t="shared" si="9"/>
        <v>645.56666666666672</v>
      </c>
    </row>
    <row r="705" spans="1:3">
      <c r="A705" s="35">
        <v>45368</v>
      </c>
      <c r="B705">
        <v>428</v>
      </c>
      <c r="C705">
        <f t="shared" si="9"/>
        <v>641.29999999999995</v>
      </c>
    </row>
    <row r="706" spans="1:3">
      <c r="A706" s="35">
        <v>45369</v>
      </c>
      <c r="B706">
        <v>941</v>
      </c>
      <c r="C706">
        <f t="shared" si="9"/>
        <v>661.63333333333333</v>
      </c>
    </row>
    <row r="707" spans="1:3">
      <c r="A707" s="35">
        <v>45370</v>
      </c>
      <c r="B707">
        <v>828</v>
      </c>
      <c r="C707">
        <f t="shared" si="9"/>
        <v>675.63333333333333</v>
      </c>
    </row>
    <row r="708" spans="1:3">
      <c r="A708" s="35">
        <v>45371</v>
      </c>
      <c r="B708">
        <v>813</v>
      </c>
      <c r="C708">
        <f t="shared" si="9"/>
        <v>683.93333333333328</v>
      </c>
    </row>
    <row r="709" spans="1:3">
      <c r="A709" s="35">
        <v>45372</v>
      </c>
      <c r="B709">
        <v>789</v>
      </c>
      <c r="C709">
        <f t="shared" si="9"/>
        <v>683.7</v>
      </c>
    </row>
    <row r="710" spans="1:3">
      <c r="A710" s="35">
        <v>45373</v>
      </c>
      <c r="B710">
        <v>729</v>
      </c>
      <c r="C710">
        <f t="shared" si="9"/>
        <v>677.23333333333335</v>
      </c>
    </row>
    <row r="711" spans="1:3">
      <c r="A711" s="35">
        <v>45374</v>
      </c>
      <c r="B711">
        <v>414</v>
      </c>
      <c r="C711">
        <f t="shared" si="9"/>
        <v>665.26666666666665</v>
      </c>
    </row>
    <row r="712" spans="1:3">
      <c r="A712" s="35">
        <v>45375</v>
      </c>
      <c r="B712">
        <v>365</v>
      </c>
      <c r="C712">
        <f t="shared" si="9"/>
        <v>656.7</v>
      </c>
    </row>
    <row r="713" spans="1:3">
      <c r="A713" s="35">
        <v>45376</v>
      </c>
      <c r="B713">
        <v>771</v>
      </c>
      <c r="C713">
        <f t="shared" si="9"/>
        <v>671.63333333333333</v>
      </c>
    </row>
    <row r="714" spans="1:3">
      <c r="A714" s="35">
        <v>45377</v>
      </c>
      <c r="B714">
        <v>717</v>
      </c>
      <c r="C714">
        <f t="shared" si="9"/>
        <v>681.63333333333333</v>
      </c>
    </row>
    <row r="715" spans="1:3">
      <c r="A715" s="35">
        <v>45378</v>
      </c>
      <c r="B715">
        <v>706</v>
      </c>
      <c r="C715">
        <f t="shared" si="9"/>
        <v>678.3</v>
      </c>
    </row>
    <row r="716" spans="1:3">
      <c r="A716" s="35">
        <v>45379</v>
      </c>
      <c r="B716">
        <v>709</v>
      </c>
      <c r="C716">
        <f t="shared" si="9"/>
        <v>673.76666666666665</v>
      </c>
    </row>
    <row r="717" spans="1:3">
      <c r="A717" s="35">
        <v>45380</v>
      </c>
      <c r="B717">
        <v>530</v>
      </c>
      <c r="C717">
        <f t="shared" si="9"/>
        <v>663.5</v>
      </c>
    </row>
    <row r="718" spans="1:3">
      <c r="A718" s="35">
        <v>45381</v>
      </c>
      <c r="B718">
        <v>373</v>
      </c>
      <c r="C718">
        <f t="shared" si="9"/>
        <v>646.20000000000005</v>
      </c>
    </row>
    <row r="719" spans="1:3">
      <c r="A719" s="35">
        <v>45382</v>
      </c>
      <c r="B719">
        <v>389</v>
      </c>
      <c r="C719">
        <f t="shared" si="9"/>
        <v>637.79999999999995</v>
      </c>
    </row>
    <row r="720" spans="1:3">
      <c r="A720" s="35">
        <v>45383</v>
      </c>
      <c r="B720">
        <v>756</v>
      </c>
      <c r="C720">
        <f t="shared" si="9"/>
        <v>650.86666666666667</v>
      </c>
    </row>
    <row r="721" spans="1:3">
      <c r="A721" s="35">
        <v>45384</v>
      </c>
      <c r="B721">
        <v>699</v>
      </c>
      <c r="C721">
        <f t="shared" si="9"/>
        <v>660.83333333333337</v>
      </c>
    </row>
    <row r="722" spans="1:3">
      <c r="A722" s="35">
        <v>45385</v>
      </c>
      <c r="B722">
        <v>770</v>
      </c>
      <c r="C722">
        <f t="shared" si="9"/>
        <v>658.8</v>
      </c>
    </row>
    <row r="723" spans="1:3">
      <c r="A723" s="35">
        <v>45386</v>
      </c>
      <c r="B723">
        <v>705</v>
      </c>
      <c r="C723">
        <f t="shared" si="9"/>
        <v>657.1</v>
      </c>
    </row>
    <row r="724" spans="1:3">
      <c r="A724" s="35">
        <v>45387</v>
      </c>
      <c r="B724">
        <v>1364</v>
      </c>
      <c r="C724">
        <f t="shared" si="9"/>
        <v>675.33333333333337</v>
      </c>
    </row>
    <row r="725" spans="1:3">
      <c r="A725" s="35">
        <v>45388</v>
      </c>
      <c r="B725">
        <v>563</v>
      </c>
      <c r="C725">
        <f t="shared" si="9"/>
        <v>666.9</v>
      </c>
    </row>
    <row r="726" spans="1:3">
      <c r="A726" s="35">
        <v>45389</v>
      </c>
      <c r="B726">
        <v>469</v>
      </c>
      <c r="C726">
        <f t="shared" si="9"/>
        <v>661.5333333333333</v>
      </c>
    </row>
    <row r="727" spans="1:3">
      <c r="A727" s="35">
        <v>45390</v>
      </c>
      <c r="B727">
        <v>873</v>
      </c>
      <c r="C727">
        <f t="shared" ref="C727:C790" si="10">AVERAGE(B698:B727)</f>
        <v>678.5333333333333</v>
      </c>
    </row>
    <row r="728" spans="1:3">
      <c r="A728" s="35">
        <v>45391</v>
      </c>
      <c r="B728">
        <v>1111</v>
      </c>
      <c r="C728">
        <f t="shared" si="10"/>
        <v>703.3</v>
      </c>
    </row>
    <row r="729" spans="1:3">
      <c r="A729" s="35">
        <v>45392</v>
      </c>
      <c r="B729">
        <v>771</v>
      </c>
      <c r="C729">
        <f t="shared" si="10"/>
        <v>702.9666666666667</v>
      </c>
    </row>
    <row r="730" spans="1:3">
      <c r="A730" s="35">
        <v>45393</v>
      </c>
      <c r="B730">
        <v>1701</v>
      </c>
      <c r="C730">
        <f t="shared" si="10"/>
        <v>730.93333333333328</v>
      </c>
    </row>
    <row r="731" spans="1:3">
      <c r="A731" s="35">
        <v>45394</v>
      </c>
      <c r="B731">
        <v>812</v>
      </c>
      <c r="C731">
        <f t="shared" si="10"/>
        <v>732.9666666666667</v>
      </c>
    </row>
    <row r="732" spans="1:3">
      <c r="A732" s="35">
        <v>45395</v>
      </c>
      <c r="B732">
        <v>351</v>
      </c>
      <c r="C732">
        <f t="shared" si="10"/>
        <v>720</v>
      </c>
    </row>
    <row r="733" spans="1:3">
      <c r="A733" s="35">
        <v>45396</v>
      </c>
      <c r="B733">
        <v>440</v>
      </c>
      <c r="C733">
        <f t="shared" si="10"/>
        <v>709</v>
      </c>
    </row>
    <row r="734" spans="1:3">
      <c r="A734" s="35">
        <v>45397</v>
      </c>
      <c r="B734">
        <v>779</v>
      </c>
      <c r="C734">
        <f t="shared" si="10"/>
        <v>722.2</v>
      </c>
    </row>
    <row r="735" spans="1:3">
      <c r="A735" s="35">
        <v>45398</v>
      </c>
      <c r="B735">
        <v>1516</v>
      </c>
      <c r="C735">
        <f t="shared" si="10"/>
        <v>758.4666666666667</v>
      </c>
    </row>
    <row r="736" spans="1:3">
      <c r="A736" s="35">
        <v>45399</v>
      </c>
      <c r="B736">
        <v>884</v>
      </c>
      <c r="C736">
        <f t="shared" si="10"/>
        <v>756.56666666666672</v>
      </c>
    </row>
    <row r="737" spans="1:3">
      <c r="A737" s="35">
        <v>45400</v>
      </c>
      <c r="B737">
        <v>810</v>
      </c>
      <c r="C737">
        <f t="shared" si="10"/>
        <v>755.9666666666667</v>
      </c>
    </row>
    <row r="738" spans="1:3">
      <c r="A738" s="35">
        <v>45401</v>
      </c>
      <c r="B738">
        <v>665</v>
      </c>
      <c r="C738">
        <f t="shared" si="10"/>
        <v>751.0333333333333</v>
      </c>
    </row>
    <row r="739" spans="1:3">
      <c r="A739" s="35">
        <v>45402</v>
      </c>
      <c r="B739">
        <v>317</v>
      </c>
      <c r="C739">
        <f t="shared" si="10"/>
        <v>735.3</v>
      </c>
    </row>
    <row r="740" spans="1:3">
      <c r="A740" s="35">
        <v>45403</v>
      </c>
      <c r="B740">
        <v>1150</v>
      </c>
      <c r="C740">
        <f t="shared" si="10"/>
        <v>749.33333333333337</v>
      </c>
    </row>
    <row r="741" spans="1:3">
      <c r="A741" s="35">
        <v>45404</v>
      </c>
      <c r="B741">
        <v>1060</v>
      </c>
      <c r="C741">
        <f t="shared" si="10"/>
        <v>770.86666666666667</v>
      </c>
    </row>
    <row r="742" spans="1:3">
      <c r="A742" s="35">
        <v>45405</v>
      </c>
      <c r="B742">
        <v>1020</v>
      </c>
      <c r="C742">
        <f t="shared" si="10"/>
        <v>792.7</v>
      </c>
    </row>
    <row r="743" spans="1:3">
      <c r="A743" s="35">
        <v>45406</v>
      </c>
      <c r="B743">
        <v>970</v>
      </c>
      <c r="C743">
        <f t="shared" si="10"/>
        <v>799.33333333333337</v>
      </c>
    </row>
    <row r="744" spans="1:3">
      <c r="A744" s="35">
        <v>45407</v>
      </c>
      <c r="B744">
        <v>829</v>
      </c>
      <c r="C744">
        <f t="shared" si="10"/>
        <v>803.06666666666672</v>
      </c>
    </row>
    <row r="745" spans="1:3">
      <c r="A745" s="35">
        <v>45408</v>
      </c>
      <c r="B745">
        <v>1509</v>
      </c>
      <c r="C745">
        <f t="shared" si="10"/>
        <v>829.83333333333337</v>
      </c>
    </row>
    <row r="746" spans="1:3">
      <c r="A746" s="35">
        <v>45409</v>
      </c>
      <c r="B746">
        <v>414</v>
      </c>
      <c r="C746">
        <f t="shared" si="10"/>
        <v>820</v>
      </c>
    </row>
    <row r="747" spans="1:3">
      <c r="A747" s="35">
        <v>45410</v>
      </c>
      <c r="B747">
        <v>422</v>
      </c>
      <c r="C747">
        <f t="shared" si="10"/>
        <v>816.4</v>
      </c>
    </row>
    <row r="748" spans="1:3">
      <c r="A748" s="35">
        <v>45411</v>
      </c>
      <c r="B748">
        <v>807</v>
      </c>
      <c r="C748">
        <f t="shared" si="10"/>
        <v>830.86666666666667</v>
      </c>
    </row>
    <row r="749" spans="1:3">
      <c r="A749" s="35">
        <v>45412</v>
      </c>
      <c r="B749">
        <v>889</v>
      </c>
      <c r="C749">
        <f t="shared" si="10"/>
        <v>847.5333333333333</v>
      </c>
    </row>
    <row r="750" spans="1:3">
      <c r="A750" s="35">
        <v>45413</v>
      </c>
      <c r="B750">
        <v>1385</v>
      </c>
      <c r="C750">
        <f t="shared" si="10"/>
        <v>868.5</v>
      </c>
    </row>
    <row r="751" spans="1:3">
      <c r="A751" s="35">
        <v>45414</v>
      </c>
      <c r="B751">
        <v>839</v>
      </c>
      <c r="C751">
        <f t="shared" si="10"/>
        <v>873.16666666666663</v>
      </c>
    </row>
    <row r="752" spans="1:3">
      <c r="A752" s="35">
        <v>45415</v>
      </c>
      <c r="B752">
        <v>626</v>
      </c>
      <c r="C752">
        <f t="shared" si="10"/>
        <v>868.36666666666667</v>
      </c>
    </row>
    <row r="753" spans="1:3">
      <c r="A753" s="35">
        <v>45416</v>
      </c>
      <c r="B753">
        <v>345</v>
      </c>
      <c r="C753">
        <f t="shared" si="10"/>
        <v>856.36666666666667</v>
      </c>
    </row>
    <row r="754" spans="1:3">
      <c r="A754" s="35">
        <v>45417</v>
      </c>
      <c r="B754">
        <v>385</v>
      </c>
      <c r="C754">
        <f t="shared" si="10"/>
        <v>823.73333333333335</v>
      </c>
    </row>
    <row r="755" spans="1:3">
      <c r="A755" s="35">
        <v>45418</v>
      </c>
      <c r="B755">
        <v>1569</v>
      </c>
      <c r="C755">
        <f t="shared" si="10"/>
        <v>857.26666666666665</v>
      </c>
    </row>
    <row r="756" spans="1:3">
      <c r="A756" s="35">
        <v>45419</v>
      </c>
      <c r="B756">
        <v>828</v>
      </c>
      <c r="C756">
        <f t="shared" si="10"/>
        <v>869.23333333333335</v>
      </c>
    </row>
    <row r="757" spans="1:3">
      <c r="A757" s="35">
        <v>45420</v>
      </c>
      <c r="B757">
        <v>835</v>
      </c>
      <c r="C757">
        <f t="shared" si="10"/>
        <v>867.9666666666667</v>
      </c>
    </row>
    <row r="758" spans="1:3">
      <c r="A758" s="35">
        <v>45421</v>
      </c>
      <c r="B758">
        <v>773</v>
      </c>
      <c r="C758">
        <f t="shared" si="10"/>
        <v>856.7</v>
      </c>
    </row>
    <row r="759" spans="1:3">
      <c r="A759" s="35">
        <v>45422</v>
      </c>
      <c r="B759">
        <v>618</v>
      </c>
      <c r="C759">
        <f t="shared" si="10"/>
        <v>851.6</v>
      </c>
    </row>
    <row r="760" spans="1:3">
      <c r="A760" s="35">
        <v>45423</v>
      </c>
      <c r="B760">
        <v>1061</v>
      </c>
      <c r="C760">
        <f t="shared" si="10"/>
        <v>830.26666666666665</v>
      </c>
    </row>
    <row r="761" spans="1:3">
      <c r="A761" s="35">
        <v>45424</v>
      </c>
      <c r="B761">
        <v>362</v>
      </c>
      <c r="C761">
        <f t="shared" si="10"/>
        <v>815.26666666666665</v>
      </c>
    </row>
    <row r="762" spans="1:3">
      <c r="A762" s="35">
        <v>45425</v>
      </c>
      <c r="B762">
        <v>801</v>
      </c>
      <c r="C762">
        <f t="shared" si="10"/>
        <v>830.26666666666665</v>
      </c>
    </row>
    <row r="763" spans="1:3">
      <c r="A763" s="35">
        <v>45426</v>
      </c>
      <c r="B763">
        <v>949</v>
      </c>
      <c r="C763">
        <f t="shared" si="10"/>
        <v>847.23333333333335</v>
      </c>
    </row>
    <row r="764" spans="1:3">
      <c r="A764" s="35">
        <v>45427</v>
      </c>
      <c r="B764">
        <v>785</v>
      </c>
      <c r="C764">
        <f t="shared" si="10"/>
        <v>847.43333333333328</v>
      </c>
    </row>
    <row r="765" spans="1:3">
      <c r="A765" s="35">
        <v>45428</v>
      </c>
      <c r="B765">
        <v>1508</v>
      </c>
      <c r="C765">
        <f t="shared" si="10"/>
        <v>847.16666666666663</v>
      </c>
    </row>
    <row r="766" spans="1:3">
      <c r="A766" s="35">
        <v>45429</v>
      </c>
      <c r="B766">
        <v>767</v>
      </c>
      <c r="C766">
        <f t="shared" si="10"/>
        <v>843.26666666666665</v>
      </c>
    </row>
    <row r="767" spans="1:3">
      <c r="A767" s="35">
        <v>45430</v>
      </c>
      <c r="B767">
        <v>300</v>
      </c>
      <c r="C767">
        <f t="shared" si="10"/>
        <v>826.26666666666665</v>
      </c>
    </row>
    <row r="768" spans="1:3">
      <c r="A768" s="35">
        <v>45431</v>
      </c>
      <c r="B768">
        <v>402</v>
      </c>
      <c r="C768">
        <f t="shared" si="10"/>
        <v>817.5</v>
      </c>
    </row>
    <row r="769" spans="1:3">
      <c r="A769" s="35">
        <v>45432</v>
      </c>
      <c r="B769">
        <v>761</v>
      </c>
      <c r="C769">
        <f t="shared" si="10"/>
        <v>832.3</v>
      </c>
    </row>
    <row r="770" spans="1:3">
      <c r="A770" s="35">
        <v>45433</v>
      </c>
      <c r="B770">
        <v>1539</v>
      </c>
      <c r="C770">
        <f t="shared" si="10"/>
        <v>845.26666666666665</v>
      </c>
    </row>
    <row r="771" spans="1:3">
      <c r="A771" s="35">
        <v>45434</v>
      </c>
      <c r="B771">
        <v>848</v>
      </c>
      <c r="C771">
        <f t="shared" si="10"/>
        <v>838.2</v>
      </c>
    </row>
    <row r="772" spans="1:3">
      <c r="A772" s="35">
        <v>45435</v>
      </c>
      <c r="B772">
        <v>791</v>
      </c>
      <c r="C772">
        <f t="shared" si="10"/>
        <v>830.56666666666672</v>
      </c>
    </row>
    <row r="773" spans="1:3">
      <c r="A773" s="35">
        <v>45436</v>
      </c>
      <c r="B773">
        <v>651</v>
      </c>
      <c r="C773">
        <f t="shared" si="10"/>
        <v>819.93333333333328</v>
      </c>
    </row>
    <row r="774" spans="1:3">
      <c r="A774" s="35">
        <v>45437</v>
      </c>
      <c r="B774">
        <v>303</v>
      </c>
      <c r="C774">
        <f t="shared" si="10"/>
        <v>802.4</v>
      </c>
    </row>
    <row r="775" spans="1:3">
      <c r="A775" s="35">
        <v>45438</v>
      </c>
      <c r="B775">
        <v>386</v>
      </c>
      <c r="C775">
        <f t="shared" si="10"/>
        <v>764.9666666666667</v>
      </c>
    </row>
    <row r="776" spans="1:3">
      <c r="A776" s="35">
        <v>45439</v>
      </c>
      <c r="B776">
        <v>490</v>
      </c>
      <c r="C776">
        <f t="shared" si="10"/>
        <v>767.5</v>
      </c>
    </row>
    <row r="777" spans="1:3">
      <c r="A777" s="35">
        <v>45440</v>
      </c>
      <c r="B777">
        <v>859</v>
      </c>
      <c r="C777">
        <f t="shared" si="10"/>
        <v>782.06666666666672</v>
      </c>
    </row>
    <row r="778" spans="1:3">
      <c r="A778" s="35">
        <v>45441</v>
      </c>
      <c r="B778">
        <v>849</v>
      </c>
      <c r="C778">
        <f t="shared" si="10"/>
        <v>783.4666666666667</v>
      </c>
    </row>
    <row r="779" spans="1:3">
      <c r="A779" s="35">
        <v>45442</v>
      </c>
      <c r="B779">
        <v>788</v>
      </c>
      <c r="C779">
        <f t="shared" si="10"/>
        <v>780.1</v>
      </c>
    </row>
    <row r="780" spans="1:3">
      <c r="A780" s="35">
        <v>45443</v>
      </c>
      <c r="B780">
        <v>624</v>
      </c>
      <c r="C780">
        <f t="shared" si="10"/>
        <v>754.73333333333335</v>
      </c>
    </row>
    <row r="781" spans="1:3">
      <c r="A781" s="35">
        <v>45444</v>
      </c>
      <c r="B781">
        <v>337</v>
      </c>
      <c r="C781">
        <f t="shared" si="10"/>
        <v>738</v>
      </c>
    </row>
    <row r="782" spans="1:3">
      <c r="A782" s="35">
        <v>45445</v>
      </c>
      <c r="B782">
        <v>398</v>
      </c>
      <c r="C782">
        <f t="shared" si="10"/>
        <v>730.4</v>
      </c>
    </row>
    <row r="783" spans="1:3">
      <c r="A783" s="35">
        <v>45446</v>
      </c>
      <c r="B783">
        <v>746</v>
      </c>
      <c r="C783">
        <f t="shared" si="10"/>
        <v>743.76666666666665</v>
      </c>
    </row>
    <row r="784" spans="1:3">
      <c r="A784" s="35">
        <v>45447</v>
      </c>
      <c r="B784">
        <v>807</v>
      </c>
      <c r="C784">
        <f t="shared" si="10"/>
        <v>757.83333333333337</v>
      </c>
    </row>
    <row r="785" spans="1:3">
      <c r="A785" s="35">
        <v>45448</v>
      </c>
      <c r="B785">
        <v>721</v>
      </c>
      <c r="C785">
        <f t="shared" si="10"/>
        <v>729.56666666666672</v>
      </c>
    </row>
    <row r="786" spans="1:3">
      <c r="A786" s="35">
        <v>45449</v>
      </c>
      <c r="B786">
        <v>685</v>
      </c>
      <c r="C786">
        <f t="shared" si="10"/>
        <v>724.8</v>
      </c>
    </row>
    <row r="787" spans="1:3">
      <c r="A787" s="35">
        <v>45450</v>
      </c>
      <c r="B787">
        <v>508</v>
      </c>
      <c r="C787">
        <f t="shared" si="10"/>
        <v>713.9</v>
      </c>
    </row>
    <row r="788" spans="1:3">
      <c r="A788" s="35">
        <v>45451</v>
      </c>
      <c r="B788">
        <v>313</v>
      </c>
      <c r="C788">
        <f t="shared" si="10"/>
        <v>698.56666666666672</v>
      </c>
    </row>
    <row r="789" spans="1:3">
      <c r="A789" s="35">
        <v>45452</v>
      </c>
      <c r="B789">
        <v>346</v>
      </c>
      <c r="C789">
        <f t="shared" si="10"/>
        <v>689.5</v>
      </c>
    </row>
    <row r="790" spans="1:3">
      <c r="A790" s="35">
        <v>45453</v>
      </c>
      <c r="B790">
        <v>713</v>
      </c>
      <c r="C790">
        <f t="shared" si="10"/>
        <v>677.9</v>
      </c>
    </row>
    <row r="791" spans="1:3">
      <c r="A791" s="35">
        <v>45454</v>
      </c>
      <c r="B791">
        <v>794</v>
      </c>
      <c r="C791">
        <f t="shared" ref="C791:C854" si="11">AVERAGE(B762:B791)</f>
        <v>692.3</v>
      </c>
    </row>
    <row r="792" spans="1:3">
      <c r="A792" s="35">
        <v>45455</v>
      </c>
      <c r="B792">
        <v>616</v>
      </c>
      <c r="C792">
        <f t="shared" si="11"/>
        <v>686.13333333333333</v>
      </c>
    </row>
    <row r="793" spans="1:3">
      <c r="A793" s="35">
        <v>45456</v>
      </c>
      <c r="B793">
        <v>664</v>
      </c>
      <c r="C793">
        <f t="shared" si="11"/>
        <v>676.63333333333333</v>
      </c>
    </row>
    <row r="794" spans="1:3">
      <c r="A794" s="35">
        <v>45457</v>
      </c>
      <c r="B794">
        <v>480</v>
      </c>
      <c r="C794">
        <f t="shared" si="11"/>
        <v>666.4666666666667</v>
      </c>
    </row>
    <row r="795" spans="1:3">
      <c r="A795" s="35">
        <v>45458</v>
      </c>
      <c r="B795">
        <v>288</v>
      </c>
      <c r="C795">
        <f t="shared" si="11"/>
        <v>625.79999999999995</v>
      </c>
    </row>
    <row r="796" spans="1:3">
      <c r="A796" s="35">
        <v>45459</v>
      </c>
      <c r="B796">
        <v>285</v>
      </c>
      <c r="C796">
        <f t="shared" si="11"/>
        <v>609.73333333333335</v>
      </c>
    </row>
    <row r="797" spans="1:3">
      <c r="A797" s="35">
        <v>45460</v>
      </c>
      <c r="B797">
        <v>605</v>
      </c>
      <c r="C797">
        <f t="shared" si="11"/>
        <v>619.9</v>
      </c>
    </row>
    <row r="798" spans="1:3">
      <c r="A798" s="35">
        <v>45461</v>
      </c>
      <c r="B798">
        <v>626</v>
      </c>
      <c r="C798">
        <f t="shared" si="11"/>
        <v>627.36666666666667</v>
      </c>
    </row>
    <row r="799" spans="1:3">
      <c r="A799" s="35">
        <v>45462</v>
      </c>
      <c r="B799">
        <v>493</v>
      </c>
      <c r="C799">
        <f t="shared" si="11"/>
        <v>618.43333333333328</v>
      </c>
    </row>
    <row r="800" spans="1:3">
      <c r="A800" s="35">
        <v>45463</v>
      </c>
      <c r="B800">
        <v>513</v>
      </c>
      <c r="C800">
        <f t="shared" si="11"/>
        <v>584.23333333333335</v>
      </c>
    </row>
    <row r="801" spans="1:3">
      <c r="A801" s="35">
        <v>45464</v>
      </c>
      <c r="B801">
        <v>474</v>
      </c>
      <c r="C801">
        <f t="shared" si="11"/>
        <v>571.76666666666665</v>
      </c>
    </row>
    <row r="802" spans="1:3">
      <c r="A802" s="35">
        <v>45465</v>
      </c>
      <c r="B802">
        <v>304</v>
      </c>
      <c r="C802">
        <f t="shared" si="11"/>
        <v>555.5333333333333</v>
      </c>
    </row>
    <row r="803" spans="1:3">
      <c r="A803" s="35">
        <v>45466</v>
      </c>
      <c r="B803">
        <v>308</v>
      </c>
      <c r="C803">
        <f t="shared" si="11"/>
        <v>544.1</v>
      </c>
    </row>
    <row r="804" spans="1:3">
      <c r="A804" s="35">
        <v>45467</v>
      </c>
      <c r="B804">
        <v>603</v>
      </c>
      <c r="C804">
        <f t="shared" si="11"/>
        <v>554.1</v>
      </c>
    </row>
    <row r="805" spans="1:3">
      <c r="A805" s="35">
        <v>45468</v>
      </c>
      <c r="B805">
        <v>587</v>
      </c>
      <c r="C805">
        <f t="shared" si="11"/>
        <v>560.79999999999995</v>
      </c>
    </row>
    <row r="806" spans="1:3">
      <c r="A806" s="35">
        <v>45469</v>
      </c>
      <c r="B806">
        <v>628</v>
      </c>
      <c r="C806">
        <f t="shared" si="11"/>
        <v>565.4</v>
      </c>
    </row>
    <row r="807" spans="1:3">
      <c r="A807" s="35">
        <v>45470</v>
      </c>
      <c r="B807">
        <v>564</v>
      </c>
      <c r="C807">
        <f t="shared" si="11"/>
        <v>555.56666666666672</v>
      </c>
    </row>
    <row r="808" spans="1:3">
      <c r="A808" s="35">
        <v>45471</v>
      </c>
      <c r="B808">
        <v>452</v>
      </c>
      <c r="C808">
        <f t="shared" si="11"/>
        <v>542.33333333333337</v>
      </c>
    </row>
    <row r="809" spans="1:3">
      <c r="A809" s="35">
        <v>45472</v>
      </c>
      <c r="B809">
        <v>276</v>
      </c>
      <c r="C809">
        <f t="shared" si="11"/>
        <v>525.26666666666665</v>
      </c>
    </row>
    <row r="810" spans="1:3">
      <c r="A810" s="35">
        <v>45473</v>
      </c>
      <c r="B810">
        <v>279</v>
      </c>
      <c r="C810">
        <f t="shared" si="11"/>
        <v>513.76666666666665</v>
      </c>
    </row>
    <row r="811" spans="1:3">
      <c r="A811" s="35">
        <v>45474</v>
      </c>
      <c r="B811">
        <v>652</v>
      </c>
      <c r="C811">
        <f t="shared" si="11"/>
        <v>524.26666666666665</v>
      </c>
    </row>
    <row r="812" spans="1:3">
      <c r="A812" s="35">
        <v>45475</v>
      </c>
      <c r="B812">
        <v>548</v>
      </c>
      <c r="C812">
        <f t="shared" si="11"/>
        <v>529.26666666666665</v>
      </c>
    </row>
    <row r="813" spans="1:3">
      <c r="A813" s="35">
        <v>45476</v>
      </c>
      <c r="B813">
        <v>578</v>
      </c>
      <c r="C813">
        <f t="shared" si="11"/>
        <v>523.66666666666663</v>
      </c>
    </row>
    <row r="814" spans="1:3">
      <c r="A814" s="35">
        <v>45477</v>
      </c>
      <c r="B814">
        <v>278</v>
      </c>
      <c r="C814">
        <f t="shared" si="11"/>
        <v>506.03333333333336</v>
      </c>
    </row>
    <row r="815" spans="1:3">
      <c r="A815" s="35">
        <v>45478</v>
      </c>
      <c r="B815">
        <v>398</v>
      </c>
      <c r="C815">
        <f t="shared" si="11"/>
        <v>495.26666666666665</v>
      </c>
    </row>
    <row r="816" spans="1:3">
      <c r="A816" s="35">
        <v>45479</v>
      </c>
      <c r="B816">
        <v>328</v>
      </c>
      <c r="C816">
        <f t="shared" si="11"/>
        <v>483.36666666666667</v>
      </c>
    </row>
    <row r="817" spans="1:3">
      <c r="A817" s="35">
        <v>45480</v>
      </c>
      <c r="B817">
        <v>327</v>
      </c>
      <c r="C817">
        <f t="shared" si="11"/>
        <v>477.33333333333331</v>
      </c>
    </row>
    <row r="818" spans="1:3">
      <c r="A818" s="35">
        <v>45481</v>
      </c>
      <c r="B818">
        <v>697</v>
      </c>
      <c r="C818">
        <f t="shared" si="11"/>
        <v>490.13333333333333</v>
      </c>
    </row>
    <row r="819" spans="1:3">
      <c r="A819" s="35">
        <v>45482</v>
      </c>
      <c r="B819">
        <v>634</v>
      </c>
      <c r="C819">
        <f t="shared" si="11"/>
        <v>499.73333333333335</v>
      </c>
    </row>
    <row r="820" spans="1:3">
      <c r="A820" s="35">
        <v>45483</v>
      </c>
      <c r="B820">
        <v>656</v>
      </c>
      <c r="C820">
        <f t="shared" si="11"/>
        <v>497.83333333333331</v>
      </c>
    </row>
    <row r="821" spans="1:3">
      <c r="A821" s="35">
        <v>45484</v>
      </c>
      <c r="B821">
        <v>696</v>
      </c>
      <c r="C821">
        <f t="shared" si="11"/>
        <v>494.56666666666666</v>
      </c>
    </row>
    <row r="822" spans="1:3">
      <c r="A822" s="35">
        <v>45485</v>
      </c>
      <c r="B822">
        <v>504</v>
      </c>
      <c r="C822">
        <f t="shared" si="11"/>
        <v>490.83333333333331</v>
      </c>
    </row>
    <row r="823" spans="1:3">
      <c r="A823" s="35">
        <v>45486</v>
      </c>
      <c r="B823">
        <v>304</v>
      </c>
      <c r="C823">
        <f t="shared" si="11"/>
        <v>478.83333333333331</v>
      </c>
    </row>
    <row r="824" spans="1:3">
      <c r="A824" s="35">
        <v>45487</v>
      </c>
      <c r="B824">
        <v>306</v>
      </c>
      <c r="C824">
        <f t="shared" si="11"/>
        <v>473.03333333333336</v>
      </c>
    </row>
    <row r="825" spans="1:3">
      <c r="A825" s="35">
        <v>45488</v>
      </c>
      <c r="B825">
        <v>587</v>
      </c>
      <c r="C825">
        <f t="shared" si="11"/>
        <v>483</v>
      </c>
    </row>
    <row r="826" spans="1:3">
      <c r="A826" s="35">
        <v>45489</v>
      </c>
      <c r="B826">
        <v>624</v>
      </c>
      <c r="C826">
        <f t="shared" si="11"/>
        <v>494.3</v>
      </c>
    </row>
    <row r="827" spans="1:3">
      <c r="A827" s="35">
        <v>45490</v>
      </c>
      <c r="B827">
        <v>631</v>
      </c>
      <c r="C827">
        <f t="shared" si="11"/>
        <v>495.16666666666669</v>
      </c>
    </row>
    <row r="828" spans="1:3">
      <c r="A828" s="35">
        <v>45491</v>
      </c>
      <c r="B828">
        <v>576</v>
      </c>
      <c r="C828">
        <f t="shared" si="11"/>
        <v>493.5</v>
      </c>
    </row>
    <row r="829" spans="1:3">
      <c r="A829" s="35">
        <v>45492</v>
      </c>
      <c r="B829">
        <v>17</v>
      </c>
      <c r="C829">
        <f t="shared" si="11"/>
        <v>477.63333333333333</v>
      </c>
    </row>
    <row r="830" spans="1:3">
      <c r="A830" s="35">
        <v>45493</v>
      </c>
      <c r="B830">
        <v>119</v>
      </c>
      <c r="C830">
        <f t="shared" si="11"/>
        <v>464.5</v>
      </c>
    </row>
    <row r="831" spans="1:3">
      <c r="A831" s="35">
        <v>45494</v>
      </c>
      <c r="B831">
        <v>306</v>
      </c>
      <c r="C831">
        <f t="shared" si="11"/>
        <v>458.9</v>
      </c>
    </row>
    <row r="832" spans="1:3">
      <c r="A832" s="35">
        <v>45495</v>
      </c>
      <c r="B832">
        <v>600</v>
      </c>
      <c r="C832">
        <f t="shared" si="11"/>
        <v>468.76666666666665</v>
      </c>
    </row>
    <row r="833" spans="1:3">
      <c r="A833" s="35">
        <v>45496</v>
      </c>
      <c r="B833">
        <v>747</v>
      </c>
      <c r="C833">
        <f t="shared" si="11"/>
        <v>483.4</v>
      </c>
    </row>
    <row r="834" spans="1:3">
      <c r="A834" s="35">
        <v>45497</v>
      </c>
      <c r="B834">
        <v>966</v>
      </c>
      <c r="C834">
        <f t="shared" si="11"/>
        <v>495.5</v>
      </c>
    </row>
    <row r="835" spans="1:3">
      <c r="A835" s="35">
        <v>45498</v>
      </c>
      <c r="B835">
        <v>669</v>
      </c>
      <c r="C835">
        <f t="shared" si="11"/>
        <v>498.23333333333335</v>
      </c>
    </row>
    <row r="836" spans="1:3">
      <c r="A836" s="35">
        <v>45499</v>
      </c>
      <c r="B836">
        <v>531</v>
      </c>
      <c r="C836">
        <f t="shared" si="11"/>
        <v>495</v>
      </c>
    </row>
    <row r="837" spans="1:3">
      <c r="A837" s="35">
        <v>45500</v>
      </c>
      <c r="B837">
        <v>268</v>
      </c>
      <c r="C837">
        <f t="shared" si="11"/>
        <v>485.13333333333333</v>
      </c>
    </row>
    <row r="838" spans="1:3">
      <c r="A838" s="35">
        <v>45501</v>
      </c>
      <c r="B838">
        <v>318</v>
      </c>
      <c r="C838">
        <f t="shared" si="11"/>
        <v>480.66666666666669</v>
      </c>
    </row>
    <row r="839" spans="1:3">
      <c r="A839" s="35">
        <v>45502</v>
      </c>
      <c r="B839">
        <v>701</v>
      </c>
      <c r="C839">
        <f t="shared" si="11"/>
        <v>494.83333333333331</v>
      </c>
    </row>
    <row r="840" spans="1:3">
      <c r="A840" s="35">
        <v>45503</v>
      </c>
      <c r="B840">
        <v>684</v>
      </c>
      <c r="C840">
        <f t="shared" si="11"/>
        <v>508.33333333333331</v>
      </c>
    </row>
    <row r="841" spans="1:3">
      <c r="A841" s="35">
        <v>45504</v>
      </c>
      <c r="B841">
        <v>667</v>
      </c>
      <c r="C841">
        <f t="shared" si="11"/>
        <v>508.83333333333331</v>
      </c>
    </row>
    <row r="842" spans="1:3">
      <c r="A842" s="35">
        <v>45505</v>
      </c>
      <c r="B842">
        <v>629</v>
      </c>
      <c r="C842">
        <f t="shared" si="11"/>
        <v>511.53333333333336</v>
      </c>
    </row>
    <row r="843" spans="1:3">
      <c r="A843" s="35">
        <v>45506</v>
      </c>
      <c r="B843">
        <v>471</v>
      </c>
      <c r="C843">
        <f t="shared" si="11"/>
        <v>507.96666666666664</v>
      </c>
    </row>
    <row r="844" spans="1:3">
      <c r="A844" s="35">
        <v>45507</v>
      </c>
      <c r="B844">
        <v>305</v>
      </c>
      <c r="C844">
        <f t="shared" si="11"/>
        <v>508.86666666666667</v>
      </c>
    </row>
    <row r="845" spans="1:3">
      <c r="A845" s="35">
        <v>45508</v>
      </c>
      <c r="B845">
        <v>333</v>
      </c>
      <c r="C845">
        <f t="shared" si="11"/>
        <v>506.7</v>
      </c>
    </row>
    <row r="846" spans="1:3">
      <c r="A846" s="35">
        <v>45509</v>
      </c>
      <c r="B846">
        <v>607</v>
      </c>
      <c r="C846">
        <f t="shared" si="11"/>
        <v>516</v>
      </c>
    </row>
    <row r="847" spans="1:3">
      <c r="A847" s="35">
        <v>45510</v>
      </c>
      <c r="B847">
        <v>595</v>
      </c>
      <c r="C847">
        <f t="shared" si="11"/>
        <v>524.93333333333328</v>
      </c>
    </row>
    <row r="848" spans="1:3">
      <c r="A848" s="35">
        <v>45511</v>
      </c>
      <c r="B848">
        <v>578</v>
      </c>
      <c r="C848">
        <f t="shared" si="11"/>
        <v>520.9666666666667</v>
      </c>
    </row>
    <row r="849" spans="1:3">
      <c r="A849" s="35">
        <v>45512</v>
      </c>
      <c r="B849">
        <v>621</v>
      </c>
      <c r="C849">
        <f t="shared" si="11"/>
        <v>520.5333333333333</v>
      </c>
    </row>
    <row r="850" spans="1:3">
      <c r="A850" s="35">
        <v>45513</v>
      </c>
      <c r="B850">
        <v>491</v>
      </c>
      <c r="C850">
        <f t="shared" si="11"/>
        <v>515.0333333333333</v>
      </c>
    </row>
    <row r="851" spans="1:3">
      <c r="A851" s="35">
        <v>45514</v>
      </c>
      <c r="B851">
        <v>283</v>
      </c>
      <c r="C851">
        <f t="shared" si="11"/>
        <v>501.26666666666665</v>
      </c>
    </row>
    <row r="852" spans="1:3">
      <c r="A852" s="35">
        <v>45515</v>
      </c>
      <c r="B852">
        <v>327</v>
      </c>
      <c r="C852">
        <f t="shared" si="11"/>
        <v>495.36666666666667</v>
      </c>
    </row>
    <row r="853" spans="1:3">
      <c r="A853" s="35">
        <v>45516</v>
      </c>
      <c r="B853">
        <v>580</v>
      </c>
      <c r="C853">
        <f t="shared" si="11"/>
        <v>504.56666666666666</v>
      </c>
    </row>
    <row r="854" spans="1:3">
      <c r="A854" s="35">
        <v>45517</v>
      </c>
      <c r="B854">
        <v>563</v>
      </c>
      <c r="C854">
        <f t="shared" si="11"/>
        <v>513.13333333333333</v>
      </c>
    </row>
    <row r="855" spans="1:3">
      <c r="A855" s="35">
        <v>45518</v>
      </c>
      <c r="B855">
        <v>594</v>
      </c>
      <c r="C855">
        <f t="shared" ref="C855:C918" si="12">AVERAGE(B826:B855)</f>
        <v>513.36666666666667</v>
      </c>
    </row>
    <row r="856" spans="1:3">
      <c r="A856" s="35">
        <v>45519</v>
      </c>
      <c r="B856">
        <v>676</v>
      </c>
      <c r="C856">
        <f t="shared" si="12"/>
        <v>515.1</v>
      </c>
    </row>
    <row r="857" spans="1:3">
      <c r="A857" s="35">
        <v>45520</v>
      </c>
      <c r="B857">
        <v>546</v>
      </c>
      <c r="C857">
        <f t="shared" si="12"/>
        <v>512.26666666666665</v>
      </c>
    </row>
    <row r="858" spans="1:3">
      <c r="A858" s="35">
        <v>45521</v>
      </c>
      <c r="B858">
        <v>321</v>
      </c>
      <c r="C858">
        <f t="shared" si="12"/>
        <v>503.76666666666665</v>
      </c>
    </row>
    <row r="859" spans="1:3">
      <c r="A859" s="35">
        <v>45522</v>
      </c>
      <c r="B859">
        <v>379</v>
      </c>
      <c r="C859">
        <f t="shared" si="12"/>
        <v>515.83333333333337</v>
      </c>
    </row>
    <row r="860" spans="1:3">
      <c r="A860" s="35">
        <v>45523</v>
      </c>
      <c r="B860">
        <v>719</v>
      </c>
      <c r="C860">
        <f t="shared" si="12"/>
        <v>535.83333333333337</v>
      </c>
    </row>
    <row r="861" spans="1:3">
      <c r="A861" s="35">
        <v>45524</v>
      </c>
      <c r="B861">
        <v>656</v>
      </c>
      <c r="C861">
        <f t="shared" si="12"/>
        <v>547.5</v>
      </c>
    </row>
    <row r="862" spans="1:3">
      <c r="A862" s="35">
        <v>45525</v>
      </c>
      <c r="B862">
        <v>624</v>
      </c>
      <c r="C862">
        <f t="shared" si="12"/>
        <v>548.29999999999995</v>
      </c>
    </row>
    <row r="863" spans="1:3">
      <c r="A863" s="35">
        <v>45526</v>
      </c>
      <c r="B863">
        <v>582</v>
      </c>
      <c r="C863">
        <f t="shared" si="12"/>
        <v>542.79999999999995</v>
      </c>
    </row>
    <row r="864" spans="1:3">
      <c r="A864" s="35">
        <v>45527</v>
      </c>
      <c r="B864">
        <v>508</v>
      </c>
      <c r="C864">
        <f t="shared" si="12"/>
        <v>527.5333333333333</v>
      </c>
    </row>
    <row r="865" spans="1:3">
      <c r="A865" s="35">
        <v>45528</v>
      </c>
      <c r="B865">
        <v>292</v>
      </c>
      <c r="C865">
        <f t="shared" si="12"/>
        <v>514.9666666666667</v>
      </c>
    </row>
    <row r="866" spans="1:3">
      <c r="A866" s="35">
        <v>45529</v>
      </c>
      <c r="B866">
        <v>301</v>
      </c>
      <c r="C866">
        <f t="shared" si="12"/>
        <v>507.3</v>
      </c>
    </row>
    <row r="867" spans="1:3">
      <c r="A867" s="35">
        <v>45530</v>
      </c>
      <c r="B867">
        <v>848</v>
      </c>
      <c r="C867">
        <f t="shared" si="12"/>
        <v>526.63333333333333</v>
      </c>
    </row>
    <row r="868" spans="1:3">
      <c r="A868" s="35">
        <v>45531</v>
      </c>
      <c r="B868">
        <v>747</v>
      </c>
      <c r="C868">
        <f t="shared" si="12"/>
        <v>540.93333333333328</v>
      </c>
    </row>
    <row r="869" spans="1:3">
      <c r="A869" s="35">
        <v>45532</v>
      </c>
      <c r="B869">
        <v>844</v>
      </c>
      <c r="C869">
        <f t="shared" si="12"/>
        <v>545.70000000000005</v>
      </c>
    </row>
    <row r="870" spans="1:3">
      <c r="A870" s="35">
        <v>45533</v>
      </c>
      <c r="B870">
        <v>838</v>
      </c>
      <c r="C870">
        <f t="shared" si="12"/>
        <v>550.83333333333337</v>
      </c>
    </row>
    <row r="871" spans="1:3">
      <c r="A871" s="35">
        <v>45534</v>
      </c>
      <c r="B871">
        <v>540</v>
      </c>
      <c r="C871">
        <f t="shared" si="12"/>
        <v>546.6</v>
      </c>
    </row>
    <row r="872" spans="1:3">
      <c r="A872" s="35">
        <v>45535</v>
      </c>
      <c r="B872">
        <v>328</v>
      </c>
      <c r="C872">
        <f t="shared" si="12"/>
        <v>536.56666666666672</v>
      </c>
    </row>
    <row r="873" spans="1:3">
      <c r="A873" s="35">
        <v>45536</v>
      </c>
      <c r="B873">
        <v>348</v>
      </c>
      <c r="C873">
        <f t="shared" si="12"/>
        <v>532.4666666666667</v>
      </c>
    </row>
    <row r="874" spans="1:3">
      <c r="A874" s="35">
        <v>45537</v>
      </c>
      <c r="B874">
        <v>414</v>
      </c>
      <c r="C874">
        <f t="shared" si="12"/>
        <v>536.1</v>
      </c>
    </row>
    <row r="875" spans="1:3">
      <c r="A875" s="35">
        <v>45538</v>
      </c>
      <c r="B875">
        <v>797</v>
      </c>
      <c r="C875">
        <f t="shared" si="12"/>
        <v>551.56666666666672</v>
      </c>
    </row>
    <row r="876" spans="1:3">
      <c r="A876" s="35">
        <v>45539</v>
      </c>
      <c r="B876">
        <v>703</v>
      </c>
      <c r="C876">
        <f t="shared" si="12"/>
        <v>554.76666666666665</v>
      </c>
    </row>
    <row r="877" spans="1:3">
      <c r="A877" s="35">
        <v>45540</v>
      </c>
      <c r="B877">
        <v>722</v>
      </c>
      <c r="C877">
        <f t="shared" si="12"/>
        <v>559</v>
      </c>
    </row>
    <row r="878" spans="1:3">
      <c r="A878" s="35">
        <v>45541</v>
      </c>
      <c r="B878">
        <v>699</v>
      </c>
      <c r="C878">
        <f t="shared" si="12"/>
        <v>563.0333333333333</v>
      </c>
    </row>
    <row r="879" spans="1:3">
      <c r="A879" s="35">
        <v>45542</v>
      </c>
      <c r="B879">
        <v>314</v>
      </c>
      <c r="C879">
        <f t="shared" si="12"/>
        <v>552.79999999999995</v>
      </c>
    </row>
    <row r="880" spans="1:3">
      <c r="A880" s="35">
        <v>45543</v>
      </c>
      <c r="B880">
        <v>392</v>
      </c>
      <c r="C880">
        <f t="shared" si="12"/>
        <v>549.5</v>
      </c>
    </row>
    <row r="881" spans="1:3">
      <c r="A881" s="35">
        <v>45544</v>
      </c>
      <c r="B881">
        <v>734</v>
      </c>
      <c r="C881">
        <f t="shared" si="12"/>
        <v>564.5333333333333</v>
      </c>
    </row>
    <row r="882" spans="1:3">
      <c r="A882" s="35">
        <v>45545</v>
      </c>
      <c r="B882">
        <v>757</v>
      </c>
      <c r="C882">
        <f t="shared" si="12"/>
        <v>578.86666666666667</v>
      </c>
    </row>
    <row r="883" spans="1:3">
      <c r="A883" s="35">
        <v>45546</v>
      </c>
      <c r="B883">
        <v>830</v>
      </c>
      <c r="C883">
        <f t="shared" si="12"/>
        <v>587.20000000000005</v>
      </c>
    </row>
    <row r="884" spans="1:3">
      <c r="A884" s="35">
        <v>45547</v>
      </c>
      <c r="B884">
        <v>875</v>
      </c>
      <c r="C884">
        <f t="shared" si="12"/>
        <v>597.6</v>
      </c>
    </row>
    <row r="885" spans="1:3">
      <c r="A885" s="35">
        <v>45548</v>
      </c>
      <c r="B885">
        <v>736</v>
      </c>
      <c r="C885">
        <f t="shared" si="12"/>
        <v>602.33333333333337</v>
      </c>
    </row>
    <row r="886" spans="1:3">
      <c r="A886" s="35">
        <v>45549</v>
      </c>
      <c r="B886">
        <v>324</v>
      </c>
      <c r="C886">
        <f t="shared" si="12"/>
        <v>590.6</v>
      </c>
    </row>
    <row r="887" spans="1:3">
      <c r="A887" s="35">
        <v>45550</v>
      </c>
      <c r="B887">
        <v>363</v>
      </c>
      <c r="C887">
        <f t="shared" si="12"/>
        <v>584.5</v>
      </c>
    </row>
    <row r="888" spans="1:3">
      <c r="A888" s="35">
        <v>45551</v>
      </c>
      <c r="B888">
        <v>827</v>
      </c>
      <c r="C888">
        <f t="shared" si="12"/>
        <v>601.36666666666667</v>
      </c>
    </row>
    <row r="889" spans="1:3">
      <c r="A889" s="35">
        <v>45552</v>
      </c>
      <c r="B889">
        <v>1080</v>
      </c>
      <c r="C889">
        <f t="shared" si="12"/>
        <v>624.73333333333335</v>
      </c>
    </row>
    <row r="890" spans="1:3">
      <c r="A890" s="35">
        <v>45553</v>
      </c>
      <c r="B890">
        <v>914</v>
      </c>
      <c r="C890">
        <f t="shared" si="12"/>
        <v>631.23333333333335</v>
      </c>
    </row>
    <row r="891" spans="1:3">
      <c r="A891" s="35">
        <v>45554</v>
      </c>
      <c r="B891">
        <v>926</v>
      </c>
      <c r="C891">
        <f t="shared" si="12"/>
        <v>640.23333333333335</v>
      </c>
    </row>
    <row r="892" spans="1:3">
      <c r="A892" s="35">
        <v>45555</v>
      </c>
      <c r="B892">
        <v>701</v>
      </c>
      <c r="C892">
        <f t="shared" si="12"/>
        <v>642.79999999999995</v>
      </c>
    </row>
    <row r="893" spans="1:3">
      <c r="A893" s="35">
        <v>45556</v>
      </c>
      <c r="B893">
        <v>308</v>
      </c>
      <c r="C893">
        <f t="shared" si="12"/>
        <v>633.66666666666663</v>
      </c>
    </row>
    <row r="894" spans="1:3">
      <c r="A894" s="35">
        <v>45557</v>
      </c>
      <c r="B894">
        <v>378</v>
      </c>
      <c r="C894">
        <f t="shared" si="12"/>
        <v>629.33333333333337</v>
      </c>
    </row>
    <row r="895" spans="1:3">
      <c r="A895" s="35">
        <v>45558</v>
      </c>
      <c r="B895">
        <v>916</v>
      </c>
      <c r="C895">
        <f t="shared" si="12"/>
        <v>650.13333333333333</v>
      </c>
    </row>
    <row r="896" spans="1:3">
      <c r="A896" s="35">
        <v>45559</v>
      </c>
      <c r="B896">
        <v>1011</v>
      </c>
      <c r="C896">
        <f t="shared" si="12"/>
        <v>673.8</v>
      </c>
    </row>
    <row r="897" spans="1:3">
      <c r="A897" s="35">
        <v>45560</v>
      </c>
      <c r="B897">
        <v>1040</v>
      </c>
      <c r="C897">
        <f t="shared" si="12"/>
        <v>680.2</v>
      </c>
    </row>
    <row r="898" spans="1:3">
      <c r="A898" s="35">
        <v>45561</v>
      </c>
      <c r="B898">
        <v>1294</v>
      </c>
      <c r="C898">
        <f t="shared" si="12"/>
        <v>698.43333333333328</v>
      </c>
    </row>
    <row r="899" spans="1:3">
      <c r="A899" s="35">
        <v>45562</v>
      </c>
      <c r="B899">
        <v>965</v>
      </c>
      <c r="C899">
        <f t="shared" si="12"/>
        <v>702.4666666666667</v>
      </c>
    </row>
    <row r="900" spans="1:3">
      <c r="A900" s="35">
        <v>45563</v>
      </c>
      <c r="B900">
        <v>307</v>
      </c>
      <c r="C900">
        <f t="shared" si="12"/>
        <v>684.76666666666665</v>
      </c>
    </row>
    <row r="901" spans="1:3">
      <c r="A901" s="35">
        <v>45564</v>
      </c>
      <c r="B901">
        <v>439</v>
      </c>
      <c r="C901">
        <f t="shared" si="12"/>
        <v>681.4</v>
      </c>
    </row>
    <row r="902" spans="1:3">
      <c r="A902" s="35">
        <v>45565</v>
      </c>
      <c r="B902">
        <v>1113</v>
      </c>
      <c r="C902">
        <f t="shared" si="12"/>
        <v>707.56666666666672</v>
      </c>
    </row>
    <row r="903" spans="1:3">
      <c r="A903" s="35">
        <v>45566</v>
      </c>
      <c r="B903">
        <v>956</v>
      </c>
      <c r="C903">
        <f t="shared" si="12"/>
        <v>727.83333333333337</v>
      </c>
    </row>
    <row r="904" spans="1:3">
      <c r="A904" s="35">
        <v>45567</v>
      </c>
      <c r="B904">
        <v>897</v>
      </c>
      <c r="C904">
        <f t="shared" si="12"/>
        <v>743.93333333333328</v>
      </c>
    </row>
    <row r="905" spans="1:3">
      <c r="A905" s="35">
        <v>45568</v>
      </c>
      <c r="B905">
        <v>840</v>
      </c>
      <c r="C905">
        <f t="shared" si="12"/>
        <v>745.36666666666667</v>
      </c>
    </row>
    <row r="906" spans="1:3">
      <c r="A906" s="35">
        <v>45569</v>
      </c>
      <c r="B906">
        <v>825</v>
      </c>
      <c r="C906">
        <f t="shared" si="12"/>
        <v>749.43333333333328</v>
      </c>
    </row>
    <row r="907" spans="1:3">
      <c r="A907" s="35">
        <v>45570</v>
      </c>
      <c r="B907">
        <v>345</v>
      </c>
      <c r="C907">
        <f t="shared" si="12"/>
        <v>736.86666666666667</v>
      </c>
    </row>
    <row r="908" spans="1:3">
      <c r="A908" s="35">
        <v>45571</v>
      </c>
      <c r="B908">
        <v>401</v>
      </c>
      <c r="C908">
        <f t="shared" si="12"/>
        <v>726.93333333333328</v>
      </c>
    </row>
    <row r="909" spans="1:3">
      <c r="A909" s="35">
        <v>45572</v>
      </c>
      <c r="B909">
        <v>971</v>
      </c>
      <c r="C909">
        <f t="shared" si="12"/>
        <v>748.83333333333337</v>
      </c>
    </row>
    <row r="910" spans="1:3">
      <c r="A910" s="35">
        <v>45573</v>
      </c>
      <c r="B910">
        <v>902</v>
      </c>
      <c r="C910">
        <f t="shared" si="12"/>
        <v>765.83333333333337</v>
      </c>
    </row>
    <row r="911" spans="1:3">
      <c r="A911" s="35">
        <v>45574</v>
      </c>
      <c r="B911">
        <v>901</v>
      </c>
      <c r="C911">
        <f t="shared" si="12"/>
        <v>771.4</v>
      </c>
    </row>
    <row r="912" spans="1:3">
      <c r="A912" s="35">
        <v>45575</v>
      </c>
      <c r="B912">
        <v>953</v>
      </c>
      <c r="C912">
        <f t="shared" si="12"/>
        <v>777.93333333333328</v>
      </c>
    </row>
    <row r="913" spans="1:3">
      <c r="A913" s="35">
        <v>45576</v>
      </c>
      <c r="B913">
        <v>715</v>
      </c>
      <c r="C913">
        <f t="shared" si="12"/>
        <v>774.1</v>
      </c>
    </row>
    <row r="914" spans="1:3">
      <c r="A914" s="35">
        <v>45577</v>
      </c>
      <c r="B914">
        <v>320</v>
      </c>
      <c r="C914">
        <f t="shared" si="12"/>
        <v>755.6</v>
      </c>
    </row>
    <row r="915" spans="1:3">
      <c r="A915" s="35">
        <v>45578</v>
      </c>
      <c r="B915">
        <v>375</v>
      </c>
      <c r="C915">
        <f t="shared" si="12"/>
        <v>743.56666666666672</v>
      </c>
    </row>
    <row r="916" spans="1:3">
      <c r="A916" s="35">
        <v>45579</v>
      </c>
      <c r="B916">
        <v>702</v>
      </c>
      <c r="C916">
        <f t="shared" si="12"/>
        <v>756.16666666666663</v>
      </c>
    </row>
    <row r="917" spans="1:3">
      <c r="A917" s="35">
        <v>45580</v>
      </c>
      <c r="B917">
        <v>939</v>
      </c>
      <c r="C917">
        <f t="shared" si="12"/>
        <v>775.36666666666667</v>
      </c>
    </row>
    <row r="918" spans="1:3">
      <c r="A918" s="35">
        <v>45581</v>
      </c>
      <c r="B918">
        <v>967</v>
      </c>
      <c r="C918">
        <f t="shared" si="12"/>
        <v>780.0333333333333</v>
      </c>
    </row>
    <row r="919" spans="1:3">
      <c r="A919" s="35">
        <v>45582</v>
      </c>
      <c r="B919">
        <v>857</v>
      </c>
      <c r="C919">
        <f t="shared" ref="C919:C982" si="13">AVERAGE(B890:B919)</f>
        <v>772.6</v>
      </c>
    </row>
    <row r="920" spans="1:3">
      <c r="A920" s="35">
        <v>45583</v>
      </c>
      <c r="B920">
        <v>896</v>
      </c>
      <c r="C920">
        <f t="shared" si="13"/>
        <v>772</v>
      </c>
    </row>
    <row r="921" spans="1:3">
      <c r="A921" s="35">
        <v>45584</v>
      </c>
      <c r="B921">
        <v>368</v>
      </c>
      <c r="C921">
        <f t="shared" si="13"/>
        <v>753.4</v>
      </c>
    </row>
    <row r="922" spans="1:3">
      <c r="A922" s="35">
        <v>45585</v>
      </c>
      <c r="B922">
        <v>432</v>
      </c>
      <c r="C922">
        <f t="shared" si="13"/>
        <v>744.43333333333328</v>
      </c>
    </row>
    <row r="923" spans="1:3">
      <c r="A923" s="35">
        <v>45586</v>
      </c>
      <c r="B923">
        <v>1093</v>
      </c>
      <c r="C923">
        <f t="shared" si="13"/>
        <v>770.6</v>
      </c>
    </row>
    <row r="924" spans="1:3">
      <c r="A924" s="35">
        <v>45587</v>
      </c>
      <c r="B924">
        <v>1055</v>
      </c>
      <c r="C924">
        <f t="shared" si="13"/>
        <v>793.16666666666663</v>
      </c>
    </row>
    <row r="925" spans="1:3">
      <c r="A925" s="35">
        <v>45588</v>
      </c>
      <c r="B925">
        <v>966</v>
      </c>
      <c r="C925">
        <f t="shared" si="13"/>
        <v>794.83333333333337</v>
      </c>
    </row>
    <row r="926" spans="1:3">
      <c r="A926" s="35">
        <v>45589</v>
      </c>
      <c r="B926">
        <v>894</v>
      </c>
      <c r="C926">
        <f t="shared" si="13"/>
        <v>790.93333333333328</v>
      </c>
    </row>
    <row r="927" spans="1:3">
      <c r="A927" s="35">
        <v>45590</v>
      </c>
      <c r="B927">
        <v>769</v>
      </c>
      <c r="C927">
        <f t="shared" si="13"/>
        <v>781.9</v>
      </c>
    </row>
    <row r="928" spans="1:3">
      <c r="A928" s="35">
        <v>45591</v>
      </c>
      <c r="B928">
        <v>306</v>
      </c>
      <c r="C928">
        <f t="shared" si="13"/>
        <v>748.9666666666667</v>
      </c>
    </row>
    <row r="929" spans="1:3">
      <c r="A929" s="35">
        <v>45592</v>
      </c>
      <c r="B929">
        <v>379</v>
      </c>
      <c r="C929">
        <f t="shared" si="13"/>
        <v>729.43333333333328</v>
      </c>
    </row>
    <row r="930" spans="1:3">
      <c r="A930" s="35">
        <v>45593</v>
      </c>
      <c r="B930">
        <v>882</v>
      </c>
      <c r="C930">
        <f t="shared" si="13"/>
        <v>748.6</v>
      </c>
    </row>
    <row r="931" spans="1:3">
      <c r="A931" s="35">
        <v>45594</v>
      </c>
      <c r="B931">
        <v>869</v>
      </c>
      <c r="C931">
        <f t="shared" si="13"/>
        <v>762.93333333333328</v>
      </c>
    </row>
    <row r="932" spans="1:3">
      <c r="A932" s="35">
        <v>45595</v>
      </c>
      <c r="B932">
        <v>886</v>
      </c>
      <c r="C932">
        <f t="shared" si="13"/>
        <v>755.36666666666667</v>
      </c>
    </row>
    <row r="933" spans="1:3">
      <c r="A933" s="35">
        <v>45596</v>
      </c>
      <c r="B933">
        <v>745</v>
      </c>
      <c r="C933">
        <f t="shared" si="13"/>
        <v>748.33333333333337</v>
      </c>
    </row>
    <row r="934" spans="1:3">
      <c r="A934" s="35">
        <v>45597</v>
      </c>
      <c r="B934">
        <v>666</v>
      </c>
      <c r="C934">
        <f t="shared" si="13"/>
        <v>740.63333333333333</v>
      </c>
    </row>
    <row r="935" spans="1:3">
      <c r="A935" s="35">
        <v>45598</v>
      </c>
      <c r="B935">
        <v>343</v>
      </c>
      <c r="C935">
        <f t="shared" si="13"/>
        <v>724.06666666666672</v>
      </c>
    </row>
    <row r="936" spans="1:3">
      <c r="A936" s="35">
        <v>45599</v>
      </c>
      <c r="B936">
        <v>417</v>
      </c>
      <c r="C936">
        <f t="shared" si="13"/>
        <v>710.4666666666667</v>
      </c>
    </row>
    <row r="937" spans="1:3">
      <c r="A937" s="35">
        <v>45600</v>
      </c>
      <c r="B937">
        <v>806</v>
      </c>
      <c r="C937">
        <f t="shared" si="13"/>
        <v>725.83333333333337</v>
      </c>
    </row>
    <row r="938" spans="1:3">
      <c r="A938" s="35">
        <v>45601</v>
      </c>
      <c r="B938">
        <v>642</v>
      </c>
      <c r="C938">
        <f t="shared" si="13"/>
        <v>733.86666666666667</v>
      </c>
    </row>
    <row r="939" spans="1:3">
      <c r="A939" s="35">
        <v>45602</v>
      </c>
      <c r="B939">
        <v>721</v>
      </c>
      <c r="C939">
        <f t="shared" si="13"/>
        <v>725.5333333333333</v>
      </c>
    </row>
    <row r="940" spans="1:3">
      <c r="A940" s="35">
        <v>45603</v>
      </c>
      <c r="B940">
        <v>870</v>
      </c>
      <c r="C940">
        <f t="shared" si="13"/>
        <v>724.4666666666667</v>
      </c>
    </row>
    <row r="941" spans="1:3">
      <c r="A941" s="35">
        <v>45604</v>
      </c>
      <c r="B941">
        <v>716</v>
      </c>
      <c r="C941">
        <f t="shared" si="13"/>
        <v>718.3</v>
      </c>
    </row>
    <row r="942" spans="1:3">
      <c r="A942" s="35">
        <v>45605</v>
      </c>
      <c r="B942">
        <v>309</v>
      </c>
      <c r="C942">
        <f t="shared" si="13"/>
        <v>696.83333333333337</v>
      </c>
    </row>
    <row r="943" spans="1:3">
      <c r="A943" s="35">
        <v>45606</v>
      </c>
      <c r="B943">
        <v>377</v>
      </c>
      <c r="C943">
        <f t="shared" si="13"/>
        <v>685.56666666666672</v>
      </c>
    </row>
    <row r="944" spans="1:3">
      <c r="A944" s="35">
        <v>45607</v>
      </c>
      <c r="B944">
        <v>674</v>
      </c>
      <c r="C944">
        <f t="shared" si="13"/>
        <v>697.36666666666667</v>
      </c>
    </row>
    <row r="945" spans="1:3">
      <c r="A945" s="35">
        <v>45608</v>
      </c>
      <c r="B945">
        <v>894</v>
      </c>
      <c r="C945">
        <f t="shared" si="13"/>
        <v>714.66666666666663</v>
      </c>
    </row>
    <row r="946" spans="1:3">
      <c r="A946" s="35">
        <v>45609</v>
      </c>
      <c r="B946">
        <v>944</v>
      </c>
      <c r="C946">
        <f t="shared" si="13"/>
        <v>722.73333333333335</v>
      </c>
    </row>
    <row r="947" spans="1:3">
      <c r="A947" s="35">
        <v>45610</v>
      </c>
      <c r="B947">
        <v>827</v>
      </c>
      <c r="C947">
        <f t="shared" si="13"/>
        <v>719</v>
      </c>
    </row>
    <row r="948" spans="1:3">
      <c r="A948" s="35">
        <v>45611</v>
      </c>
      <c r="B948">
        <v>740</v>
      </c>
      <c r="C948">
        <f t="shared" si="13"/>
        <v>711.43333333333328</v>
      </c>
    </row>
    <row r="949" spans="1:3">
      <c r="A949" s="35">
        <v>45612</v>
      </c>
      <c r="B949">
        <v>356</v>
      </c>
      <c r="C949">
        <f t="shared" si="13"/>
        <v>694.73333333333335</v>
      </c>
    </row>
    <row r="950" spans="1:3">
      <c r="A950" s="35">
        <v>45613</v>
      </c>
      <c r="B950">
        <v>400</v>
      </c>
      <c r="C950">
        <f t="shared" si="13"/>
        <v>678.2</v>
      </c>
    </row>
    <row r="951" spans="1:3">
      <c r="A951" s="35">
        <v>45614</v>
      </c>
      <c r="B951">
        <v>958</v>
      </c>
      <c r="C951">
        <f t="shared" si="13"/>
        <v>697.86666666666667</v>
      </c>
    </row>
    <row r="952" spans="1:3">
      <c r="A952" s="35">
        <v>45615</v>
      </c>
      <c r="B952">
        <v>814</v>
      </c>
      <c r="C952">
        <f t="shared" si="13"/>
        <v>710.6</v>
      </c>
    </row>
    <row r="953" spans="1:3">
      <c r="A953" s="35">
        <v>45616</v>
      </c>
      <c r="B953">
        <v>878</v>
      </c>
      <c r="C953">
        <f t="shared" si="13"/>
        <v>703.43333333333328</v>
      </c>
    </row>
    <row r="954" spans="1:3">
      <c r="A954" s="35">
        <v>45617</v>
      </c>
      <c r="B954">
        <v>938</v>
      </c>
      <c r="C954">
        <f t="shared" si="13"/>
        <v>699.5333333333333</v>
      </c>
    </row>
    <row r="955" spans="1:3">
      <c r="A955" s="35">
        <v>45618</v>
      </c>
      <c r="B955">
        <v>704</v>
      </c>
      <c r="C955">
        <f t="shared" si="13"/>
        <v>690.8</v>
      </c>
    </row>
    <row r="956" spans="1:3">
      <c r="A956" s="35">
        <v>45619</v>
      </c>
      <c r="B956">
        <v>313</v>
      </c>
      <c r="C956">
        <f t="shared" si="13"/>
        <v>671.43333333333328</v>
      </c>
    </row>
    <row r="957" spans="1:3">
      <c r="A957" s="35">
        <v>45620</v>
      </c>
      <c r="B957">
        <v>385</v>
      </c>
      <c r="C957">
        <f t="shared" si="13"/>
        <v>658.63333333333333</v>
      </c>
    </row>
    <row r="958" spans="1:3">
      <c r="A958" s="35">
        <v>45621</v>
      </c>
      <c r="B958">
        <v>840</v>
      </c>
      <c r="C958">
        <f t="shared" si="13"/>
        <v>676.43333333333328</v>
      </c>
    </row>
    <row r="959" spans="1:3">
      <c r="A959" s="35">
        <v>45622</v>
      </c>
      <c r="B959">
        <v>808</v>
      </c>
      <c r="C959">
        <f t="shared" si="13"/>
        <v>690.73333333333335</v>
      </c>
    </row>
    <row r="960" spans="1:3">
      <c r="A960" s="35">
        <v>45623</v>
      </c>
      <c r="B960">
        <v>479</v>
      </c>
      <c r="C960">
        <f t="shared" si="13"/>
        <v>677.3</v>
      </c>
    </row>
    <row r="961" spans="1:3">
      <c r="A961" s="35">
        <v>45624</v>
      </c>
      <c r="B961">
        <v>274</v>
      </c>
      <c r="C961">
        <f t="shared" si="13"/>
        <v>657.4666666666667</v>
      </c>
    </row>
    <row r="962" spans="1:3">
      <c r="A962" s="35">
        <v>45625</v>
      </c>
      <c r="B962">
        <v>346</v>
      </c>
      <c r="C962">
        <f t="shared" si="13"/>
        <v>639.4666666666667</v>
      </c>
    </row>
    <row r="963" spans="1:3">
      <c r="A963" s="35">
        <v>45626</v>
      </c>
      <c r="B963">
        <v>344</v>
      </c>
      <c r="C963">
        <f t="shared" si="13"/>
        <v>626.1</v>
      </c>
    </row>
    <row r="964" spans="1:3">
      <c r="A964" s="35">
        <v>45627</v>
      </c>
      <c r="B964">
        <v>394</v>
      </c>
      <c r="C964">
        <f t="shared" si="13"/>
        <v>617.0333333333333</v>
      </c>
    </row>
    <row r="965" spans="1:3">
      <c r="A965" s="35">
        <v>45628</v>
      </c>
      <c r="B965">
        <v>903</v>
      </c>
      <c r="C965">
        <f t="shared" si="13"/>
        <v>635.70000000000005</v>
      </c>
    </row>
    <row r="966" spans="1:3">
      <c r="A966" s="35">
        <v>45629</v>
      </c>
      <c r="B966">
        <v>965</v>
      </c>
      <c r="C966">
        <f t="shared" si="13"/>
        <v>653.9666666666667</v>
      </c>
    </row>
    <row r="967" spans="1:3">
      <c r="A967" s="35">
        <v>45630</v>
      </c>
      <c r="B967">
        <v>1018</v>
      </c>
      <c r="C967">
        <f t="shared" si="13"/>
        <v>661.0333333333333</v>
      </c>
    </row>
    <row r="968" spans="1:3">
      <c r="A968" s="35">
        <v>45631</v>
      </c>
      <c r="B968">
        <v>1025</v>
      </c>
      <c r="C968">
        <f t="shared" si="13"/>
        <v>673.8</v>
      </c>
    </row>
    <row r="969" spans="1:3">
      <c r="A969" s="35">
        <v>45632</v>
      </c>
      <c r="B969">
        <v>915</v>
      </c>
      <c r="C969">
        <f t="shared" si="13"/>
        <v>680.26666666666665</v>
      </c>
    </row>
    <row r="970" spans="1:3">
      <c r="A970" s="35">
        <v>45633</v>
      </c>
      <c r="B970">
        <v>346</v>
      </c>
      <c r="C970">
        <f t="shared" si="13"/>
        <v>662.8</v>
      </c>
    </row>
    <row r="971" spans="1:3">
      <c r="A971" s="35">
        <v>45634</v>
      </c>
      <c r="B971">
        <v>384</v>
      </c>
      <c r="C971">
        <f t="shared" si="13"/>
        <v>651.73333333333335</v>
      </c>
    </row>
    <row r="972" spans="1:3">
      <c r="A972" s="35">
        <v>45635</v>
      </c>
      <c r="B972">
        <v>1005</v>
      </c>
      <c r="C972">
        <f t="shared" si="13"/>
        <v>674.93333333333328</v>
      </c>
    </row>
    <row r="973" spans="1:3">
      <c r="A973" s="35">
        <v>45636</v>
      </c>
      <c r="B973">
        <v>993</v>
      </c>
      <c r="C973">
        <f t="shared" si="13"/>
        <v>695.4666666666667</v>
      </c>
    </row>
    <row r="974" spans="1:3">
      <c r="A974" s="35">
        <v>45637</v>
      </c>
      <c r="B974">
        <v>921</v>
      </c>
      <c r="C974">
        <f t="shared" si="13"/>
        <v>703.7</v>
      </c>
    </row>
    <row r="975" spans="1:3">
      <c r="A975" s="35">
        <v>45638</v>
      </c>
      <c r="B975">
        <v>892</v>
      </c>
      <c r="C975">
        <f t="shared" si="13"/>
        <v>703.63333333333333</v>
      </c>
    </row>
    <row r="976" spans="1:3">
      <c r="A976" s="35">
        <v>45639</v>
      </c>
      <c r="B976">
        <v>1241</v>
      </c>
      <c r="C976">
        <f t="shared" si="13"/>
        <v>713.5333333333333</v>
      </c>
    </row>
    <row r="977" spans="1:3">
      <c r="A977" s="35">
        <v>45640</v>
      </c>
      <c r="B977">
        <v>536</v>
      </c>
      <c r="C977">
        <f t="shared" si="13"/>
        <v>703.83333333333337</v>
      </c>
    </row>
    <row r="978" spans="1:3">
      <c r="A978" s="35">
        <v>45641</v>
      </c>
      <c r="B978">
        <v>329</v>
      </c>
      <c r="C978">
        <f t="shared" si="13"/>
        <v>690.13333333333333</v>
      </c>
    </row>
    <row r="979" spans="1:3">
      <c r="A979" s="35">
        <v>45642</v>
      </c>
      <c r="B979">
        <v>928</v>
      </c>
      <c r="C979">
        <f t="shared" si="13"/>
        <v>709.2</v>
      </c>
    </row>
    <row r="980" spans="1:3">
      <c r="A980" s="35">
        <v>45643</v>
      </c>
      <c r="B980">
        <v>762</v>
      </c>
      <c r="C980">
        <f t="shared" si="13"/>
        <v>721.26666666666665</v>
      </c>
    </row>
    <row r="981" spans="1:3">
      <c r="A981" s="35">
        <v>45644</v>
      </c>
      <c r="B981">
        <v>838</v>
      </c>
      <c r="C981">
        <f t="shared" si="13"/>
        <v>717.26666666666665</v>
      </c>
    </row>
    <row r="982" spans="1:3">
      <c r="A982" s="35">
        <v>45645</v>
      </c>
      <c r="B982">
        <v>739</v>
      </c>
      <c r="C982">
        <f t="shared" si="13"/>
        <v>714.76666666666665</v>
      </c>
    </row>
    <row r="983" spans="1:3">
      <c r="A983" s="35">
        <v>45646</v>
      </c>
      <c r="B983">
        <v>564</v>
      </c>
      <c r="C983">
        <f t="shared" ref="C983:C1046" si="14">AVERAGE(B954:B983)</f>
        <v>704.3</v>
      </c>
    </row>
    <row r="984" spans="1:3">
      <c r="A984" s="35">
        <v>45647</v>
      </c>
      <c r="B984">
        <v>234</v>
      </c>
      <c r="C984">
        <f t="shared" si="14"/>
        <v>680.83333333333337</v>
      </c>
    </row>
    <row r="985" spans="1:3">
      <c r="A985" s="35">
        <v>45648</v>
      </c>
      <c r="B985">
        <v>242</v>
      </c>
      <c r="C985">
        <f t="shared" si="14"/>
        <v>665.43333333333328</v>
      </c>
    </row>
    <row r="986" spans="1:3">
      <c r="A986" s="35">
        <v>45649</v>
      </c>
      <c r="B986">
        <v>378</v>
      </c>
      <c r="C986">
        <f t="shared" si="14"/>
        <v>667.6</v>
      </c>
    </row>
    <row r="987" spans="1:3">
      <c r="A987" s="35">
        <v>45650</v>
      </c>
      <c r="B987">
        <v>202</v>
      </c>
      <c r="C987">
        <f t="shared" si="14"/>
        <v>661.5</v>
      </c>
    </row>
    <row r="988" spans="1:3">
      <c r="A988" s="35">
        <v>45651</v>
      </c>
      <c r="B988">
        <v>256</v>
      </c>
      <c r="C988">
        <f t="shared" si="14"/>
        <v>642.0333333333333</v>
      </c>
    </row>
    <row r="989" spans="1:3">
      <c r="A989" s="35">
        <v>45652</v>
      </c>
      <c r="B989">
        <v>387</v>
      </c>
      <c r="C989">
        <f t="shared" si="14"/>
        <v>628</v>
      </c>
    </row>
    <row r="990" spans="1:3">
      <c r="A990" s="35">
        <v>45653</v>
      </c>
      <c r="B990">
        <v>379</v>
      </c>
      <c r="C990">
        <f t="shared" si="14"/>
        <v>624.66666666666663</v>
      </c>
    </row>
    <row r="991" spans="1:3">
      <c r="A991" s="35">
        <v>45654</v>
      </c>
      <c r="B991">
        <v>285</v>
      </c>
      <c r="C991">
        <f t="shared" si="14"/>
        <v>625.0333333333333</v>
      </c>
    </row>
    <row r="992" spans="1:3">
      <c r="A992" s="35">
        <v>45655</v>
      </c>
      <c r="B992">
        <v>297</v>
      </c>
      <c r="C992">
        <f t="shared" si="14"/>
        <v>623.4</v>
      </c>
    </row>
    <row r="993" spans="1:3">
      <c r="A993" s="35">
        <v>45656</v>
      </c>
      <c r="B993">
        <v>460</v>
      </c>
      <c r="C993">
        <f t="shared" si="14"/>
        <v>627.26666666666665</v>
      </c>
    </row>
    <row r="994" spans="1:3">
      <c r="A994" s="35">
        <v>45657</v>
      </c>
      <c r="B994">
        <v>399</v>
      </c>
      <c r="C994">
        <f t="shared" si="14"/>
        <v>627.43333333333328</v>
      </c>
    </row>
    <row r="995" spans="1:3">
      <c r="A995" s="35">
        <v>45658</v>
      </c>
      <c r="B995">
        <v>295</v>
      </c>
      <c r="C995">
        <f t="shared" si="14"/>
        <v>607.16666666666663</v>
      </c>
    </row>
    <row r="996" spans="1:3">
      <c r="A996" s="35">
        <v>45659</v>
      </c>
      <c r="B996">
        <v>554</v>
      </c>
      <c r="C996">
        <f t="shared" si="14"/>
        <v>593.4666666666667</v>
      </c>
    </row>
    <row r="997" spans="1:3">
      <c r="A997" s="35">
        <v>45660</v>
      </c>
      <c r="B997">
        <v>496</v>
      </c>
      <c r="C997">
        <f t="shared" si="14"/>
        <v>576.06666666666672</v>
      </c>
    </row>
    <row r="998" spans="1:3">
      <c r="A998" s="35">
        <v>45661</v>
      </c>
      <c r="B998">
        <v>275</v>
      </c>
      <c r="C998">
        <f t="shared" si="14"/>
        <v>551.06666666666672</v>
      </c>
    </row>
    <row r="999" spans="1:3">
      <c r="A999" s="35">
        <v>45662</v>
      </c>
      <c r="B999">
        <v>315</v>
      </c>
      <c r="C999">
        <f t="shared" si="14"/>
        <v>531.06666666666672</v>
      </c>
    </row>
    <row r="1000" spans="1:3">
      <c r="A1000" s="35">
        <v>45663</v>
      </c>
      <c r="B1000">
        <v>588</v>
      </c>
      <c r="C1000">
        <f t="shared" si="14"/>
        <v>539.13333333333333</v>
      </c>
    </row>
    <row r="1001" spans="1:3">
      <c r="A1001" s="35">
        <v>45664</v>
      </c>
      <c r="B1001">
        <v>651</v>
      </c>
      <c r="C1001">
        <f t="shared" si="14"/>
        <v>548.0333333333333</v>
      </c>
    </row>
    <row r="1002" spans="1:3">
      <c r="A1002" s="35">
        <v>45665</v>
      </c>
      <c r="B1002">
        <v>706</v>
      </c>
      <c r="C1002">
        <f t="shared" si="14"/>
        <v>538.06666666666672</v>
      </c>
    </row>
    <row r="1003" spans="1:3">
      <c r="A1003" s="35">
        <v>45666</v>
      </c>
      <c r="B1003">
        <v>636</v>
      </c>
      <c r="C1003">
        <f t="shared" si="14"/>
        <v>526.16666666666663</v>
      </c>
    </row>
    <row r="1004" spans="1:3">
      <c r="A1004" s="35">
        <v>45667</v>
      </c>
      <c r="B1004">
        <v>576</v>
      </c>
      <c r="C1004">
        <f t="shared" si="14"/>
        <v>514.66666666666663</v>
      </c>
    </row>
    <row r="1005" spans="1:3">
      <c r="A1005" s="35">
        <v>45668</v>
      </c>
      <c r="B1005">
        <v>294</v>
      </c>
      <c r="C1005">
        <f t="shared" si="14"/>
        <v>494.73333333333335</v>
      </c>
    </row>
    <row r="1006" spans="1:3">
      <c r="A1006" s="35">
        <v>45669</v>
      </c>
      <c r="B1006">
        <v>356</v>
      </c>
      <c r="C1006">
        <f t="shared" si="14"/>
        <v>465.23333333333335</v>
      </c>
    </row>
    <row r="1007" spans="1:3">
      <c r="A1007" s="35">
        <v>45670</v>
      </c>
      <c r="B1007">
        <v>881</v>
      </c>
      <c r="C1007">
        <f t="shared" si="14"/>
        <v>476.73333333333335</v>
      </c>
    </row>
    <row r="1008" spans="1:3">
      <c r="A1008" s="35">
        <v>45671</v>
      </c>
      <c r="B1008">
        <v>1358</v>
      </c>
      <c r="C1008">
        <f t="shared" si="14"/>
        <v>511.03333333333336</v>
      </c>
    </row>
    <row r="1009" spans="1:3">
      <c r="A1009" s="35">
        <v>45672</v>
      </c>
      <c r="B1009">
        <v>1435</v>
      </c>
      <c r="C1009">
        <f t="shared" si="14"/>
        <v>527.93333333333328</v>
      </c>
    </row>
    <row r="1010" spans="1:3">
      <c r="A1010" s="35">
        <v>45673</v>
      </c>
      <c r="B1010">
        <v>914</v>
      </c>
      <c r="C1010">
        <f t="shared" si="14"/>
        <v>533</v>
      </c>
    </row>
    <row r="1011" spans="1:3">
      <c r="A1011" s="35">
        <v>45674</v>
      </c>
      <c r="B1011">
        <v>758</v>
      </c>
      <c r="C1011">
        <f t="shared" si="14"/>
        <v>530.33333333333337</v>
      </c>
    </row>
    <row r="1012" spans="1:3">
      <c r="A1012" s="35">
        <v>45675</v>
      </c>
      <c r="B1012">
        <v>340</v>
      </c>
      <c r="C1012">
        <f t="shared" si="14"/>
        <v>517.0333333333333</v>
      </c>
    </row>
    <row r="1013" spans="1:3">
      <c r="A1013" s="35">
        <v>45676</v>
      </c>
      <c r="B1013">
        <v>359</v>
      </c>
      <c r="C1013">
        <f t="shared" si="14"/>
        <v>510.2</v>
      </c>
    </row>
    <row r="1014" spans="1:3">
      <c r="A1014" s="35">
        <v>45677</v>
      </c>
      <c r="B1014">
        <v>503</v>
      </c>
      <c r="C1014">
        <f t="shared" si="14"/>
        <v>519.16666666666663</v>
      </c>
    </row>
    <row r="1015" spans="1:3">
      <c r="A1015" s="35">
        <v>45678</v>
      </c>
      <c r="B1015">
        <v>843</v>
      </c>
      <c r="C1015">
        <f t="shared" si="14"/>
        <v>539.20000000000005</v>
      </c>
    </row>
    <row r="1016" spans="1:3">
      <c r="A1016" s="35">
        <v>45679</v>
      </c>
      <c r="B1016">
        <v>916</v>
      </c>
      <c r="C1016">
        <f t="shared" si="14"/>
        <v>557.13333333333333</v>
      </c>
    </row>
    <row r="1017" spans="1:3">
      <c r="A1017" s="35">
        <v>45680</v>
      </c>
      <c r="B1017">
        <v>885</v>
      </c>
      <c r="C1017">
        <f t="shared" si="14"/>
        <v>579.9</v>
      </c>
    </row>
    <row r="1018" spans="1:3">
      <c r="A1018" s="35">
        <v>45681</v>
      </c>
      <c r="B1018">
        <v>882</v>
      </c>
      <c r="C1018">
        <f t="shared" si="14"/>
        <v>600.76666666666665</v>
      </c>
    </row>
    <row r="1019" spans="1:3">
      <c r="A1019" s="35">
        <v>45682</v>
      </c>
      <c r="B1019">
        <v>359</v>
      </c>
      <c r="C1019">
        <f t="shared" si="14"/>
        <v>599.83333333333337</v>
      </c>
    </row>
    <row r="1020" spans="1:3">
      <c r="A1020" s="35">
        <v>45683</v>
      </c>
      <c r="B1020">
        <v>486</v>
      </c>
      <c r="C1020">
        <f t="shared" si="14"/>
        <v>603.4</v>
      </c>
    </row>
    <row r="1021" spans="1:3">
      <c r="A1021" s="35">
        <v>45684</v>
      </c>
      <c r="B1021">
        <v>933</v>
      </c>
      <c r="C1021">
        <f t="shared" si="14"/>
        <v>625</v>
      </c>
    </row>
    <row r="1022" spans="1:3">
      <c r="A1022" s="35">
        <v>45685</v>
      </c>
      <c r="B1022">
        <v>899</v>
      </c>
      <c r="C1022">
        <f t="shared" si="14"/>
        <v>645.06666666666672</v>
      </c>
    </row>
    <row r="1023" spans="1:3">
      <c r="A1023" s="35">
        <v>45686</v>
      </c>
      <c r="B1023">
        <v>938</v>
      </c>
      <c r="C1023">
        <f t="shared" si="14"/>
        <v>661</v>
      </c>
    </row>
    <row r="1024" spans="1:3">
      <c r="A1024" s="35">
        <v>45687</v>
      </c>
      <c r="B1024">
        <v>907</v>
      </c>
      <c r="C1024">
        <f t="shared" si="14"/>
        <v>677.93333333333328</v>
      </c>
    </row>
    <row r="1025" spans="1:3">
      <c r="A1025" s="35">
        <v>45688</v>
      </c>
      <c r="B1025">
        <v>793</v>
      </c>
      <c r="C1025">
        <f t="shared" si="14"/>
        <v>694.5333333333333</v>
      </c>
    </row>
    <row r="1026" spans="1:3">
      <c r="A1026" s="35">
        <v>45689</v>
      </c>
      <c r="B1026">
        <v>390</v>
      </c>
      <c r="C1026">
        <f t="shared" si="14"/>
        <v>689.06666666666672</v>
      </c>
    </row>
    <row r="1027" spans="1:3">
      <c r="A1027" s="35">
        <v>45690</v>
      </c>
      <c r="B1027">
        <v>432</v>
      </c>
      <c r="C1027">
        <f t="shared" si="14"/>
        <v>686.93333333333328</v>
      </c>
    </row>
    <row r="1028" spans="1:3">
      <c r="A1028" s="35">
        <v>45691</v>
      </c>
      <c r="B1028">
        <v>991</v>
      </c>
      <c r="C1028">
        <f t="shared" si="14"/>
        <v>710.8</v>
      </c>
    </row>
    <row r="1029" spans="1:3">
      <c r="A1029" s="35">
        <v>45692</v>
      </c>
      <c r="B1029">
        <v>876</v>
      </c>
      <c r="C1029">
        <f t="shared" si="14"/>
        <v>729.5</v>
      </c>
    </row>
    <row r="1030" spans="1:3">
      <c r="A1030" s="35">
        <v>45693</v>
      </c>
      <c r="B1030">
        <v>923</v>
      </c>
      <c r="C1030">
        <f t="shared" si="14"/>
        <v>740.66666666666663</v>
      </c>
    </row>
    <row r="1031" spans="1:3">
      <c r="A1031" s="35">
        <v>45694</v>
      </c>
      <c r="B1031">
        <v>868</v>
      </c>
      <c r="C1031">
        <f t="shared" si="14"/>
        <v>747.9</v>
      </c>
    </row>
    <row r="1032" spans="1:3">
      <c r="A1032" s="35">
        <v>45695</v>
      </c>
      <c r="B1032">
        <v>837</v>
      </c>
      <c r="C1032">
        <f t="shared" si="14"/>
        <v>752.26666666666665</v>
      </c>
    </row>
    <row r="1033" spans="1:3">
      <c r="A1033" s="35">
        <v>45696</v>
      </c>
      <c r="B1033">
        <v>329</v>
      </c>
      <c r="C1033">
        <f t="shared" si="14"/>
        <v>742.0333333333333</v>
      </c>
    </row>
    <row r="1034" spans="1:3">
      <c r="A1034" s="35">
        <v>45697</v>
      </c>
      <c r="B1034">
        <v>408</v>
      </c>
      <c r="C1034">
        <f t="shared" si="14"/>
        <v>736.43333333333328</v>
      </c>
    </row>
    <row r="1035" spans="1:3">
      <c r="A1035" s="35">
        <v>45698</v>
      </c>
      <c r="B1035">
        <v>1045</v>
      </c>
      <c r="C1035">
        <f t="shared" si="14"/>
        <v>761.4666666666667</v>
      </c>
    </row>
    <row r="1036" spans="1:3">
      <c r="A1036" s="35">
        <v>45699</v>
      </c>
      <c r="B1036">
        <v>904</v>
      </c>
      <c r="C1036">
        <f t="shared" si="14"/>
        <v>779.73333333333335</v>
      </c>
    </row>
    <row r="1037" spans="1:3">
      <c r="A1037" s="35">
        <v>45700</v>
      </c>
      <c r="B1037">
        <v>829</v>
      </c>
      <c r="C1037">
        <f t="shared" si="14"/>
        <v>778</v>
      </c>
    </row>
    <row r="1038" spans="1:3">
      <c r="A1038" s="35">
        <v>45701</v>
      </c>
      <c r="B1038">
        <v>811</v>
      </c>
      <c r="C1038">
        <f t="shared" si="14"/>
        <v>759.76666666666665</v>
      </c>
    </row>
    <row r="1039" spans="1:3">
      <c r="A1039" s="35">
        <v>45702</v>
      </c>
      <c r="B1039">
        <v>659</v>
      </c>
      <c r="C1039">
        <f t="shared" si="14"/>
        <v>733.9</v>
      </c>
    </row>
    <row r="1040" spans="1:3">
      <c r="A1040" s="35">
        <v>45703</v>
      </c>
      <c r="B1040">
        <v>401</v>
      </c>
      <c r="C1040">
        <f t="shared" si="14"/>
        <v>716.8</v>
      </c>
    </row>
    <row r="1041" spans="1:3">
      <c r="A1041" s="35">
        <v>45704</v>
      </c>
      <c r="B1041">
        <v>394</v>
      </c>
      <c r="C1041">
        <f t="shared" si="14"/>
        <v>704.66666666666663</v>
      </c>
    </row>
    <row r="1042" spans="1:3">
      <c r="A1042" s="35">
        <v>45705</v>
      </c>
      <c r="B1042">
        <v>697</v>
      </c>
      <c r="C1042">
        <f t="shared" si="14"/>
        <v>716.56666666666672</v>
      </c>
    </row>
    <row r="1043" spans="1:3">
      <c r="A1043" s="35">
        <v>45706</v>
      </c>
      <c r="B1043">
        <v>859</v>
      </c>
      <c r="C1043">
        <f t="shared" si="14"/>
        <v>733.23333333333335</v>
      </c>
    </row>
    <row r="1044" spans="1:3">
      <c r="A1044" s="35">
        <v>45707</v>
      </c>
      <c r="B1044">
        <v>775</v>
      </c>
      <c r="C1044">
        <f t="shared" si="14"/>
        <v>742.3</v>
      </c>
    </row>
    <row r="1045" spans="1:3">
      <c r="A1045" s="35">
        <v>45708</v>
      </c>
      <c r="B1045">
        <v>764</v>
      </c>
      <c r="C1045">
        <f t="shared" si="14"/>
        <v>739.66666666666663</v>
      </c>
    </row>
    <row r="1046" spans="1:3">
      <c r="A1046" s="35">
        <v>45709</v>
      </c>
      <c r="B1046">
        <v>714</v>
      </c>
      <c r="C1046">
        <f t="shared" si="14"/>
        <v>732.93333333333328</v>
      </c>
    </row>
    <row r="1047" spans="1:3">
      <c r="A1047" s="35">
        <v>45710</v>
      </c>
      <c r="B1047">
        <v>335</v>
      </c>
      <c r="C1047">
        <f t="shared" ref="C1047:C1110" si="15">AVERAGE(B1018:B1047)</f>
        <v>714.6</v>
      </c>
    </row>
    <row r="1048" spans="1:3">
      <c r="A1048" s="35">
        <v>45711</v>
      </c>
      <c r="B1048">
        <v>363</v>
      </c>
      <c r="C1048">
        <f t="shared" si="15"/>
        <v>697.3</v>
      </c>
    </row>
    <row r="1049" spans="1:3">
      <c r="A1049" s="35">
        <v>45712</v>
      </c>
      <c r="B1049">
        <v>939</v>
      </c>
      <c r="C1049">
        <f t="shared" si="15"/>
        <v>716.63333333333333</v>
      </c>
    </row>
    <row r="1050" spans="1:3">
      <c r="A1050" s="35">
        <v>45713</v>
      </c>
      <c r="B1050">
        <v>936</v>
      </c>
      <c r="C1050">
        <f t="shared" si="15"/>
        <v>731.63333333333333</v>
      </c>
    </row>
    <row r="1051" spans="1:3">
      <c r="A1051" s="35">
        <v>45714</v>
      </c>
      <c r="B1051">
        <v>890</v>
      </c>
      <c r="C1051">
        <f t="shared" si="15"/>
        <v>730.2</v>
      </c>
    </row>
    <row r="1052" spans="1:3">
      <c r="A1052" s="35">
        <v>45715</v>
      </c>
      <c r="B1052">
        <v>1137</v>
      </c>
      <c r="C1052">
        <f t="shared" si="15"/>
        <v>738.13333333333333</v>
      </c>
    </row>
    <row r="1053" spans="1:3">
      <c r="A1053" s="35">
        <v>45716</v>
      </c>
      <c r="B1053">
        <v>721</v>
      </c>
      <c r="C1053">
        <f t="shared" si="15"/>
        <v>730.9</v>
      </c>
    </row>
    <row r="1054" spans="1:3">
      <c r="A1054" s="35">
        <v>45717</v>
      </c>
      <c r="B1054">
        <v>335</v>
      </c>
      <c r="C1054">
        <f t="shared" si="15"/>
        <v>711.83333333333337</v>
      </c>
    </row>
    <row r="1055" spans="1:3">
      <c r="A1055" s="35">
        <v>45718</v>
      </c>
      <c r="B1055">
        <v>404</v>
      </c>
      <c r="C1055">
        <f t="shared" si="15"/>
        <v>698.86666666666667</v>
      </c>
    </row>
    <row r="1056" spans="1:3">
      <c r="A1056" s="35">
        <v>45719</v>
      </c>
      <c r="B1056">
        <v>856</v>
      </c>
      <c r="C1056">
        <f t="shared" si="15"/>
        <v>714.4</v>
      </c>
    </row>
    <row r="1057" spans="1:3">
      <c r="A1057" s="35">
        <v>45720</v>
      </c>
      <c r="B1057">
        <v>1088</v>
      </c>
      <c r="C1057">
        <f t="shared" si="15"/>
        <v>736.26666666666665</v>
      </c>
    </row>
    <row r="1058" spans="1:3">
      <c r="A1058" s="35">
        <v>45721</v>
      </c>
      <c r="B1058">
        <v>938</v>
      </c>
      <c r="C1058">
        <f t="shared" si="15"/>
        <v>734.5</v>
      </c>
    </row>
    <row r="1059" spans="1:3">
      <c r="A1059" s="35">
        <v>45722</v>
      </c>
      <c r="B1059">
        <v>976</v>
      </c>
      <c r="C1059">
        <f t="shared" si="15"/>
        <v>737.83333333333337</v>
      </c>
    </row>
    <row r="1060" spans="1:3">
      <c r="A1060" s="35">
        <v>45723</v>
      </c>
      <c r="B1060">
        <v>834</v>
      </c>
      <c r="C1060">
        <f t="shared" si="15"/>
        <v>734.86666666666667</v>
      </c>
    </row>
    <row r="1061" spans="1:3">
      <c r="A1061" s="35">
        <v>45724</v>
      </c>
      <c r="B1061">
        <v>319</v>
      </c>
      <c r="C1061">
        <f t="shared" si="15"/>
        <v>716.56666666666672</v>
      </c>
    </row>
    <row r="1062" spans="1:3">
      <c r="A1062" s="35">
        <v>45725</v>
      </c>
      <c r="B1062">
        <v>334</v>
      </c>
      <c r="C1062">
        <f t="shared" si="15"/>
        <v>699.8</v>
      </c>
    </row>
    <row r="1063" spans="1:3">
      <c r="A1063" s="35">
        <v>45726</v>
      </c>
      <c r="B1063">
        <v>977</v>
      </c>
      <c r="C1063">
        <f t="shared" si="15"/>
        <v>721.4</v>
      </c>
    </row>
    <row r="1064" spans="1:3">
      <c r="A1064" s="35">
        <v>45727</v>
      </c>
      <c r="B1064">
        <v>921</v>
      </c>
      <c r="C1064">
        <f t="shared" si="15"/>
        <v>738.5</v>
      </c>
    </row>
    <row r="1065" spans="1:3">
      <c r="A1065" s="35">
        <v>45728</v>
      </c>
      <c r="B1065">
        <v>865</v>
      </c>
      <c r="C1065">
        <f t="shared" si="15"/>
        <v>732.5</v>
      </c>
    </row>
    <row r="1066" spans="1:3">
      <c r="A1066" s="35">
        <v>45729</v>
      </c>
      <c r="B1066">
        <v>889</v>
      </c>
      <c r="C1066">
        <f t="shared" si="15"/>
        <v>732</v>
      </c>
    </row>
    <row r="1067" spans="1:3">
      <c r="A1067" s="35">
        <v>45730</v>
      </c>
      <c r="B1067">
        <v>693</v>
      </c>
      <c r="C1067">
        <f t="shared" si="15"/>
        <v>727.4666666666667</v>
      </c>
    </row>
    <row r="1068" spans="1:3">
      <c r="A1068" s="35">
        <v>45731</v>
      </c>
      <c r="B1068">
        <v>342</v>
      </c>
      <c r="C1068">
        <f t="shared" si="15"/>
        <v>711.83333333333337</v>
      </c>
    </row>
    <row r="1069" spans="1:3">
      <c r="A1069" s="35">
        <v>45732</v>
      </c>
      <c r="B1069">
        <v>391</v>
      </c>
      <c r="C1069">
        <f t="shared" si="15"/>
        <v>702.9</v>
      </c>
    </row>
    <row r="1070" spans="1:3">
      <c r="A1070" s="35">
        <v>45733</v>
      </c>
      <c r="B1070">
        <v>832</v>
      </c>
      <c r="C1070">
        <f t="shared" si="15"/>
        <v>717.26666666666665</v>
      </c>
    </row>
    <row r="1071" spans="1:3">
      <c r="A1071" s="35">
        <v>45734</v>
      </c>
      <c r="B1071">
        <v>762</v>
      </c>
      <c r="C1071">
        <f t="shared" si="15"/>
        <v>729.5333333333333</v>
      </c>
    </row>
    <row r="1072" spans="1:3">
      <c r="A1072" s="35">
        <v>45735</v>
      </c>
      <c r="B1072">
        <v>847</v>
      </c>
      <c r="C1072">
        <f t="shared" si="15"/>
        <v>734.5333333333333</v>
      </c>
    </row>
    <row r="1073" spans="1:3">
      <c r="A1073" s="35">
        <v>45736</v>
      </c>
      <c r="B1073">
        <v>1008</v>
      </c>
      <c r="C1073">
        <f t="shared" si="15"/>
        <v>739.5</v>
      </c>
    </row>
    <row r="1074" spans="1:3">
      <c r="A1074" s="35">
        <v>45737</v>
      </c>
      <c r="B1074">
        <v>747</v>
      </c>
      <c r="C1074">
        <f t="shared" si="15"/>
        <v>738.56666666666672</v>
      </c>
    </row>
    <row r="1075" spans="1:3">
      <c r="A1075" s="35">
        <v>45738</v>
      </c>
      <c r="B1075">
        <v>362</v>
      </c>
      <c r="C1075">
        <f t="shared" si="15"/>
        <v>725.16666666666663</v>
      </c>
    </row>
    <row r="1076" spans="1:3">
      <c r="A1076" s="35">
        <v>45739</v>
      </c>
      <c r="B1076">
        <v>412</v>
      </c>
      <c r="C1076">
        <f t="shared" si="15"/>
        <v>715.1</v>
      </c>
    </row>
    <row r="1077" spans="1:3">
      <c r="A1077" s="35">
        <v>45740</v>
      </c>
      <c r="B1077">
        <v>867</v>
      </c>
      <c r="C1077">
        <f t="shared" si="15"/>
        <v>732.83333333333337</v>
      </c>
    </row>
    <row r="1078" spans="1:3">
      <c r="A1078" s="35">
        <v>45741</v>
      </c>
      <c r="B1078">
        <v>761</v>
      </c>
      <c r="C1078">
        <f t="shared" si="15"/>
        <v>746.1</v>
      </c>
    </row>
    <row r="1079" spans="1:3">
      <c r="A1079" s="35">
        <v>45742</v>
      </c>
      <c r="B1079">
        <v>715</v>
      </c>
      <c r="C1079">
        <f t="shared" si="15"/>
        <v>738.63333333333333</v>
      </c>
    </row>
    <row r="1080" spans="1:3">
      <c r="A1080" s="35">
        <v>45743</v>
      </c>
      <c r="B1080">
        <v>810</v>
      </c>
      <c r="C1080">
        <f t="shared" si="15"/>
        <v>734.43333333333328</v>
      </c>
    </row>
    <row r="1081" spans="1:3">
      <c r="A1081" s="35">
        <v>45744</v>
      </c>
      <c r="B1081">
        <v>724</v>
      </c>
      <c r="C1081">
        <f t="shared" si="15"/>
        <v>728.9</v>
      </c>
    </row>
    <row r="1082" spans="1:3">
      <c r="A1082" s="35">
        <v>45745</v>
      </c>
      <c r="B1082">
        <v>323</v>
      </c>
      <c r="C1082">
        <f t="shared" si="15"/>
        <v>701.76666666666665</v>
      </c>
    </row>
    <row r="1083" spans="1:3">
      <c r="A1083" s="35">
        <v>45746</v>
      </c>
      <c r="B1083">
        <v>375</v>
      </c>
      <c r="C1083">
        <f t="shared" si="15"/>
        <v>690.23333333333335</v>
      </c>
    </row>
    <row r="1084" spans="1:3">
      <c r="A1084" s="35">
        <v>45747</v>
      </c>
      <c r="B1084">
        <v>748</v>
      </c>
      <c r="C1084">
        <f t="shared" si="15"/>
        <v>704</v>
      </c>
    </row>
    <row r="1085" spans="1:3">
      <c r="A1085" s="35">
        <v>45748</v>
      </c>
      <c r="B1085">
        <v>885</v>
      </c>
      <c r="C1085">
        <f t="shared" si="15"/>
        <v>720.0333333333333</v>
      </c>
    </row>
    <row r="1086" spans="1:3">
      <c r="A1086" s="35">
        <v>45749</v>
      </c>
      <c r="B1086">
        <v>786</v>
      </c>
      <c r="C1086">
        <f t="shared" si="15"/>
        <v>717.7</v>
      </c>
    </row>
    <row r="1087" spans="1:3">
      <c r="A1087" s="35">
        <v>45750</v>
      </c>
      <c r="B1087">
        <v>749</v>
      </c>
      <c r="C1087">
        <f t="shared" si="15"/>
        <v>706.4</v>
      </c>
    </row>
    <row r="1088" spans="1:3">
      <c r="A1088" s="35">
        <v>45751</v>
      </c>
      <c r="B1088">
        <v>672</v>
      </c>
      <c r="C1088">
        <f t="shared" si="15"/>
        <v>697.5333333333333</v>
      </c>
    </row>
    <row r="1089" spans="1:3">
      <c r="A1089" s="35">
        <v>45752</v>
      </c>
      <c r="B1089">
        <v>266</v>
      </c>
      <c r="C1089">
        <f t="shared" si="15"/>
        <v>673.86666666666667</v>
      </c>
    </row>
    <row r="1090" spans="1:3">
      <c r="A1090" s="35">
        <v>45753</v>
      </c>
      <c r="B1090">
        <v>367</v>
      </c>
      <c r="C1090">
        <f t="shared" si="15"/>
        <v>658.3</v>
      </c>
    </row>
    <row r="1091" spans="1:3">
      <c r="A1091" s="35">
        <v>45754</v>
      </c>
      <c r="B1091">
        <v>826</v>
      </c>
      <c r="C1091">
        <f t="shared" si="15"/>
        <v>675.2</v>
      </c>
    </row>
    <row r="1092" spans="1:3">
      <c r="A1092" s="35">
        <v>45755</v>
      </c>
      <c r="B1092">
        <v>795</v>
      </c>
      <c r="C1092">
        <f t="shared" si="15"/>
        <v>690.56666666666672</v>
      </c>
    </row>
    <row r="1093" spans="1:3">
      <c r="A1093" s="35">
        <v>45756</v>
      </c>
      <c r="B1093">
        <v>780</v>
      </c>
      <c r="C1093">
        <f t="shared" si="15"/>
        <v>684</v>
      </c>
    </row>
    <row r="1094" spans="1:3">
      <c r="A1094" s="35">
        <v>45757</v>
      </c>
      <c r="B1094">
        <v>943</v>
      </c>
      <c r="C1094">
        <f t="shared" si="15"/>
        <v>684.73333333333335</v>
      </c>
    </row>
    <row r="1095" spans="1:3">
      <c r="A1095" s="35">
        <v>45758</v>
      </c>
      <c r="B1095">
        <v>837</v>
      </c>
      <c r="C1095">
        <f t="shared" si="15"/>
        <v>683.8</v>
      </c>
    </row>
    <row r="1096" spans="1:3">
      <c r="A1096" s="35">
        <v>45759</v>
      </c>
      <c r="B1096">
        <v>377</v>
      </c>
      <c r="C1096">
        <f t="shared" si="15"/>
        <v>666.73333333333335</v>
      </c>
    </row>
    <row r="1097" spans="1:3">
      <c r="A1097" s="35">
        <v>45760</v>
      </c>
      <c r="B1097">
        <v>289</v>
      </c>
      <c r="C1097">
        <f t="shared" si="15"/>
        <v>653.26666666666665</v>
      </c>
    </row>
    <row r="1098" spans="1:3">
      <c r="A1098" s="35">
        <v>45761</v>
      </c>
      <c r="B1098">
        <v>763</v>
      </c>
      <c r="C1098">
        <f t="shared" si="15"/>
        <v>667.3</v>
      </c>
    </row>
    <row r="1099" spans="1:3">
      <c r="A1099" s="35">
        <v>45762</v>
      </c>
      <c r="B1099">
        <v>708</v>
      </c>
      <c r="C1099">
        <f t="shared" si="15"/>
        <v>677.86666666666667</v>
      </c>
    </row>
    <row r="1100" spans="1:3">
      <c r="A1100" s="35">
        <v>45763</v>
      </c>
      <c r="B1100">
        <v>635</v>
      </c>
      <c r="C1100">
        <f t="shared" si="15"/>
        <v>671.3</v>
      </c>
    </row>
    <row r="1101" spans="1:3">
      <c r="A1101" s="35">
        <v>45764</v>
      </c>
      <c r="B1101">
        <v>567</v>
      </c>
      <c r="C1101">
        <f t="shared" si="15"/>
        <v>664.8</v>
      </c>
    </row>
    <row r="1102" spans="1:3">
      <c r="A1102" s="35">
        <v>45765</v>
      </c>
      <c r="B1102">
        <v>463</v>
      </c>
      <c r="C1102">
        <f t="shared" si="15"/>
        <v>652</v>
      </c>
    </row>
    <row r="1103" spans="1:3">
      <c r="A1103" s="35">
        <v>45766</v>
      </c>
      <c r="B1103">
        <v>270</v>
      </c>
      <c r="C1103">
        <f t="shared" si="15"/>
        <v>627.4</v>
      </c>
    </row>
    <row r="1104" spans="1:3">
      <c r="A1104" s="35">
        <v>45767</v>
      </c>
      <c r="B1104">
        <v>290</v>
      </c>
      <c r="C1104">
        <f t="shared" si="15"/>
        <v>612.16666666666663</v>
      </c>
    </row>
    <row r="1105" spans="1:3">
      <c r="A1105" s="35">
        <v>45768</v>
      </c>
      <c r="B1105">
        <v>739</v>
      </c>
      <c r="C1105">
        <f t="shared" si="15"/>
        <v>624.73333333333335</v>
      </c>
    </row>
    <row r="1106" spans="1:3">
      <c r="A1106" s="35">
        <v>45769</v>
      </c>
      <c r="B1106">
        <v>778</v>
      </c>
      <c r="C1106">
        <f t="shared" si="15"/>
        <v>636.93333333333328</v>
      </c>
    </row>
    <row r="1107" spans="1:3">
      <c r="A1107" s="35">
        <v>45770</v>
      </c>
      <c r="B1107">
        <v>783</v>
      </c>
      <c r="C1107">
        <f t="shared" si="15"/>
        <v>634.13333333333333</v>
      </c>
    </row>
    <row r="1108" spans="1:3">
      <c r="A1108" s="35">
        <v>45771</v>
      </c>
      <c r="B1108">
        <v>758</v>
      </c>
      <c r="C1108">
        <f t="shared" si="15"/>
        <v>634.0333333333333</v>
      </c>
    </row>
    <row r="1109" spans="1:3">
      <c r="A1109" s="35">
        <v>45772</v>
      </c>
      <c r="B1109">
        <v>653</v>
      </c>
      <c r="C1109">
        <f t="shared" si="15"/>
        <v>631.9666666666667</v>
      </c>
    </row>
    <row r="1110" spans="1:3">
      <c r="A1110" s="35">
        <v>45773</v>
      </c>
      <c r="B1110">
        <v>279</v>
      </c>
      <c r="C1110">
        <f t="shared" si="15"/>
        <v>614.26666666666665</v>
      </c>
    </row>
    <row r="1111" spans="1:3">
      <c r="A1111" s="35">
        <v>45774</v>
      </c>
      <c r="B1111">
        <v>324</v>
      </c>
      <c r="C1111">
        <f t="shared" ref="C1111:C1114" si="16">AVERAGE(B1082:B1111)</f>
        <v>600.93333333333328</v>
      </c>
    </row>
    <row r="1112" spans="1:3">
      <c r="A1112" s="35">
        <v>45775</v>
      </c>
      <c r="B1112">
        <v>753</v>
      </c>
      <c r="C1112">
        <f t="shared" si="16"/>
        <v>615.26666666666665</v>
      </c>
    </row>
    <row r="1113" spans="1:3">
      <c r="A1113" s="35">
        <v>45776</v>
      </c>
      <c r="B1113">
        <v>823</v>
      </c>
      <c r="C1113">
        <f t="shared" si="16"/>
        <v>630.20000000000005</v>
      </c>
    </row>
    <row r="1114" spans="1:3">
      <c r="A1114" s="35">
        <v>45777</v>
      </c>
      <c r="B1114">
        <v>779</v>
      </c>
      <c r="C1114">
        <f t="shared" si="16"/>
        <v>631.23333333333335</v>
      </c>
    </row>
    <row r="1115" spans="1:3">
      <c r="A1115" s="25"/>
    </row>
    <row r="1116" spans="1:3">
      <c r="A1116" s="25"/>
    </row>
    <row r="1117" spans="1:3">
      <c r="A1117" s="25"/>
    </row>
    <row r="1118" spans="1:3">
      <c r="A1118" s="25"/>
    </row>
    <row r="1119" spans="1:3">
      <c r="A1119" s="25"/>
    </row>
    <row r="1120" spans="1:3">
      <c r="A1120" s="25"/>
    </row>
    <row r="1121" spans="1:1">
      <c r="A1121" s="25"/>
    </row>
    <row r="1122" spans="1:1">
      <c r="A1122" s="25"/>
    </row>
    <row r="1123" spans="1:1">
      <c r="A1123" s="25"/>
    </row>
    <row r="1124" spans="1:1">
      <c r="A1124" s="25"/>
    </row>
    <row r="1125" spans="1:1">
      <c r="A1125" s="25"/>
    </row>
    <row r="1126" spans="1:1">
      <c r="A1126" s="25"/>
    </row>
  </sheetData>
  <mergeCells count="1">
    <mergeCell ref="A1:C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BF99-5727-43E5-A865-5C161657FB6E}">
  <dimension ref="A1:B121"/>
  <sheetViews>
    <sheetView workbookViewId="0">
      <selection activeCell="K37" sqref="K37"/>
    </sheetView>
  </sheetViews>
  <sheetFormatPr defaultRowHeight="14.45"/>
  <sheetData>
    <row r="1" spans="1:2">
      <c r="A1" t="s">
        <v>180</v>
      </c>
      <c r="B1" t="s">
        <v>1106</v>
      </c>
    </row>
    <row r="2" spans="1:2">
      <c r="A2" s="40">
        <v>45658</v>
      </c>
      <c r="B2">
        <v>1.1322033898305</v>
      </c>
    </row>
    <row r="3" spans="1:2">
      <c r="A3" s="40">
        <v>45659</v>
      </c>
      <c r="B3">
        <v>1.20397111913357</v>
      </c>
    </row>
    <row r="4" spans="1:2">
      <c r="A4" s="40">
        <v>45660</v>
      </c>
      <c r="B4">
        <v>1.1552419354838701</v>
      </c>
    </row>
    <row r="5" spans="1:2">
      <c r="A5" s="40">
        <v>45661</v>
      </c>
      <c r="B5">
        <v>1.17090909090909</v>
      </c>
    </row>
    <row r="6" spans="1:2">
      <c r="A6" s="40">
        <v>45662</v>
      </c>
      <c r="B6">
        <v>1.13650793650793</v>
      </c>
    </row>
    <row r="7" spans="1:2">
      <c r="A7" s="40">
        <v>45663</v>
      </c>
      <c r="B7">
        <v>1.21598639455782</v>
      </c>
    </row>
    <row r="8" spans="1:2">
      <c r="A8" s="40">
        <v>45664</v>
      </c>
      <c r="B8">
        <v>1.1858678955453099</v>
      </c>
    </row>
    <row r="9" spans="1:2">
      <c r="A9" s="40">
        <v>45665</v>
      </c>
      <c r="B9">
        <v>1.1671388101983</v>
      </c>
    </row>
    <row r="10" spans="1:2">
      <c r="A10" s="40">
        <v>45666</v>
      </c>
      <c r="B10">
        <v>1.1933962264150899</v>
      </c>
    </row>
    <row r="11" spans="1:2">
      <c r="A11" s="40">
        <v>45667</v>
      </c>
      <c r="B11">
        <v>1.17881944444444</v>
      </c>
    </row>
    <row r="12" spans="1:2">
      <c r="A12" s="40">
        <v>45668</v>
      </c>
      <c r="B12">
        <v>1.1734693877550999</v>
      </c>
    </row>
    <row r="13" spans="1:2">
      <c r="A13" s="40">
        <v>45669</v>
      </c>
      <c r="B13">
        <v>1.1685393258426899</v>
      </c>
    </row>
    <row r="14" spans="1:2">
      <c r="A14" s="40">
        <v>45670</v>
      </c>
      <c r="B14">
        <v>1.1736662883087401</v>
      </c>
    </row>
    <row r="15" spans="1:2">
      <c r="A15" s="40">
        <v>45671</v>
      </c>
      <c r="B15">
        <v>1.1111929307805499</v>
      </c>
    </row>
    <row r="16" spans="1:2">
      <c r="A16" s="40">
        <v>45672</v>
      </c>
      <c r="B16">
        <v>1.1463414634146301</v>
      </c>
    </row>
    <row r="17" spans="1:2">
      <c r="A17" s="40">
        <v>45673</v>
      </c>
      <c r="B17">
        <v>1.19146608315098</v>
      </c>
    </row>
    <row r="18" spans="1:2">
      <c r="A18" s="40">
        <v>45674</v>
      </c>
      <c r="B18">
        <v>1.1688654353562</v>
      </c>
    </row>
    <row r="19" spans="1:2">
      <c r="A19" s="40">
        <v>45675</v>
      </c>
      <c r="B19">
        <v>1.18823529411764</v>
      </c>
    </row>
    <row r="20" spans="1:2">
      <c r="A20" s="40">
        <v>45676</v>
      </c>
      <c r="B20">
        <v>1.1392757660167101</v>
      </c>
    </row>
    <row r="21" spans="1:2">
      <c r="A21" s="40">
        <v>45677</v>
      </c>
      <c r="B21">
        <v>1.15904572564612</v>
      </c>
    </row>
    <row r="22" spans="1:2">
      <c r="A22" s="40">
        <v>45678</v>
      </c>
      <c r="B22">
        <v>1.19572953736654</v>
      </c>
    </row>
    <row r="23" spans="1:2">
      <c r="A23" s="40">
        <v>45679</v>
      </c>
      <c r="B23">
        <v>1.1965065502183401</v>
      </c>
    </row>
    <row r="24" spans="1:2">
      <c r="A24" s="40">
        <v>45680</v>
      </c>
      <c r="B24">
        <v>1.2</v>
      </c>
    </row>
    <row r="25" spans="1:2">
      <c r="A25" s="40">
        <v>45681</v>
      </c>
      <c r="B25">
        <v>1.1632653061224401</v>
      </c>
    </row>
    <row r="26" spans="1:2">
      <c r="A26" s="40">
        <v>45682</v>
      </c>
      <c r="B26">
        <v>1.1866295264623901</v>
      </c>
    </row>
    <row r="27" spans="1:2">
      <c r="A27" s="40">
        <v>45683</v>
      </c>
      <c r="B27">
        <v>1.1358024691358</v>
      </c>
    </row>
    <row r="28" spans="1:2">
      <c r="A28" s="40">
        <v>45684</v>
      </c>
      <c r="B28">
        <v>1.24437299035369</v>
      </c>
    </row>
    <row r="29" spans="1:2">
      <c r="A29" s="40">
        <v>45685</v>
      </c>
      <c r="B29">
        <v>1.21245828698553</v>
      </c>
    </row>
    <row r="30" spans="1:2">
      <c r="A30" s="40">
        <v>45686</v>
      </c>
      <c r="B30">
        <v>1.20149253731343</v>
      </c>
    </row>
    <row r="31" spans="1:2">
      <c r="A31" s="40">
        <v>45687</v>
      </c>
      <c r="B31">
        <v>1.2502756339581</v>
      </c>
    </row>
    <row r="32" spans="1:2">
      <c r="A32" s="40">
        <v>45688</v>
      </c>
      <c r="B32">
        <v>1.1715006305170199</v>
      </c>
    </row>
    <row r="33" spans="1:2">
      <c r="A33" s="40">
        <v>45689</v>
      </c>
      <c r="B33">
        <v>1.15384615384615</v>
      </c>
    </row>
    <row r="34" spans="1:2">
      <c r="A34" s="40">
        <v>45690</v>
      </c>
      <c r="B34">
        <v>1.125</v>
      </c>
    </row>
    <row r="35" spans="1:2">
      <c r="A35" s="40">
        <v>45691</v>
      </c>
      <c r="B35">
        <v>1.1836528758829401</v>
      </c>
    </row>
    <row r="36" spans="1:2">
      <c r="A36" s="40">
        <v>45692</v>
      </c>
      <c r="B36">
        <v>1.20776255707762</v>
      </c>
    </row>
    <row r="37" spans="1:2">
      <c r="A37" s="40">
        <v>45693</v>
      </c>
      <c r="B37">
        <v>1.1863488624052001</v>
      </c>
    </row>
    <row r="38" spans="1:2">
      <c r="A38" s="40">
        <v>45694</v>
      </c>
      <c r="B38">
        <v>1.1912442396313301</v>
      </c>
    </row>
    <row r="39" spans="1:2">
      <c r="A39" s="40">
        <v>45695</v>
      </c>
      <c r="B39">
        <v>1.1780167264038199</v>
      </c>
    </row>
    <row r="40" spans="1:2">
      <c r="A40" s="40">
        <v>45696</v>
      </c>
      <c r="B40">
        <v>1.11246200607902</v>
      </c>
    </row>
    <row r="41" spans="1:2">
      <c r="A41" s="40">
        <v>45697</v>
      </c>
      <c r="B41">
        <v>1.1985294117647001</v>
      </c>
    </row>
    <row r="42" spans="1:2">
      <c r="A42" s="40">
        <v>45698</v>
      </c>
      <c r="B42">
        <v>1.1971291866028699</v>
      </c>
    </row>
    <row r="43" spans="1:2">
      <c r="A43" s="40">
        <v>45699</v>
      </c>
      <c r="B43">
        <v>1.21238938053097</v>
      </c>
    </row>
    <row r="44" spans="1:2">
      <c r="A44" s="40">
        <v>45700</v>
      </c>
      <c r="B44">
        <v>1.16887816646562</v>
      </c>
    </row>
    <row r="45" spans="1:2">
      <c r="A45" s="40">
        <v>45701</v>
      </c>
      <c r="B45">
        <v>1.23797780517879</v>
      </c>
    </row>
    <row r="46" spans="1:2">
      <c r="A46" s="40">
        <v>45702</v>
      </c>
      <c r="B46">
        <v>1.20333839150227</v>
      </c>
    </row>
    <row r="47" spans="1:2">
      <c r="A47" s="40">
        <v>45703</v>
      </c>
      <c r="B47">
        <v>1.13216957605985</v>
      </c>
    </row>
    <row r="48" spans="1:2">
      <c r="A48" s="40">
        <v>45704</v>
      </c>
      <c r="B48">
        <v>1.1472081218274099</v>
      </c>
    </row>
    <row r="49" spans="1:2">
      <c r="A49" s="40">
        <v>45705</v>
      </c>
      <c r="B49">
        <v>1.1678622668579599</v>
      </c>
    </row>
    <row r="50" spans="1:2">
      <c r="A50" s="40">
        <v>45706</v>
      </c>
      <c r="B50">
        <v>1.2083818393480701</v>
      </c>
    </row>
    <row r="51" spans="1:2">
      <c r="A51" s="40">
        <v>45707</v>
      </c>
      <c r="B51">
        <v>1.23870967741935</v>
      </c>
    </row>
    <row r="52" spans="1:2">
      <c r="A52" s="40">
        <v>45708</v>
      </c>
      <c r="B52">
        <v>1.2041884816753901</v>
      </c>
    </row>
    <row r="53" spans="1:2">
      <c r="A53" s="40">
        <v>45709</v>
      </c>
      <c r="B53">
        <v>1.1918767507002801</v>
      </c>
    </row>
    <row r="54" spans="1:2">
      <c r="A54" s="40">
        <v>45710</v>
      </c>
      <c r="B54">
        <v>1.1552238805970101</v>
      </c>
    </row>
    <row r="55" spans="1:2">
      <c r="A55" s="40">
        <v>45711</v>
      </c>
      <c r="B55">
        <v>1.15426997245179</v>
      </c>
    </row>
    <row r="56" spans="1:2">
      <c r="A56" s="40">
        <v>45712</v>
      </c>
      <c r="B56">
        <v>1.2119275825346101</v>
      </c>
    </row>
    <row r="57" spans="1:2">
      <c r="A57" s="40">
        <v>45713</v>
      </c>
      <c r="B57">
        <v>1.2051282051282</v>
      </c>
    </row>
    <row r="58" spans="1:2">
      <c r="A58" s="40">
        <v>45714</v>
      </c>
      <c r="B58">
        <v>1.2033707865168499</v>
      </c>
    </row>
    <row r="59" spans="1:2">
      <c r="A59" s="40">
        <v>45715</v>
      </c>
      <c r="B59">
        <v>1.12664907651715</v>
      </c>
    </row>
    <row r="60" spans="1:2">
      <c r="A60" s="40">
        <v>45716</v>
      </c>
      <c r="B60">
        <v>1.1664355062413301</v>
      </c>
    </row>
    <row r="61" spans="1:2">
      <c r="A61" s="40">
        <v>45717</v>
      </c>
      <c r="B61">
        <v>1.1432835820895499</v>
      </c>
    </row>
    <row r="62" spans="1:2">
      <c r="A62" s="40">
        <v>45718</v>
      </c>
      <c r="B62">
        <v>1.16831683168316</v>
      </c>
    </row>
    <row r="63" spans="1:2">
      <c r="A63" s="40">
        <v>45719</v>
      </c>
      <c r="B63">
        <v>1.21144859813084</v>
      </c>
    </row>
    <row r="64" spans="1:2">
      <c r="A64" s="40">
        <v>45720</v>
      </c>
      <c r="B64">
        <v>1.1672794117647001</v>
      </c>
    </row>
    <row r="65" spans="1:2">
      <c r="A65" s="40">
        <v>45721</v>
      </c>
      <c r="B65">
        <v>1.2185501066097999</v>
      </c>
    </row>
    <row r="66" spans="1:2">
      <c r="A66" s="40">
        <v>45722</v>
      </c>
      <c r="B66">
        <v>1.1977459016393399</v>
      </c>
    </row>
    <row r="67" spans="1:2">
      <c r="A67" s="40">
        <v>45723</v>
      </c>
      <c r="B67">
        <v>1.1702637889688201</v>
      </c>
    </row>
    <row r="68" spans="1:2">
      <c r="A68" s="40">
        <v>45724</v>
      </c>
      <c r="B68">
        <v>1.16614420062695</v>
      </c>
    </row>
    <row r="69" spans="1:2">
      <c r="A69" s="40">
        <v>45725</v>
      </c>
      <c r="B69">
        <v>1.16167664670658</v>
      </c>
    </row>
    <row r="70" spans="1:2">
      <c r="A70" s="40">
        <v>45726</v>
      </c>
      <c r="B70">
        <v>1.18628454452405</v>
      </c>
    </row>
    <row r="71" spans="1:2">
      <c r="A71" s="40">
        <v>45727</v>
      </c>
      <c r="B71">
        <v>1.2247557003257299</v>
      </c>
    </row>
    <row r="72" spans="1:2">
      <c r="A72" s="40">
        <v>45728</v>
      </c>
      <c r="B72">
        <v>1.2416184971098201</v>
      </c>
    </row>
    <row r="73" spans="1:2">
      <c r="A73" s="40">
        <v>45729</v>
      </c>
      <c r="B73">
        <v>1.20584926884139</v>
      </c>
    </row>
    <row r="74" spans="1:2">
      <c r="A74" s="40">
        <v>45730</v>
      </c>
      <c r="B74">
        <v>1.21645021645021</v>
      </c>
    </row>
    <row r="75" spans="1:2">
      <c r="A75" s="40">
        <v>45731</v>
      </c>
      <c r="B75">
        <v>1.1812865497075999</v>
      </c>
    </row>
    <row r="76" spans="1:2">
      <c r="A76" s="40">
        <v>45732</v>
      </c>
      <c r="B76">
        <v>1.15601023017902</v>
      </c>
    </row>
    <row r="77" spans="1:2">
      <c r="A77" s="40">
        <v>45733</v>
      </c>
      <c r="B77">
        <v>1.2283653846153799</v>
      </c>
    </row>
    <row r="78" spans="1:2">
      <c r="A78" s="40">
        <v>45734</v>
      </c>
      <c r="B78">
        <v>1.26377952755905</v>
      </c>
    </row>
    <row r="79" spans="1:2">
      <c r="A79" s="40">
        <v>45735</v>
      </c>
      <c r="B79">
        <v>1.2030696576151101</v>
      </c>
    </row>
    <row r="80" spans="1:2">
      <c r="A80" s="40">
        <v>45736</v>
      </c>
      <c r="B80">
        <v>1.2123015873015801</v>
      </c>
    </row>
    <row r="81" spans="1:2">
      <c r="A81" s="40">
        <v>45737</v>
      </c>
      <c r="B81">
        <v>1.2008032128513999</v>
      </c>
    </row>
    <row r="82" spans="1:2">
      <c r="A82" s="40">
        <v>45738</v>
      </c>
      <c r="B82">
        <v>1.2182320441988901</v>
      </c>
    </row>
    <row r="83" spans="1:2">
      <c r="A83" s="40">
        <v>45739</v>
      </c>
      <c r="B83">
        <v>1.1796116504854299</v>
      </c>
    </row>
    <row r="84" spans="1:2">
      <c r="A84" s="40">
        <v>45740</v>
      </c>
      <c r="B84">
        <v>1.2318339100346001</v>
      </c>
    </row>
    <row r="85" spans="1:2">
      <c r="A85" s="40">
        <v>45741</v>
      </c>
      <c r="B85">
        <v>1.1892247043363899</v>
      </c>
    </row>
    <row r="86" spans="1:2">
      <c r="A86" s="40">
        <v>45742</v>
      </c>
      <c r="B86">
        <v>1.21818181818181</v>
      </c>
    </row>
    <row r="87" spans="1:2">
      <c r="A87" s="40">
        <v>45743</v>
      </c>
      <c r="B87">
        <v>1.19012345679012</v>
      </c>
    </row>
    <row r="88" spans="1:2">
      <c r="A88" s="40">
        <v>45744</v>
      </c>
      <c r="B88">
        <v>1.2292817679557999</v>
      </c>
    </row>
    <row r="89" spans="1:2">
      <c r="A89" s="40">
        <v>45745</v>
      </c>
      <c r="B89">
        <v>1.1826625386996901</v>
      </c>
    </row>
    <row r="90" spans="1:2">
      <c r="A90" s="40">
        <v>45746</v>
      </c>
      <c r="B90">
        <v>1.1706666666666601</v>
      </c>
    </row>
    <row r="91" spans="1:2">
      <c r="A91" s="40">
        <v>45747</v>
      </c>
      <c r="B91">
        <v>1.2232620320855601</v>
      </c>
    </row>
    <row r="92" spans="1:2">
      <c r="A92" s="40">
        <v>45748</v>
      </c>
      <c r="B92">
        <v>1.2135593220338901</v>
      </c>
    </row>
    <row r="93" spans="1:2">
      <c r="A93" s="40">
        <v>45749</v>
      </c>
      <c r="B93">
        <v>1.20483460559796</v>
      </c>
    </row>
    <row r="94" spans="1:2">
      <c r="A94" s="40">
        <v>45750</v>
      </c>
      <c r="B94">
        <v>1.2496662216288299</v>
      </c>
    </row>
    <row r="95" spans="1:2">
      <c r="A95" s="40">
        <v>45751</v>
      </c>
      <c r="B95">
        <v>1.1755952380952299</v>
      </c>
    </row>
    <row r="96" spans="1:2">
      <c r="A96" s="40">
        <v>45752</v>
      </c>
      <c r="B96">
        <v>1.12406015037593</v>
      </c>
    </row>
    <row r="97" spans="1:2">
      <c r="A97" s="40">
        <v>45753</v>
      </c>
      <c r="B97">
        <v>1.12261580381471</v>
      </c>
    </row>
    <row r="98" spans="1:2">
      <c r="A98" s="40">
        <v>45754</v>
      </c>
      <c r="B98">
        <v>1.1961259079903099</v>
      </c>
    </row>
    <row r="99" spans="1:2">
      <c r="A99" s="40">
        <v>45755</v>
      </c>
      <c r="B99">
        <v>1.2150943396226399</v>
      </c>
    </row>
    <row r="100" spans="1:2">
      <c r="A100" s="40">
        <v>45756</v>
      </c>
      <c r="B100">
        <v>1.1820512820512801</v>
      </c>
    </row>
    <row r="101" spans="1:2">
      <c r="A101" s="40">
        <v>45757</v>
      </c>
      <c r="B101">
        <v>1.2290562036055099</v>
      </c>
    </row>
    <row r="102" spans="1:2">
      <c r="A102" s="40">
        <v>45758</v>
      </c>
      <c r="B102">
        <v>1.1971326164874501</v>
      </c>
    </row>
    <row r="103" spans="1:2">
      <c r="A103" s="40">
        <v>45759</v>
      </c>
      <c r="B103">
        <v>1.13527851458885</v>
      </c>
    </row>
    <row r="104" spans="1:2">
      <c r="A104" s="40">
        <v>45760</v>
      </c>
      <c r="B104">
        <v>1.1591695501730099</v>
      </c>
    </row>
    <row r="105" spans="1:2">
      <c r="A105" s="40">
        <v>45761</v>
      </c>
      <c r="B105">
        <v>1.23197903014416</v>
      </c>
    </row>
    <row r="106" spans="1:2">
      <c r="A106" s="40">
        <v>45762</v>
      </c>
      <c r="B106">
        <v>1.1779661016949099</v>
      </c>
    </row>
    <row r="107" spans="1:2">
      <c r="A107" s="40">
        <v>45763</v>
      </c>
      <c r="B107">
        <v>1.2141732283464499</v>
      </c>
    </row>
    <row r="108" spans="1:2">
      <c r="A108" s="40">
        <v>45764</v>
      </c>
      <c r="B108">
        <v>1.22927689594356</v>
      </c>
    </row>
    <row r="109" spans="1:2">
      <c r="A109" s="40">
        <v>45765</v>
      </c>
      <c r="B109">
        <v>1.1922246220302299</v>
      </c>
    </row>
    <row r="110" spans="1:2">
      <c r="A110" s="40">
        <v>45766</v>
      </c>
      <c r="B110">
        <v>1.1444444444444399</v>
      </c>
    </row>
    <row r="111" spans="1:2">
      <c r="A111" s="40">
        <v>45767</v>
      </c>
      <c r="B111">
        <v>1.1862068965517201</v>
      </c>
    </row>
    <row r="112" spans="1:2">
      <c r="A112" s="40">
        <v>45768</v>
      </c>
      <c r="B112">
        <v>1.23139377537212</v>
      </c>
    </row>
    <row r="113" spans="1:2">
      <c r="A113" s="40">
        <v>45769</v>
      </c>
      <c r="B113">
        <v>1.20051413881748</v>
      </c>
    </row>
    <row r="114" spans="1:2">
      <c r="A114" s="40">
        <v>45770</v>
      </c>
      <c r="B114">
        <v>1.2375478927203001</v>
      </c>
    </row>
    <row r="115" spans="1:2">
      <c r="A115" s="40">
        <v>45771</v>
      </c>
      <c r="B115">
        <v>1.19788918205804</v>
      </c>
    </row>
    <row r="116" spans="1:2">
      <c r="A116" s="40">
        <v>45772</v>
      </c>
      <c r="B116">
        <v>1.2021439509953999</v>
      </c>
    </row>
    <row r="117" spans="1:2">
      <c r="A117" s="40">
        <v>45773</v>
      </c>
      <c r="B117">
        <v>1.1827956989247299</v>
      </c>
    </row>
    <row r="118" spans="1:2">
      <c r="A118" s="40">
        <v>45774</v>
      </c>
      <c r="B118">
        <v>1.12037037037037</v>
      </c>
    </row>
    <row r="119" spans="1:2">
      <c r="A119" s="40">
        <v>45775</v>
      </c>
      <c r="B119">
        <v>1.2177954847277499</v>
      </c>
    </row>
    <row r="120" spans="1:2">
      <c r="A120" s="40">
        <v>45776</v>
      </c>
      <c r="B120">
        <v>1.18104495747266</v>
      </c>
    </row>
    <row r="121" spans="1:2">
      <c r="A121" s="40">
        <v>45777</v>
      </c>
      <c r="B121">
        <v>1.2169448010269499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43DE-887A-46BF-8128-53724A30D663}">
  <dimension ref="A1:L37"/>
  <sheetViews>
    <sheetView topLeftCell="A12" workbookViewId="0">
      <selection activeCell="D45" sqref="D45"/>
    </sheetView>
  </sheetViews>
  <sheetFormatPr defaultRowHeight="14.45"/>
  <cols>
    <col min="1" max="1" width="22.28515625" customWidth="1"/>
    <col min="2" max="2" width="66.85546875" bestFit="1" customWidth="1"/>
    <col min="3" max="4" width="18.28515625" customWidth="1"/>
    <col min="6" max="9" width="17.140625" customWidth="1"/>
    <col min="10" max="12" width="24.28515625" customWidth="1"/>
  </cols>
  <sheetData>
    <row r="1" spans="1:12" s="4" customFormat="1" ht="15.6">
      <c r="B1" s="5" t="s">
        <v>0</v>
      </c>
      <c r="C1" s="5" t="s">
        <v>1</v>
      </c>
      <c r="D1" s="5" t="s">
        <v>2</v>
      </c>
    </row>
    <row r="2" spans="1:12" s="6" customFormat="1" ht="15.6">
      <c r="A2" s="7" t="s">
        <v>13</v>
      </c>
      <c r="B2"/>
      <c r="C2" s="21"/>
      <c r="D2" s="21"/>
      <c r="F2" s="45" t="s">
        <v>14</v>
      </c>
      <c r="G2" s="47"/>
      <c r="H2" s="47"/>
    </row>
    <row r="3" spans="1:12">
      <c r="A3" t="s">
        <v>15</v>
      </c>
      <c r="B3" s="17">
        <v>65855</v>
      </c>
      <c r="C3" s="30">
        <v>49396</v>
      </c>
      <c r="D3" s="30">
        <v>16412</v>
      </c>
      <c r="F3" s="30">
        <v>67847</v>
      </c>
      <c r="G3" s="30">
        <v>48174</v>
      </c>
      <c r="H3" s="30">
        <v>18336</v>
      </c>
    </row>
    <row r="4" spans="1:12">
      <c r="A4" t="s">
        <v>16</v>
      </c>
      <c r="B4" s="17">
        <v>63650</v>
      </c>
      <c r="C4" s="30">
        <v>46863</v>
      </c>
      <c r="D4" s="30">
        <v>14250</v>
      </c>
      <c r="F4" s="30">
        <v>65426</v>
      </c>
      <c r="G4" s="30">
        <v>45611</v>
      </c>
      <c r="H4" s="30">
        <v>16574</v>
      </c>
    </row>
    <row r="5" spans="1:12">
      <c r="A5" t="s">
        <v>17</v>
      </c>
      <c r="B5" s="17">
        <v>15318</v>
      </c>
      <c r="C5" s="17">
        <v>11937</v>
      </c>
      <c r="D5" s="31">
        <v>4389</v>
      </c>
      <c r="F5" s="12">
        <v>14604</v>
      </c>
      <c r="G5" s="12">
        <v>10412</v>
      </c>
      <c r="H5" s="31">
        <v>4389</v>
      </c>
    </row>
    <row r="6" spans="1:12">
      <c r="B6" s="16"/>
      <c r="C6" s="20"/>
      <c r="D6" s="20"/>
    </row>
    <row r="7" spans="1:12" s="6" customFormat="1" ht="15.6">
      <c r="A7" s="7" t="s">
        <v>18</v>
      </c>
      <c r="B7" s="16"/>
      <c r="C7" s="20"/>
      <c r="D7" s="20"/>
      <c r="F7" s="45" t="s">
        <v>19</v>
      </c>
      <c r="G7" s="46"/>
      <c r="H7" s="46"/>
    </row>
    <row r="8" spans="1:12">
      <c r="A8" t="s">
        <v>20</v>
      </c>
      <c r="B8" s="22">
        <v>104884</v>
      </c>
      <c r="C8" s="24">
        <v>78714</v>
      </c>
      <c r="D8" s="24">
        <v>25223</v>
      </c>
      <c r="F8" s="39">
        <v>-1.1900000000000001E-2</v>
      </c>
      <c r="G8" s="39">
        <v>4.9200000000000001E-2</v>
      </c>
      <c r="H8" s="20">
        <v>-0.12570000000000001</v>
      </c>
    </row>
    <row r="9" spans="1:12">
      <c r="A9" t="s">
        <v>21</v>
      </c>
      <c r="B9" s="18" t="s">
        <v>22</v>
      </c>
      <c r="C9" s="19" t="s">
        <v>23</v>
      </c>
      <c r="D9" s="19" t="s">
        <v>24</v>
      </c>
      <c r="F9" s="39">
        <v>-3.5400000000000001E-2</v>
      </c>
      <c r="G9" s="39">
        <v>0.1018</v>
      </c>
      <c r="H9" s="20">
        <v>-6.4899999999999999E-2</v>
      </c>
    </row>
    <row r="10" spans="1:12">
      <c r="A10" t="s">
        <v>25</v>
      </c>
      <c r="B10" s="23">
        <v>2.94</v>
      </c>
      <c r="C10" s="23">
        <v>2.97</v>
      </c>
      <c r="D10" s="23">
        <v>2.78</v>
      </c>
      <c r="F10" s="20"/>
      <c r="G10" s="20"/>
      <c r="H10" s="20"/>
    </row>
    <row r="11" spans="1:12">
      <c r="B11" s="16"/>
      <c r="C11" s="20"/>
      <c r="D11" s="20"/>
    </row>
    <row r="12" spans="1:12" s="6" customFormat="1" ht="15.6">
      <c r="A12" s="7" t="s">
        <v>26</v>
      </c>
      <c r="B12" s="16"/>
      <c r="C12" s="20"/>
      <c r="D12" s="20"/>
      <c r="F12" s="45" t="s">
        <v>27</v>
      </c>
      <c r="G12" s="46"/>
      <c r="H12" s="46"/>
      <c r="J12" s="46"/>
      <c r="K12" s="46"/>
      <c r="L12" s="46"/>
    </row>
    <row r="13" spans="1:12">
      <c r="A13" t="s">
        <v>28</v>
      </c>
      <c r="B13" s="22">
        <v>73280</v>
      </c>
      <c r="C13" s="24">
        <v>54362</v>
      </c>
      <c r="D13" s="24">
        <v>17655</v>
      </c>
      <c r="F13" s="26">
        <v>0.69869999999999999</v>
      </c>
      <c r="G13" s="37">
        <v>0.69059999999999999</v>
      </c>
      <c r="H13" s="38">
        <v>0.7</v>
      </c>
      <c r="J13" s="26"/>
      <c r="K13" s="19"/>
      <c r="L13" s="19"/>
    </row>
    <row r="14" spans="1:12">
      <c r="A14" t="s">
        <v>29</v>
      </c>
      <c r="B14" s="22">
        <v>23981</v>
      </c>
      <c r="C14" s="24">
        <v>18124</v>
      </c>
      <c r="D14" s="24">
        <v>5377</v>
      </c>
      <c r="F14" s="26">
        <v>0.2286</v>
      </c>
      <c r="G14" s="37">
        <v>0.2303</v>
      </c>
      <c r="H14" s="37">
        <v>0.2132</v>
      </c>
      <c r="J14" s="26"/>
      <c r="K14" s="19"/>
      <c r="L14" s="19"/>
    </row>
    <row r="15" spans="1:12">
      <c r="A15" t="s">
        <v>30</v>
      </c>
      <c r="B15" s="22">
        <v>6778</v>
      </c>
      <c r="C15" s="24">
        <v>5139</v>
      </c>
      <c r="D15" s="24">
        <v>1704</v>
      </c>
      <c r="F15" s="26">
        <v>6.4600000000000005E-2</v>
      </c>
      <c r="G15" s="37">
        <v>6.5299999999999997E-2</v>
      </c>
      <c r="H15" s="37">
        <v>6.7599999999999993E-2</v>
      </c>
      <c r="J15" s="26"/>
      <c r="K15" s="19"/>
      <c r="L15" s="19"/>
    </row>
    <row r="16" spans="1:12">
      <c r="A16" t="s">
        <v>31</v>
      </c>
      <c r="B16" s="22">
        <v>1317</v>
      </c>
      <c r="C16" s="19">
        <v>968</v>
      </c>
      <c r="D16" s="19">
        <v>164</v>
      </c>
      <c r="F16" s="26">
        <v>1.26E-2</v>
      </c>
      <c r="G16" s="37">
        <v>1.32E-2</v>
      </c>
      <c r="H16" s="37">
        <v>6.4999999999999997E-3</v>
      </c>
      <c r="J16" s="18"/>
      <c r="K16" s="19"/>
      <c r="L16" s="19"/>
    </row>
    <row r="17" spans="1:12">
      <c r="A17" t="s">
        <v>32</v>
      </c>
      <c r="B17" s="18">
        <v>640</v>
      </c>
      <c r="C17" s="19">
        <v>488</v>
      </c>
      <c r="D17" s="19">
        <v>146</v>
      </c>
      <c r="F17" s="26">
        <v>6.1000000000000004E-3</v>
      </c>
      <c r="G17" s="37">
        <v>6.1999999999999998E-3</v>
      </c>
      <c r="H17" s="37">
        <v>5.7999999999999996E-3</v>
      </c>
      <c r="J17" s="18"/>
      <c r="K17" s="19"/>
      <c r="L17" s="19"/>
    </row>
    <row r="18" spans="1:12">
      <c r="B18" s="20"/>
      <c r="C18" s="20"/>
      <c r="D18" s="20"/>
    </row>
    <row r="19" spans="1:12" s="6" customFormat="1" ht="15.6">
      <c r="A19" s="7" t="s">
        <v>33</v>
      </c>
      <c r="B19" s="16"/>
      <c r="C19" s="20"/>
      <c r="D19" s="20"/>
      <c r="F19" s="45" t="s">
        <v>19</v>
      </c>
      <c r="G19" s="46"/>
      <c r="H19" s="46"/>
    </row>
    <row r="20" spans="1:12">
      <c r="A20" t="s">
        <v>20</v>
      </c>
      <c r="B20" s="22">
        <v>192316</v>
      </c>
      <c r="C20" s="24">
        <v>145861</v>
      </c>
      <c r="D20" s="24">
        <v>44749</v>
      </c>
      <c r="F20" s="39">
        <v>1.9099999999999999E-2</v>
      </c>
      <c r="G20" s="39">
        <v>0.16520000000000001</v>
      </c>
      <c r="H20" s="39">
        <v>-0.1288</v>
      </c>
    </row>
    <row r="21" spans="1:12">
      <c r="A21" t="s">
        <v>34</v>
      </c>
      <c r="B21" s="18"/>
      <c r="C21" s="19"/>
      <c r="D21" s="19"/>
      <c r="F21" s="39" t="s">
        <v>8</v>
      </c>
      <c r="G21" s="39" t="s">
        <v>8</v>
      </c>
      <c r="H21" s="20">
        <v>1.77</v>
      </c>
    </row>
    <row r="23" spans="1:12" ht="15.6">
      <c r="A23" s="7" t="s">
        <v>35</v>
      </c>
      <c r="B23" s="20"/>
      <c r="C23" s="20"/>
      <c r="D23" s="20"/>
      <c r="E23" s="6"/>
      <c r="F23" s="6"/>
    </row>
    <row r="24" spans="1:12">
      <c r="A24" t="s">
        <v>36</v>
      </c>
      <c r="B24" s="33" t="s">
        <v>37</v>
      </c>
      <c r="C24" s="34" t="s">
        <v>37</v>
      </c>
      <c r="D24" s="34" t="s">
        <v>37</v>
      </c>
    </row>
    <row r="25" spans="1:12">
      <c r="A25" t="s">
        <v>38</v>
      </c>
      <c r="B25" s="33" t="s">
        <v>39</v>
      </c>
      <c r="C25" s="34" t="s">
        <v>39</v>
      </c>
      <c r="D25" s="34" t="s">
        <v>39</v>
      </c>
    </row>
    <row r="26" spans="1:12">
      <c r="A26" t="s">
        <v>40</v>
      </c>
      <c r="B26" s="33" t="s">
        <v>41</v>
      </c>
      <c r="C26" s="34" t="s">
        <v>41</v>
      </c>
      <c r="D26" s="34" t="s">
        <v>41</v>
      </c>
    </row>
    <row r="27" spans="1:12">
      <c r="A27" t="s">
        <v>42</v>
      </c>
      <c r="B27" s="33" t="s">
        <v>43</v>
      </c>
      <c r="C27" s="34" t="s">
        <v>43</v>
      </c>
      <c r="D27" s="34" t="s">
        <v>43</v>
      </c>
    </row>
    <row r="28" spans="1:12">
      <c r="A28" t="s">
        <v>44</v>
      </c>
      <c r="B28" s="33" t="s">
        <v>45</v>
      </c>
      <c r="C28" s="34" t="s">
        <v>45</v>
      </c>
      <c r="D28" s="34" t="s">
        <v>45</v>
      </c>
    </row>
    <row r="29" spans="1:12">
      <c r="B29" s="33" t="s">
        <v>46</v>
      </c>
      <c r="C29" s="34" t="s">
        <v>47</v>
      </c>
      <c r="D29" s="34" t="s">
        <v>48</v>
      </c>
    </row>
    <row r="30" spans="1:12">
      <c r="B30" s="33"/>
      <c r="C30" s="34"/>
      <c r="D30" s="34"/>
    </row>
    <row r="31" spans="1:12" ht="15.6">
      <c r="A31" s="7" t="s">
        <v>49</v>
      </c>
      <c r="B31" s="10"/>
      <c r="C31" s="10"/>
      <c r="D31" s="10"/>
    </row>
    <row r="32" spans="1:12">
      <c r="A32" t="s">
        <v>36</v>
      </c>
      <c r="B32" s="34" t="s">
        <v>50</v>
      </c>
      <c r="C32" s="34" t="s">
        <v>50</v>
      </c>
      <c r="D32" s="34" t="s">
        <v>50</v>
      </c>
    </row>
    <row r="33" spans="1:8">
      <c r="A33" t="s">
        <v>38</v>
      </c>
      <c r="B33" s="34" t="s">
        <v>51</v>
      </c>
      <c r="C33" s="34" t="s">
        <v>51</v>
      </c>
      <c r="D33" s="34" t="s">
        <v>51</v>
      </c>
    </row>
    <row r="34" spans="1:8" ht="15.6">
      <c r="A34" t="s">
        <v>40</v>
      </c>
      <c r="B34" s="34" t="s">
        <v>52</v>
      </c>
      <c r="C34" s="34" t="s">
        <v>52</v>
      </c>
      <c r="D34" s="34" t="s">
        <v>53</v>
      </c>
      <c r="G34" s="6"/>
      <c r="H34" s="6"/>
    </row>
    <row r="35" spans="1:8">
      <c r="A35" t="s">
        <v>42</v>
      </c>
      <c r="B35" s="34" t="s">
        <v>54</v>
      </c>
      <c r="C35" s="34" t="s">
        <v>54</v>
      </c>
      <c r="D35" s="34" t="s">
        <v>55</v>
      </c>
      <c r="H35" s="13"/>
    </row>
    <row r="36" spans="1:8">
      <c r="A36" t="s">
        <v>44</v>
      </c>
      <c r="B36" s="34" t="s">
        <v>55</v>
      </c>
      <c r="C36" s="34" t="s">
        <v>56</v>
      </c>
      <c r="D36" s="34" t="s">
        <v>57</v>
      </c>
    </row>
    <row r="37" spans="1:8">
      <c r="B37" s="34" t="s">
        <v>58</v>
      </c>
      <c r="C37" s="34" t="s">
        <v>55</v>
      </c>
      <c r="D37" s="34" t="s">
        <v>58</v>
      </c>
    </row>
  </sheetData>
  <mergeCells count="5">
    <mergeCell ref="F7:H7"/>
    <mergeCell ref="F12:H12"/>
    <mergeCell ref="J12:L12"/>
    <mergeCell ref="F2:H2"/>
    <mergeCell ref="F19:H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ECCD0-4A1F-4B6F-A3A2-B0C64691A40E}">
  <dimension ref="A1:K174"/>
  <sheetViews>
    <sheetView tabSelected="1" workbookViewId="0">
      <selection activeCell="F25" sqref="F25"/>
    </sheetView>
  </sheetViews>
  <sheetFormatPr defaultRowHeight="14.45"/>
  <cols>
    <col min="1" max="1" width="22.28515625" customWidth="1"/>
    <col min="2" max="4" width="18.28515625" customWidth="1"/>
  </cols>
  <sheetData>
    <row r="1" spans="1:11" ht="15" customHeight="1">
      <c r="B1" s="5" t="s">
        <v>0</v>
      </c>
      <c r="C1" s="5" t="s">
        <v>1</v>
      </c>
      <c r="D1" s="5" t="s">
        <v>2</v>
      </c>
    </row>
    <row r="2" spans="1:11" ht="15" customHeight="1">
      <c r="B2" s="5"/>
      <c r="C2" s="5"/>
      <c r="D2" s="5"/>
    </row>
    <row r="3" spans="1:11" s="3" customFormat="1" ht="15" customHeight="1">
      <c r="A3" s="3" t="s">
        <v>59</v>
      </c>
    </row>
    <row r="4" spans="1:11" ht="15" customHeight="1">
      <c r="A4" t="s">
        <v>60</v>
      </c>
      <c r="B4" s="11">
        <v>26</v>
      </c>
      <c r="C4" s="11">
        <v>17</v>
      </c>
      <c r="D4" s="11">
        <v>5</v>
      </c>
    </row>
    <row r="5" spans="1:11" ht="15" customHeight="1">
      <c r="A5" t="s">
        <v>59</v>
      </c>
      <c r="B5" s="11">
        <v>12522</v>
      </c>
      <c r="C5" s="11">
        <v>6839</v>
      </c>
      <c r="D5" s="11">
        <v>1842</v>
      </c>
    </row>
    <row r="6" spans="1:11" ht="15" customHeight="1">
      <c r="A6" t="s">
        <v>61</v>
      </c>
      <c r="B6" s="11">
        <v>11975</v>
      </c>
      <c r="C6" s="11">
        <v>6531</v>
      </c>
      <c r="D6" s="11">
        <v>1766</v>
      </c>
    </row>
    <row r="7" spans="1:11" ht="15" customHeight="1">
      <c r="A7" t="s">
        <v>62</v>
      </c>
      <c r="B7" s="14">
        <v>0.52</v>
      </c>
      <c r="C7" s="14">
        <v>0.55000000000000004</v>
      </c>
      <c r="D7" s="14">
        <v>0.57999999999999996</v>
      </c>
    </row>
    <row r="8" spans="1:11" ht="15" customHeight="1">
      <c r="A8" t="s">
        <v>63</v>
      </c>
      <c r="B8" s="14">
        <v>0.13</v>
      </c>
      <c r="C8" s="14">
        <v>0.19</v>
      </c>
      <c r="D8" s="14">
        <v>0.22</v>
      </c>
    </row>
    <row r="9" spans="1:11" ht="15" customHeight="1">
      <c r="B9" s="11"/>
      <c r="C9" s="11"/>
      <c r="D9" s="11"/>
    </row>
    <row r="10" spans="1:11" ht="15" customHeight="1">
      <c r="A10" s="3"/>
      <c r="B10" s="5" t="s">
        <v>64</v>
      </c>
      <c r="C10" s="15"/>
      <c r="D10" s="15"/>
    </row>
    <row r="11" spans="1:11" ht="15" customHeight="1">
      <c r="A11" s="3" t="s">
        <v>65</v>
      </c>
      <c r="B11" s="11"/>
      <c r="C11" s="11"/>
      <c r="D11" s="11"/>
      <c r="I11" s="43"/>
      <c r="J11" s="43"/>
      <c r="K11" s="43"/>
    </row>
    <row r="12" spans="1:11" ht="15" customHeight="1">
      <c r="A12" t="s">
        <v>60</v>
      </c>
      <c r="B12" s="11">
        <v>11</v>
      </c>
      <c r="C12" s="11"/>
      <c r="D12" s="11"/>
      <c r="I12" s="43"/>
      <c r="J12" s="43"/>
      <c r="K12" s="43"/>
    </row>
    <row r="13" spans="1:11" ht="15" customHeight="1">
      <c r="A13" t="s">
        <v>59</v>
      </c>
      <c r="B13" s="11"/>
      <c r="C13" s="11"/>
      <c r="D13" s="11"/>
      <c r="I13" s="43"/>
      <c r="J13" s="43"/>
      <c r="K13" s="43"/>
    </row>
    <row r="14" spans="1:11" ht="15" customHeight="1">
      <c r="A14" t="s">
        <v>66</v>
      </c>
      <c r="B14" s="41">
        <v>59.6410256410256</v>
      </c>
      <c r="C14" s="11"/>
      <c r="D14" s="11"/>
      <c r="I14" s="43"/>
      <c r="J14" s="43"/>
      <c r="K14" s="43"/>
    </row>
    <row r="15" spans="1:11" ht="15" customHeight="1">
      <c r="A15" t="s">
        <v>67</v>
      </c>
      <c r="B15" s="42">
        <v>21.9871794871795</v>
      </c>
      <c r="C15" s="15"/>
      <c r="D15" s="15"/>
      <c r="I15" s="43"/>
      <c r="J15" s="43"/>
      <c r="K15" s="43"/>
    </row>
    <row r="16" spans="1:11" ht="15" customHeight="1">
      <c r="A16" s="3"/>
      <c r="B16" s="11"/>
      <c r="C16" s="11"/>
      <c r="D16" s="11"/>
      <c r="I16" s="43"/>
      <c r="J16" s="43"/>
      <c r="K16" s="43"/>
    </row>
    <row r="17" spans="1:11" ht="15" customHeight="1">
      <c r="A17" s="3" t="s">
        <v>68</v>
      </c>
      <c r="B17" s="11"/>
      <c r="C17" s="11"/>
      <c r="D17" s="11"/>
      <c r="I17" s="43"/>
      <c r="J17" s="43"/>
      <c r="K17" s="43"/>
    </row>
    <row r="18" spans="1:11" ht="15" customHeight="1">
      <c r="A18" t="s">
        <v>60</v>
      </c>
      <c r="B18" s="11">
        <v>7</v>
      </c>
      <c r="C18" s="11"/>
      <c r="D18" s="11"/>
      <c r="I18" s="43"/>
      <c r="J18" s="43"/>
      <c r="K18" s="43"/>
    </row>
    <row r="19" spans="1:11" ht="15" customHeight="1">
      <c r="A19" t="s">
        <v>59</v>
      </c>
      <c r="B19" s="11"/>
      <c r="C19" s="11"/>
      <c r="D19" s="11"/>
      <c r="I19" s="43"/>
      <c r="J19" s="43"/>
      <c r="K19" s="43"/>
    </row>
    <row r="20" spans="1:11" ht="15" customHeight="1">
      <c r="A20" t="s">
        <v>66</v>
      </c>
      <c r="B20">
        <v>42.9</v>
      </c>
      <c r="C20" s="11"/>
      <c r="D20" s="11"/>
      <c r="I20" s="43"/>
      <c r="J20" s="43"/>
      <c r="K20" s="43"/>
    </row>
    <row r="21" spans="1:11" ht="15" customHeight="1">
      <c r="A21" t="s">
        <v>67</v>
      </c>
      <c r="B21">
        <v>2.7</v>
      </c>
      <c r="C21" s="11"/>
      <c r="D21" s="11"/>
      <c r="I21" s="43"/>
      <c r="J21" s="43"/>
      <c r="K21" s="43"/>
    </row>
    <row r="22" spans="1:11" ht="15" customHeight="1">
      <c r="A22" s="3"/>
      <c r="B22" s="11"/>
      <c r="C22" s="11"/>
      <c r="D22" s="11"/>
      <c r="I22" s="43"/>
      <c r="J22" s="43"/>
      <c r="K22" s="43"/>
    </row>
    <row r="23" spans="1:11" ht="15" customHeight="1">
      <c r="A23" s="3" t="s">
        <v>69</v>
      </c>
      <c r="B23" s="11"/>
      <c r="C23" s="11"/>
      <c r="D23" s="11"/>
      <c r="I23" s="43"/>
      <c r="J23" s="43"/>
      <c r="K23" s="43"/>
    </row>
    <row r="24" spans="1:11" ht="15" customHeight="1">
      <c r="A24" t="s">
        <v>60</v>
      </c>
      <c r="B24" s="11">
        <v>6</v>
      </c>
      <c r="C24" s="11"/>
      <c r="D24" s="11"/>
      <c r="I24" s="43"/>
      <c r="J24" s="43"/>
      <c r="K24" s="43"/>
    </row>
    <row r="25" spans="1:11" ht="15" customHeight="1">
      <c r="A25" t="s">
        <v>59</v>
      </c>
      <c r="B25" s="11"/>
      <c r="C25" s="11"/>
      <c r="D25" s="11"/>
      <c r="I25" s="43"/>
      <c r="J25" s="43"/>
      <c r="K25" s="43"/>
    </row>
    <row r="26" spans="1:11" ht="15" customHeight="1">
      <c r="A26" t="s">
        <v>66</v>
      </c>
      <c r="B26" s="11">
        <v>66.7</v>
      </c>
      <c r="C26" s="11"/>
      <c r="D26" s="11"/>
      <c r="I26" s="43"/>
      <c r="J26" s="43"/>
      <c r="K26" s="43"/>
    </row>
    <row r="27" spans="1:11" ht="15" customHeight="1">
      <c r="A27" t="s">
        <v>67</v>
      </c>
      <c r="B27" s="11">
        <v>19.5</v>
      </c>
      <c r="C27" s="11"/>
      <c r="D27" s="11"/>
      <c r="I27" s="43"/>
      <c r="J27" s="43"/>
      <c r="K27" s="43"/>
    </row>
    <row r="28" spans="1:11" ht="15" customHeight="1">
      <c r="I28" s="43"/>
      <c r="J28" s="43"/>
      <c r="K28" s="43"/>
    </row>
    <row r="29" spans="1:11" ht="15" customHeight="1">
      <c r="A29" s="3" t="s">
        <v>70</v>
      </c>
      <c r="B29" s="11"/>
      <c r="I29" s="43"/>
      <c r="J29" s="43"/>
      <c r="K29" s="43"/>
    </row>
    <row r="30" spans="1:11" ht="15" customHeight="1">
      <c r="A30" t="s">
        <v>60</v>
      </c>
      <c r="B30" s="11">
        <v>24</v>
      </c>
      <c r="I30" s="43"/>
      <c r="J30" s="43"/>
      <c r="K30" s="43"/>
    </row>
    <row r="31" spans="1:11" ht="15" customHeight="1">
      <c r="A31" t="s">
        <v>59</v>
      </c>
      <c r="B31" s="11"/>
      <c r="I31" s="43"/>
      <c r="J31" s="43"/>
      <c r="K31" s="43"/>
    </row>
    <row r="32" spans="1:11" ht="15" customHeight="1">
      <c r="A32" t="s">
        <v>66</v>
      </c>
      <c r="B32" s="11">
        <v>59.7</v>
      </c>
      <c r="I32" s="43"/>
      <c r="J32" s="43"/>
      <c r="K32" s="43"/>
    </row>
    <row r="33" spans="1:5" ht="15" customHeight="1">
      <c r="A33" t="s">
        <v>67</v>
      </c>
      <c r="B33" s="11">
        <v>22.3</v>
      </c>
    </row>
    <row r="34" spans="1:5" ht="15" customHeight="1"/>
    <row r="35" spans="1:5" ht="15" customHeight="1">
      <c r="A35" s="3" t="s">
        <v>71</v>
      </c>
      <c r="B35" s="11"/>
      <c r="C35" s="11"/>
      <c r="D35" s="11"/>
    </row>
    <row r="36" spans="1:5" ht="15" customHeight="1">
      <c r="A36" s="8" t="s">
        <v>72</v>
      </c>
      <c r="B36" s="16">
        <v>669</v>
      </c>
      <c r="C36" s="16">
        <v>652</v>
      </c>
      <c r="D36" s="16">
        <v>109</v>
      </c>
    </row>
    <row r="37" spans="1:5" ht="15" customHeight="1">
      <c r="A37" s="8" t="s">
        <v>73</v>
      </c>
      <c r="B37" s="16">
        <v>16</v>
      </c>
      <c r="C37" s="16">
        <v>11</v>
      </c>
      <c r="D37" s="16">
        <v>3</v>
      </c>
    </row>
    <row r="38" spans="1:5" ht="15" customHeight="1">
      <c r="A38" t="s">
        <v>74</v>
      </c>
      <c r="B38" s="16"/>
      <c r="C38" s="16"/>
      <c r="D38" s="16">
        <v>2166</v>
      </c>
    </row>
    <row r="39" spans="1:5" ht="15" customHeight="1"/>
    <row r="41" spans="1:5">
      <c r="E41" s="27"/>
    </row>
    <row r="42" spans="1:5">
      <c r="E42" s="27"/>
    </row>
    <row r="43" spans="1:5" ht="14.45" customHeight="1">
      <c r="E43" s="27"/>
    </row>
    <row r="95" spans="1:3">
      <c r="A95" s="48" t="s">
        <v>75</v>
      </c>
      <c r="B95" s="48"/>
      <c r="C95" s="48"/>
    </row>
    <row r="96" spans="1:3">
      <c r="A96" t="s">
        <v>76</v>
      </c>
      <c r="B96" t="s">
        <v>62</v>
      </c>
      <c r="C96" t="s">
        <v>63</v>
      </c>
    </row>
    <row r="97" spans="1:3">
      <c r="A97" t="s">
        <v>77</v>
      </c>
      <c r="B97">
        <v>58</v>
      </c>
      <c r="C97">
        <v>0</v>
      </c>
    </row>
    <row r="98" spans="1:3">
      <c r="A98" t="s">
        <v>78</v>
      </c>
      <c r="B98">
        <v>39</v>
      </c>
      <c r="C98">
        <v>2</v>
      </c>
    </row>
    <row r="99" spans="1:3">
      <c r="A99" t="s">
        <v>79</v>
      </c>
      <c r="B99">
        <v>51</v>
      </c>
      <c r="C99">
        <v>0</v>
      </c>
    </row>
    <row r="100" spans="1:3">
      <c r="A100" t="s">
        <v>80</v>
      </c>
      <c r="B100">
        <v>100</v>
      </c>
      <c r="C100">
        <v>100</v>
      </c>
    </row>
    <row r="101" spans="1:3">
      <c r="A101" t="s">
        <v>81</v>
      </c>
      <c r="B101">
        <v>58</v>
      </c>
      <c r="C101">
        <v>3</v>
      </c>
    </row>
    <row r="102" spans="1:3">
      <c r="A102" t="s">
        <v>82</v>
      </c>
      <c r="B102">
        <v>54</v>
      </c>
      <c r="C102">
        <v>0</v>
      </c>
    </row>
    <row r="103" spans="1:3">
      <c r="A103" t="s">
        <v>83</v>
      </c>
      <c r="B103">
        <v>46</v>
      </c>
      <c r="C103">
        <v>0</v>
      </c>
    </row>
    <row r="104" spans="1:3">
      <c r="A104" t="s">
        <v>84</v>
      </c>
      <c r="B104">
        <v>39</v>
      </c>
      <c r="C104">
        <v>1</v>
      </c>
    </row>
    <row r="105" spans="1:3">
      <c r="A105" t="s">
        <v>85</v>
      </c>
      <c r="B105">
        <v>41</v>
      </c>
      <c r="C105">
        <v>2</v>
      </c>
    </row>
    <row r="106" spans="1:3">
      <c r="A106" t="s">
        <v>86</v>
      </c>
      <c r="B106">
        <v>42</v>
      </c>
      <c r="C106">
        <v>1</v>
      </c>
    </row>
    <row r="107" spans="1:3">
      <c r="A107" t="s">
        <v>87</v>
      </c>
      <c r="B107">
        <v>100</v>
      </c>
      <c r="C107">
        <v>100</v>
      </c>
    </row>
    <row r="108" spans="1:3">
      <c r="A108" t="s">
        <v>88</v>
      </c>
      <c r="B108">
        <v>56</v>
      </c>
      <c r="C108">
        <v>17</v>
      </c>
    </row>
    <row r="109" spans="1:3">
      <c r="A109" t="s">
        <v>89</v>
      </c>
      <c r="B109">
        <v>45</v>
      </c>
      <c r="C109">
        <v>5</v>
      </c>
    </row>
    <row r="110" spans="1:3">
      <c r="A110" t="s">
        <v>90</v>
      </c>
      <c r="B110">
        <v>64</v>
      </c>
      <c r="C110">
        <v>26</v>
      </c>
    </row>
    <row r="111" spans="1:3">
      <c r="A111" t="s">
        <v>91</v>
      </c>
      <c r="B111">
        <v>37</v>
      </c>
      <c r="C111">
        <v>1</v>
      </c>
    </row>
    <row r="112" spans="1:3">
      <c r="A112" t="s">
        <v>92</v>
      </c>
      <c r="B112">
        <v>52</v>
      </c>
      <c r="C112">
        <v>2</v>
      </c>
    </row>
    <row r="113" spans="1:3">
      <c r="A113" t="s">
        <v>93</v>
      </c>
      <c r="B113">
        <v>38</v>
      </c>
      <c r="C113">
        <v>1</v>
      </c>
    </row>
    <row r="114" spans="1:3">
      <c r="A114" t="s">
        <v>94</v>
      </c>
      <c r="B114">
        <v>44</v>
      </c>
      <c r="C114">
        <v>6</v>
      </c>
    </row>
    <row r="115" spans="1:3">
      <c r="A115" t="s">
        <v>95</v>
      </c>
      <c r="B115">
        <v>49</v>
      </c>
      <c r="C115">
        <v>1</v>
      </c>
    </row>
    <row r="116" spans="1:3">
      <c r="A116" t="s">
        <v>96</v>
      </c>
      <c r="B116">
        <v>78</v>
      </c>
      <c r="C116">
        <v>48</v>
      </c>
    </row>
    <row r="117" spans="1:3">
      <c r="A117" t="s">
        <v>97</v>
      </c>
      <c r="B117">
        <v>39</v>
      </c>
      <c r="C117">
        <v>1</v>
      </c>
    </row>
    <row r="118" spans="1:3">
      <c r="A118" t="s">
        <v>98</v>
      </c>
      <c r="B118">
        <v>42</v>
      </c>
      <c r="C118">
        <v>4</v>
      </c>
    </row>
    <row r="119" spans="1:3">
      <c r="A119" t="s">
        <v>99</v>
      </c>
      <c r="B119">
        <v>46</v>
      </c>
      <c r="C119">
        <v>2</v>
      </c>
    </row>
    <row r="120" spans="1:3">
      <c r="A120" t="s">
        <v>100</v>
      </c>
      <c r="B120">
        <v>37</v>
      </c>
      <c r="C120">
        <v>2</v>
      </c>
    </row>
    <row r="121" spans="1:3">
      <c r="A121" t="s">
        <v>101</v>
      </c>
      <c r="B121">
        <v>43</v>
      </c>
      <c r="C121">
        <v>2</v>
      </c>
    </row>
    <row r="122" spans="1:3">
      <c r="A122" t="s">
        <v>102</v>
      </c>
      <c r="B122">
        <v>45</v>
      </c>
      <c r="C122">
        <v>3</v>
      </c>
    </row>
    <row r="123" spans="1:3">
      <c r="A123" t="s">
        <v>103</v>
      </c>
      <c r="B123">
        <v>41</v>
      </c>
      <c r="C123">
        <v>2</v>
      </c>
    </row>
    <row r="124" spans="1:3">
      <c r="A124" t="s">
        <v>104</v>
      </c>
      <c r="B124">
        <v>100</v>
      </c>
      <c r="C124">
        <v>100</v>
      </c>
    </row>
    <row r="125" spans="1:3">
      <c r="A125" t="s">
        <v>105</v>
      </c>
      <c r="B125">
        <v>28</v>
      </c>
      <c r="C125">
        <v>10</v>
      </c>
    </row>
    <row r="126" spans="1:3">
      <c r="A126" t="s">
        <v>106</v>
      </c>
      <c r="B126">
        <v>50</v>
      </c>
      <c r="C126">
        <v>1</v>
      </c>
    </row>
    <row r="127" spans="1:3">
      <c r="A127" t="s">
        <v>107</v>
      </c>
      <c r="B127">
        <v>43</v>
      </c>
      <c r="C127">
        <v>3</v>
      </c>
    </row>
    <row r="128" spans="1:3">
      <c r="A128" t="s">
        <v>108</v>
      </c>
      <c r="B128">
        <v>46</v>
      </c>
      <c r="C128">
        <v>10</v>
      </c>
    </row>
    <row r="129" spans="1:3">
      <c r="A129" t="s">
        <v>109</v>
      </c>
      <c r="B129">
        <v>100</v>
      </c>
      <c r="C129">
        <v>100</v>
      </c>
    </row>
    <row r="130" spans="1:3">
      <c r="A130" t="s">
        <v>110</v>
      </c>
      <c r="B130">
        <v>33</v>
      </c>
      <c r="C130">
        <v>2</v>
      </c>
    </row>
    <row r="131" spans="1:3">
      <c r="A131" t="s">
        <v>111</v>
      </c>
      <c r="B131">
        <v>11</v>
      </c>
      <c r="C131">
        <v>0</v>
      </c>
    </row>
    <row r="132" spans="1:3">
      <c r="A132" t="s">
        <v>112</v>
      </c>
      <c r="B132">
        <v>100</v>
      </c>
      <c r="C132">
        <v>100</v>
      </c>
    </row>
    <row r="133" spans="1:3">
      <c r="A133" t="s">
        <v>113</v>
      </c>
      <c r="B133">
        <v>100</v>
      </c>
      <c r="C133">
        <v>0</v>
      </c>
    </row>
    <row r="134" spans="1:3">
      <c r="A134" t="s">
        <v>114</v>
      </c>
      <c r="B134">
        <v>100</v>
      </c>
      <c r="C134">
        <v>100</v>
      </c>
    </row>
    <row r="135" spans="1:3">
      <c r="A135" t="s">
        <v>115</v>
      </c>
      <c r="B135">
        <v>35</v>
      </c>
      <c r="C135">
        <v>1</v>
      </c>
    </row>
    <row r="136" spans="1:3">
      <c r="A136" t="s">
        <v>116</v>
      </c>
      <c r="B136">
        <v>47</v>
      </c>
      <c r="C136">
        <v>7</v>
      </c>
    </row>
    <row r="137" spans="1:3">
      <c r="A137" t="s">
        <v>117</v>
      </c>
      <c r="B137">
        <v>47</v>
      </c>
      <c r="C137">
        <v>3</v>
      </c>
    </row>
    <row r="138" spans="1:3">
      <c r="A138" t="s">
        <v>118</v>
      </c>
      <c r="B138">
        <v>35</v>
      </c>
      <c r="C138">
        <v>1</v>
      </c>
    </row>
    <row r="139" spans="1:3">
      <c r="A139" t="s">
        <v>119</v>
      </c>
      <c r="B139">
        <v>100</v>
      </c>
      <c r="C139">
        <v>100</v>
      </c>
    </row>
    <row r="140" spans="1:3">
      <c r="A140" t="s">
        <v>120</v>
      </c>
      <c r="B140">
        <v>43</v>
      </c>
      <c r="C140">
        <v>2</v>
      </c>
    </row>
    <row r="141" spans="1:3">
      <c r="A141" t="s">
        <v>121</v>
      </c>
      <c r="B141">
        <v>41</v>
      </c>
      <c r="C141">
        <v>3</v>
      </c>
    </row>
    <row r="142" spans="1:3">
      <c r="A142" t="s">
        <v>122</v>
      </c>
      <c r="B142">
        <v>41</v>
      </c>
      <c r="C142">
        <v>2</v>
      </c>
    </row>
    <row r="143" spans="1:3">
      <c r="A143" t="s">
        <v>123</v>
      </c>
      <c r="B143">
        <v>39</v>
      </c>
      <c r="C143">
        <v>1</v>
      </c>
    </row>
    <row r="144" spans="1:3">
      <c r="A144" t="s">
        <v>124</v>
      </c>
      <c r="B144">
        <v>64</v>
      </c>
      <c r="C144">
        <v>8</v>
      </c>
    </row>
    <row r="145" spans="1:3">
      <c r="A145" t="s">
        <v>125</v>
      </c>
      <c r="B145">
        <v>44</v>
      </c>
      <c r="C145">
        <v>2</v>
      </c>
    </row>
    <row r="146" spans="1:3">
      <c r="A146" t="s">
        <v>126</v>
      </c>
      <c r="B146">
        <v>62</v>
      </c>
      <c r="C146">
        <v>0</v>
      </c>
    </row>
    <row r="147" spans="1:3">
      <c r="A147" t="s">
        <v>127</v>
      </c>
      <c r="B147">
        <v>41</v>
      </c>
      <c r="C147">
        <v>0</v>
      </c>
    </row>
    <row r="148" spans="1:3">
      <c r="A148" t="s">
        <v>128</v>
      </c>
      <c r="B148">
        <v>44</v>
      </c>
      <c r="C148">
        <v>5</v>
      </c>
    </row>
    <row r="149" spans="1:3">
      <c r="A149" t="s">
        <v>129</v>
      </c>
      <c r="B149">
        <v>100</v>
      </c>
      <c r="C149">
        <v>0</v>
      </c>
    </row>
    <row r="150" spans="1:3">
      <c r="A150" t="s">
        <v>130</v>
      </c>
      <c r="B150">
        <v>100</v>
      </c>
      <c r="C150">
        <v>100</v>
      </c>
    </row>
    <row r="151" spans="1:3">
      <c r="A151" t="s">
        <v>131</v>
      </c>
      <c r="B151">
        <v>46</v>
      </c>
      <c r="C151">
        <v>1</v>
      </c>
    </row>
    <row r="152" spans="1:3">
      <c r="A152" t="s">
        <v>132</v>
      </c>
      <c r="B152">
        <v>44</v>
      </c>
      <c r="C152">
        <v>1</v>
      </c>
    </row>
    <row r="153" spans="1:3">
      <c r="A153" t="s">
        <v>133</v>
      </c>
      <c r="B153">
        <v>66</v>
      </c>
      <c r="C153">
        <v>10</v>
      </c>
    </row>
    <row r="154" spans="1:3">
      <c r="A154" t="s">
        <v>134</v>
      </c>
      <c r="B154">
        <v>100</v>
      </c>
      <c r="C154">
        <v>100</v>
      </c>
    </row>
    <row r="155" spans="1:3">
      <c r="A155" t="s">
        <v>135</v>
      </c>
      <c r="B155">
        <v>53</v>
      </c>
      <c r="C155">
        <v>15</v>
      </c>
    </row>
    <row r="156" spans="1:3">
      <c r="A156" t="s">
        <v>136</v>
      </c>
      <c r="B156">
        <v>50</v>
      </c>
      <c r="C156">
        <v>1</v>
      </c>
    </row>
    <row r="157" spans="1:3">
      <c r="A157" t="s">
        <v>137</v>
      </c>
      <c r="B157">
        <v>100</v>
      </c>
      <c r="C157">
        <v>100</v>
      </c>
    </row>
    <row r="158" spans="1:3">
      <c r="A158" t="s">
        <v>138</v>
      </c>
      <c r="B158">
        <v>100</v>
      </c>
      <c r="C158">
        <v>100</v>
      </c>
    </row>
    <row r="159" spans="1:3">
      <c r="A159" t="s">
        <v>139</v>
      </c>
      <c r="B159">
        <v>100</v>
      </c>
      <c r="C159">
        <v>0</v>
      </c>
    </row>
    <row r="160" spans="1:3">
      <c r="A160" t="s">
        <v>140</v>
      </c>
      <c r="B160">
        <v>41</v>
      </c>
      <c r="C160">
        <v>2</v>
      </c>
    </row>
    <row r="161" spans="1:3">
      <c r="A161" t="s">
        <v>141</v>
      </c>
      <c r="B161">
        <v>42</v>
      </c>
      <c r="C161">
        <v>3</v>
      </c>
    </row>
    <row r="162" spans="1:3">
      <c r="A162" t="s">
        <v>142</v>
      </c>
      <c r="B162">
        <v>100</v>
      </c>
      <c r="C162">
        <v>0</v>
      </c>
    </row>
    <row r="163" spans="1:3">
      <c r="A163" t="s">
        <v>143</v>
      </c>
      <c r="B163">
        <v>100</v>
      </c>
      <c r="C163">
        <v>0</v>
      </c>
    </row>
    <row r="164" spans="1:3">
      <c r="A164" t="s">
        <v>144</v>
      </c>
      <c r="B164">
        <v>41</v>
      </c>
      <c r="C164">
        <v>2</v>
      </c>
    </row>
    <row r="165" spans="1:3">
      <c r="A165" t="s">
        <v>145</v>
      </c>
      <c r="B165">
        <v>61</v>
      </c>
      <c r="C165">
        <v>7</v>
      </c>
    </row>
    <row r="166" spans="1:3">
      <c r="A166" t="s">
        <v>146</v>
      </c>
      <c r="B166">
        <v>45</v>
      </c>
      <c r="C166">
        <v>4</v>
      </c>
    </row>
    <row r="167" spans="1:3">
      <c r="A167" t="s">
        <v>147</v>
      </c>
      <c r="B167">
        <v>100</v>
      </c>
      <c r="C167">
        <v>100</v>
      </c>
    </row>
    <row r="168" spans="1:3">
      <c r="A168" t="s">
        <v>148</v>
      </c>
      <c r="B168">
        <v>58</v>
      </c>
      <c r="C168">
        <v>6</v>
      </c>
    </row>
    <row r="169" spans="1:3">
      <c r="A169" t="s">
        <v>149</v>
      </c>
      <c r="B169">
        <v>66</v>
      </c>
      <c r="C169">
        <v>25</v>
      </c>
    </row>
    <row r="170" spans="1:3">
      <c r="A170" t="s">
        <v>150</v>
      </c>
      <c r="B170">
        <v>100</v>
      </c>
      <c r="C170">
        <v>100</v>
      </c>
    </row>
    <row r="171" spans="1:3">
      <c r="A171" t="s">
        <v>151</v>
      </c>
      <c r="B171">
        <v>44</v>
      </c>
      <c r="C171">
        <v>3</v>
      </c>
    </row>
    <row r="172" spans="1:3">
      <c r="A172" t="s">
        <v>152</v>
      </c>
      <c r="B172">
        <v>45</v>
      </c>
      <c r="C172">
        <v>1</v>
      </c>
    </row>
    <row r="173" spans="1:3">
      <c r="A173" t="s">
        <v>153</v>
      </c>
      <c r="B173">
        <v>100</v>
      </c>
      <c r="C173">
        <v>100</v>
      </c>
    </row>
    <row r="174" spans="1:3">
      <c r="A174" t="s">
        <v>154</v>
      </c>
      <c r="B174">
        <v>72</v>
      </c>
      <c r="C174">
        <v>41</v>
      </c>
    </row>
  </sheetData>
  <mergeCells count="1">
    <mergeCell ref="A95:C9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5C28-BADD-4A2F-938C-58F1A8B2ABB1}">
  <dimension ref="A1:F15"/>
  <sheetViews>
    <sheetView topLeftCell="B9" zoomScale="130" zoomScaleNormal="130" workbookViewId="0">
      <selection activeCell="F22" sqref="F22"/>
    </sheetView>
  </sheetViews>
  <sheetFormatPr defaultRowHeight="14.45"/>
  <cols>
    <col min="1" max="1" width="22.28515625" customWidth="1"/>
    <col min="2" max="2" width="24.85546875" customWidth="1"/>
    <col min="3" max="3" width="21.140625" customWidth="1"/>
    <col min="4" max="4" width="29.140625" customWidth="1"/>
    <col min="5" max="5" width="11.7109375" customWidth="1"/>
    <col min="6" max="6" width="34" customWidth="1"/>
  </cols>
  <sheetData>
    <row r="1" spans="1:6">
      <c r="B1" s="9" t="s">
        <v>155</v>
      </c>
      <c r="C1" s="9" t="s">
        <v>156</v>
      </c>
      <c r="D1" s="9" t="s">
        <v>157</v>
      </c>
      <c r="E1" s="9" t="s">
        <v>158</v>
      </c>
      <c r="F1" s="9" t="s">
        <v>159</v>
      </c>
    </row>
    <row r="2" spans="1:6" ht="15.6">
      <c r="A2" s="7" t="s">
        <v>160</v>
      </c>
      <c r="B2" s="10" t="s">
        <v>10</v>
      </c>
      <c r="C2" s="10" t="s">
        <v>161</v>
      </c>
      <c r="D2" s="10" t="s">
        <v>162</v>
      </c>
      <c r="E2" s="10" t="s">
        <v>163</v>
      </c>
      <c r="F2" s="10" t="s">
        <v>164</v>
      </c>
    </row>
    <row r="3" spans="1:6">
      <c r="B3" s="10" t="s">
        <v>11</v>
      </c>
      <c r="C3" s="10" t="s">
        <v>161</v>
      </c>
      <c r="D3" s="10" t="s">
        <v>162</v>
      </c>
      <c r="E3" s="10" t="s">
        <v>163</v>
      </c>
      <c r="F3" s="10" t="s">
        <v>164</v>
      </c>
    </row>
    <row r="4" spans="1:6">
      <c r="B4" s="10" t="s">
        <v>3</v>
      </c>
      <c r="C4" s="10" t="s">
        <v>161</v>
      </c>
      <c r="D4" s="10" t="s">
        <v>162</v>
      </c>
      <c r="E4" s="10" t="s">
        <v>163</v>
      </c>
      <c r="F4" s="10" t="s">
        <v>164</v>
      </c>
    </row>
    <row r="5" spans="1:6">
      <c r="B5" s="10"/>
      <c r="C5" s="10"/>
      <c r="D5" s="10"/>
      <c r="E5" s="10"/>
      <c r="F5" s="10"/>
    </row>
    <row r="6" spans="1:6" ht="15.6">
      <c r="A6" s="7" t="s">
        <v>165</v>
      </c>
      <c r="B6" s="10" t="s">
        <v>13</v>
      </c>
      <c r="C6" s="10" t="s">
        <v>161</v>
      </c>
      <c r="D6" s="10" t="s">
        <v>162</v>
      </c>
      <c r="E6" s="10" t="s">
        <v>163</v>
      </c>
      <c r="F6" s="10" t="s">
        <v>166</v>
      </c>
    </row>
    <row r="7" spans="1:6">
      <c r="B7" s="10" t="s">
        <v>167</v>
      </c>
      <c r="C7" s="10" t="s">
        <v>161</v>
      </c>
      <c r="D7" s="10" t="s">
        <v>162</v>
      </c>
      <c r="E7" s="10" t="s">
        <v>163</v>
      </c>
      <c r="F7" s="10"/>
    </row>
    <row r="8" spans="1:6">
      <c r="B8" s="10" t="s">
        <v>168</v>
      </c>
      <c r="C8" s="10" t="s">
        <v>169</v>
      </c>
      <c r="D8" s="10" t="s">
        <v>162</v>
      </c>
      <c r="E8" s="10" t="s">
        <v>163</v>
      </c>
      <c r="F8" s="10"/>
    </row>
    <row r="9" spans="1:6">
      <c r="B9" s="10" t="s">
        <v>170</v>
      </c>
      <c r="C9" s="10" t="s">
        <v>169</v>
      </c>
      <c r="D9" s="10" t="s">
        <v>162</v>
      </c>
      <c r="E9" s="10" t="s">
        <v>163</v>
      </c>
      <c r="F9" s="10"/>
    </row>
    <row r="11" spans="1:6" ht="15.6">
      <c r="A11" s="7" t="s">
        <v>171</v>
      </c>
      <c r="B11" s="10" t="s">
        <v>172</v>
      </c>
      <c r="C11" s="10" t="s">
        <v>173</v>
      </c>
      <c r="D11" s="10" t="s">
        <v>174</v>
      </c>
      <c r="E11" s="10" t="s">
        <v>163</v>
      </c>
      <c r="F11" s="10" t="s">
        <v>175</v>
      </c>
    </row>
    <row r="12" spans="1:6">
      <c r="B12" s="10" t="s">
        <v>62</v>
      </c>
      <c r="C12" s="10" t="s">
        <v>173</v>
      </c>
      <c r="D12" s="10" t="s">
        <v>174</v>
      </c>
      <c r="E12" s="10" t="s">
        <v>163</v>
      </c>
      <c r="F12" s="10" t="s">
        <v>176</v>
      </c>
    </row>
    <row r="13" spans="1:6">
      <c r="B13" s="10" t="s">
        <v>63</v>
      </c>
      <c r="C13" s="10" t="s">
        <v>173</v>
      </c>
      <c r="D13" s="10" t="s">
        <v>174</v>
      </c>
      <c r="E13" s="10" t="s">
        <v>163</v>
      </c>
      <c r="F13" s="10" t="s">
        <v>176</v>
      </c>
    </row>
    <row r="14" spans="1:6">
      <c r="B14" s="10" t="s">
        <v>177</v>
      </c>
    </row>
    <row r="15" spans="1:6" ht="15.6">
      <c r="A15" s="7" t="s">
        <v>178</v>
      </c>
      <c r="B15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4345-1181-44FD-B3DA-2235C9F39B90}">
  <dimension ref="A1:C721"/>
  <sheetViews>
    <sheetView workbookViewId="0">
      <selection activeCell="N63" sqref="N63"/>
    </sheetView>
  </sheetViews>
  <sheetFormatPr defaultRowHeight="14.45"/>
  <cols>
    <col min="1" max="1" width="18.5703125" bestFit="1" customWidth="1"/>
    <col min="2" max="2" width="8.85546875" customWidth="1"/>
    <col min="3" max="3" width="17.140625" bestFit="1" customWidth="1"/>
  </cols>
  <sheetData>
    <row r="1" spans="1:3">
      <c r="A1" s="49" t="s">
        <v>179</v>
      </c>
      <c r="B1" s="48"/>
      <c r="C1" s="48"/>
    </row>
    <row r="2" spans="1:3">
      <c r="A2" s="32" t="s">
        <v>180</v>
      </c>
      <c r="B2" s="32" t="s">
        <v>181</v>
      </c>
      <c r="C2" s="32" t="s">
        <v>182</v>
      </c>
    </row>
    <row r="3" spans="1:3">
      <c r="A3" s="35">
        <v>45059</v>
      </c>
      <c r="B3">
        <v>1456</v>
      </c>
      <c r="C3">
        <f>AVERAGE(B3:B3)</f>
        <v>1456</v>
      </c>
    </row>
    <row r="4" spans="1:3">
      <c r="A4" s="35">
        <v>45060</v>
      </c>
      <c r="B4">
        <v>466</v>
      </c>
      <c r="C4">
        <f>AVERAGE(B3:B4)</f>
        <v>961</v>
      </c>
    </row>
    <row r="5" spans="1:3">
      <c r="A5" s="35">
        <v>45061</v>
      </c>
      <c r="B5">
        <v>929</v>
      </c>
      <c r="C5">
        <f>AVERAGE(B3:B5)</f>
        <v>950.33333333333337</v>
      </c>
    </row>
    <row r="6" spans="1:3">
      <c r="A6" s="35">
        <v>45062</v>
      </c>
      <c r="B6">
        <v>1630</v>
      </c>
      <c r="C6">
        <f>AVERAGE(B3:B6)</f>
        <v>1120.25</v>
      </c>
    </row>
    <row r="7" spans="1:3">
      <c r="A7" s="35">
        <v>45063</v>
      </c>
      <c r="B7">
        <v>2228</v>
      </c>
      <c r="C7">
        <f>AVERAGE(B3:B7)</f>
        <v>1341.8</v>
      </c>
    </row>
    <row r="8" spans="1:3">
      <c r="A8" s="35">
        <v>45064</v>
      </c>
      <c r="B8">
        <v>1312</v>
      </c>
      <c r="C8">
        <f>AVERAGE(B3:B8)</f>
        <v>1336.8333333333333</v>
      </c>
    </row>
    <row r="9" spans="1:3">
      <c r="A9" s="35">
        <v>45065</v>
      </c>
      <c r="B9">
        <v>2161</v>
      </c>
      <c r="C9">
        <f>AVERAGE(B3:B9)</f>
        <v>1454.5714285714287</v>
      </c>
    </row>
    <row r="10" spans="1:3">
      <c r="A10" s="35">
        <v>45066</v>
      </c>
      <c r="B10">
        <v>1322</v>
      </c>
      <c r="C10">
        <f>AVERAGE(B3:B10)</f>
        <v>1438</v>
      </c>
    </row>
    <row r="11" spans="1:3">
      <c r="A11" s="35">
        <v>45067</v>
      </c>
      <c r="B11">
        <v>679</v>
      </c>
      <c r="C11">
        <f>AVERAGE(B3:B11)</f>
        <v>1353.6666666666667</v>
      </c>
    </row>
    <row r="12" spans="1:3">
      <c r="A12" s="35">
        <v>45068</v>
      </c>
      <c r="B12">
        <v>710</v>
      </c>
      <c r="C12">
        <f>AVERAGE(B3:B12)</f>
        <v>1289.3</v>
      </c>
    </row>
    <row r="13" spans="1:3">
      <c r="A13" s="35">
        <v>45069</v>
      </c>
      <c r="B13">
        <v>992</v>
      </c>
      <c r="C13">
        <f>AVERAGE(B3:B13)</f>
        <v>1262.2727272727273</v>
      </c>
    </row>
    <row r="14" spans="1:3">
      <c r="A14" s="35">
        <v>45070</v>
      </c>
      <c r="B14">
        <v>1150</v>
      </c>
      <c r="C14">
        <f>AVERAGE(B3:B14)</f>
        <v>1252.9166666666667</v>
      </c>
    </row>
    <row r="15" spans="1:3">
      <c r="A15" s="35">
        <v>45071</v>
      </c>
      <c r="B15">
        <v>2225</v>
      </c>
      <c r="C15">
        <f>AVERAGE(B3:B15)</f>
        <v>1327.6923076923076</v>
      </c>
    </row>
    <row r="16" spans="1:3">
      <c r="A16" s="35">
        <v>45072</v>
      </c>
      <c r="B16">
        <v>1110</v>
      </c>
      <c r="C16">
        <f>AVERAGE(B3:B16)</f>
        <v>1312.1428571428571</v>
      </c>
    </row>
    <row r="17" spans="1:3">
      <c r="A17" s="35">
        <v>45073</v>
      </c>
      <c r="B17">
        <v>1331</v>
      </c>
      <c r="C17">
        <f>AVERAGE(B3:B17)</f>
        <v>1313.4</v>
      </c>
    </row>
    <row r="18" spans="1:3">
      <c r="A18" s="35">
        <v>45074</v>
      </c>
      <c r="B18">
        <v>2279</v>
      </c>
      <c r="C18">
        <f>AVERAGE(B3:B18)</f>
        <v>1373.75</v>
      </c>
    </row>
    <row r="19" spans="1:3">
      <c r="A19" s="35">
        <v>45075</v>
      </c>
      <c r="B19">
        <v>2933</v>
      </c>
      <c r="C19">
        <f>AVERAGE(B3:B19)</f>
        <v>1465.4705882352941</v>
      </c>
    </row>
    <row r="20" spans="1:3">
      <c r="A20" s="35">
        <v>45076</v>
      </c>
      <c r="B20">
        <v>801</v>
      </c>
      <c r="C20">
        <f>AVERAGE(B3:B20)</f>
        <v>1428.5555555555557</v>
      </c>
    </row>
    <row r="21" spans="1:3">
      <c r="A21" s="35">
        <v>45077</v>
      </c>
      <c r="B21">
        <v>959</v>
      </c>
      <c r="C21">
        <f>AVERAGE(B3:B21)</f>
        <v>1403.8421052631579</v>
      </c>
    </row>
    <row r="22" spans="1:3">
      <c r="A22" s="35">
        <v>45078</v>
      </c>
      <c r="B22">
        <v>1129</v>
      </c>
      <c r="C22">
        <f>AVERAGE(B3:B22)</f>
        <v>1390.1</v>
      </c>
    </row>
    <row r="23" spans="1:3">
      <c r="A23" s="35">
        <v>45079</v>
      </c>
      <c r="B23">
        <v>5338</v>
      </c>
      <c r="C23">
        <f>AVERAGE(B3:B23)</f>
        <v>1578.0952380952381</v>
      </c>
    </row>
    <row r="24" spans="1:3">
      <c r="A24" s="35">
        <v>45080</v>
      </c>
      <c r="B24">
        <v>2141</v>
      </c>
      <c r="C24">
        <f>AVERAGE(B3:B24)</f>
        <v>1603.6818181818182</v>
      </c>
    </row>
    <row r="25" spans="1:3">
      <c r="A25" s="35">
        <v>45081</v>
      </c>
      <c r="B25">
        <v>1141</v>
      </c>
      <c r="C25">
        <f>AVERAGE(B3:B25)</f>
        <v>1583.5652173913043</v>
      </c>
    </row>
    <row r="26" spans="1:3">
      <c r="A26" s="35">
        <v>45082</v>
      </c>
      <c r="B26">
        <v>846</v>
      </c>
      <c r="C26">
        <f>AVERAGE(B3:B26)</f>
        <v>1552.8333333333333</v>
      </c>
    </row>
    <row r="27" spans="1:3">
      <c r="A27" s="35">
        <v>45083</v>
      </c>
      <c r="B27">
        <v>903</v>
      </c>
      <c r="C27">
        <f>AVERAGE(B3:B27)</f>
        <v>1526.84</v>
      </c>
    </row>
    <row r="28" spans="1:3">
      <c r="A28" s="35">
        <v>45084</v>
      </c>
      <c r="B28">
        <v>886</v>
      </c>
      <c r="C28">
        <f>AVERAGE(B3:B28)</f>
        <v>1502.1923076923076</v>
      </c>
    </row>
    <row r="29" spans="1:3">
      <c r="A29" s="35">
        <v>45085</v>
      </c>
      <c r="B29">
        <v>2584</v>
      </c>
      <c r="C29">
        <f>AVERAGE(B3:B29)</f>
        <v>1542.2592592592594</v>
      </c>
    </row>
    <row r="30" spans="1:3">
      <c r="A30" s="35">
        <v>45086</v>
      </c>
      <c r="B30">
        <v>2497</v>
      </c>
      <c r="C30">
        <f>AVERAGE(B3:B30)</f>
        <v>1576.3571428571429</v>
      </c>
    </row>
    <row r="31" spans="1:3">
      <c r="A31" s="35">
        <v>45087</v>
      </c>
      <c r="B31">
        <v>1364</v>
      </c>
      <c r="C31">
        <f>AVERAGE(B3:B31)</f>
        <v>1569.0344827586207</v>
      </c>
    </row>
    <row r="32" spans="1:3">
      <c r="A32" s="35">
        <v>45088</v>
      </c>
      <c r="B32">
        <v>1374</v>
      </c>
      <c r="C32">
        <f t="shared" ref="C32:C35" si="0">AVERAGE(B3:B32)</f>
        <v>1562.5333333333333</v>
      </c>
    </row>
    <row r="33" spans="1:3">
      <c r="A33" s="35">
        <v>45089</v>
      </c>
      <c r="B33">
        <v>1095</v>
      </c>
      <c r="C33">
        <f t="shared" si="0"/>
        <v>1550.5</v>
      </c>
    </row>
    <row r="34" spans="1:3">
      <c r="A34" s="35">
        <v>45090</v>
      </c>
      <c r="B34">
        <v>1737</v>
      </c>
      <c r="C34">
        <f t="shared" si="0"/>
        <v>1592.8666666666666</v>
      </c>
    </row>
    <row r="35" spans="1:3">
      <c r="A35" s="35">
        <v>45091</v>
      </c>
      <c r="B35">
        <v>1166</v>
      </c>
      <c r="C35">
        <f t="shared" si="0"/>
        <v>1600.7666666666667</v>
      </c>
    </row>
    <row r="36" spans="1:3">
      <c r="A36" s="35">
        <v>45092</v>
      </c>
      <c r="B36">
        <v>1115</v>
      </c>
      <c r="C36">
        <f t="shared" ref="C36:C99" si="1">AVERAGE(B7:B36)</f>
        <v>1583.6</v>
      </c>
    </row>
    <row r="37" spans="1:3">
      <c r="A37" s="35">
        <v>45093</v>
      </c>
      <c r="B37">
        <v>1675</v>
      </c>
      <c r="C37">
        <f t="shared" si="1"/>
        <v>1565.1666666666667</v>
      </c>
    </row>
    <row r="38" spans="1:3">
      <c r="A38" s="35">
        <v>45094</v>
      </c>
      <c r="B38">
        <v>1721</v>
      </c>
      <c r="C38">
        <f t="shared" si="1"/>
        <v>1578.8</v>
      </c>
    </row>
    <row r="39" spans="1:3">
      <c r="A39" s="35">
        <v>45095</v>
      </c>
      <c r="B39">
        <v>1412</v>
      </c>
      <c r="C39">
        <f t="shared" si="1"/>
        <v>1553.8333333333333</v>
      </c>
    </row>
    <row r="40" spans="1:3">
      <c r="A40" s="35">
        <v>45096</v>
      </c>
      <c r="B40">
        <v>1664</v>
      </c>
      <c r="C40">
        <f t="shared" si="1"/>
        <v>1565.2333333333333</v>
      </c>
    </row>
    <row r="41" spans="1:3">
      <c r="A41" s="35">
        <v>45097</v>
      </c>
      <c r="B41">
        <v>3094</v>
      </c>
      <c r="C41">
        <f t="shared" si="1"/>
        <v>1645.7333333333333</v>
      </c>
    </row>
    <row r="42" spans="1:3">
      <c r="A42" s="35">
        <v>45098</v>
      </c>
      <c r="B42">
        <v>1499</v>
      </c>
      <c r="C42">
        <f t="shared" si="1"/>
        <v>1672.0333333333333</v>
      </c>
    </row>
    <row r="43" spans="1:3">
      <c r="A43" s="35">
        <v>45099</v>
      </c>
      <c r="B43">
        <v>1677</v>
      </c>
      <c r="C43">
        <f t="shared" si="1"/>
        <v>1694.8666666666666</v>
      </c>
    </row>
    <row r="44" spans="1:3">
      <c r="A44" s="35">
        <v>45100</v>
      </c>
      <c r="B44">
        <v>3309</v>
      </c>
      <c r="C44">
        <f t="shared" si="1"/>
        <v>1766.8333333333333</v>
      </c>
    </row>
    <row r="45" spans="1:3">
      <c r="A45" s="35">
        <v>45101</v>
      </c>
      <c r="B45">
        <v>2332</v>
      </c>
      <c r="C45">
        <f t="shared" si="1"/>
        <v>1770.4</v>
      </c>
    </row>
    <row r="46" spans="1:3">
      <c r="A46" s="35">
        <v>45102</v>
      </c>
      <c r="B46">
        <v>1700</v>
      </c>
      <c r="C46">
        <f t="shared" si="1"/>
        <v>1790.0666666666666</v>
      </c>
    </row>
    <row r="47" spans="1:3">
      <c r="A47" s="35">
        <v>45103</v>
      </c>
      <c r="B47">
        <v>8021</v>
      </c>
      <c r="C47">
        <f t="shared" si="1"/>
        <v>2013.0666666666666</v>
      </c>
    </row>
    <row r="48" spans="1:3">
      <c r="A48" s="35">
        <v>45104</v>
      </c>
      <c r="B48">
        <v>2796</v>
      </c>
      <c r="C48">
        <f t="shared" si="1"/>
        <v>2030.3</v>
      </c>
    </row>
    <row r="49" spans="1:3">
      <c r="A49" s="35">
        <v>45105</v>
      </c>
      <c r="B49">
        <v>1842</v>
      </c>
      <c r="C49">
        <f t="shared" si="1"/>
        <v>1993.9333333333334</v>
      </c>
    </row>
    <row r="50" spans="1:3">
      <c r="A50" s="35">
        <v>45106</v>
      </c>
      <c r="B50">
        <v>1277</v>
      </c>
      <c r="C50">
        <f t="shared" si="1"/>
        <v>2009.8</v>
      </c>
    </row>
    <row r="51" spans="1:3">
      <c r="A51" s="35">
        <v>45107</v>
      </c>
      <c r="B51">
        <v>4505</v>
      </c>
      <c r="C51">
        <f t="shared" si="1"/>
        <v>2128</v>
      </c>
    </row>
    <row r="52" spans="1:3">
      <c r="A52" s="35">
        <v>45108</v>
      </c>
      <c r="B52">
        <v>3521</v>
      </c>
      <c r="C52">
        <f t="shared" si="1"/>
        <v>2207.7333333333331</v>
      </c>
    </row>
    <row r="53" spans="1:3">
      <c r="A53" s="35">
        <v>45109</v>
      </c>
      <c r="B53">
        <v>2301</v>
      </c>
      <c r="C53">
        <f t="shared" si="1"/>
        <v>2106.5</v>
      </c>
    </row>
    <row r="54" spans="1:3">
      <c r="A54" s="35">
        <v>45110</v>
      </c>
      <c r="B54">
        <v>3543</v>
      </c>
      <c r="C54">
        <f t="shared" si="1"/>
        <v>2153.2333333333331</v>
      </c>
    </row>
    <row r="55" spans="1:3">
      <c r="A55" s="35">
        <v>45111</v>
      </c>
      <c r="B55">
        <v>2888</v>
      </c>
      <c r="C55">
        <f t="shared" si="1"/>
        <v>2211.4666666666667</v>
      </c>
    </row>
    <row r="56" spans="1:3">
      <c r="A56" s="35">
        <v>45112</v>
      </c>
      <c r="B56">
        <v>2619</v>
      </c>
      <c r="C56">
        <f t="shared" si="1"/>
        <v>2270.5666666666666</v>
      </c>
    </row>
    <row r="57" spans="1:3">
      <c r="A57" s="35">
        <v>45113</v>
      </c>
      <c r="B57">
        <v>2815</v>
      </c>
      <c r="C57">
        <f t="shared" si="1"/>
        <v>2334.3000000000002</v>
      </c>
    </row>
    <row r="58" spans="1:3">
      <c r="A58" s="35">
        <v>45114</v>
      </c>
      <c r="B58">
        <v>2099</v>
      </c>
      <c r="C58">
        <f t="shared" si="1"/>
        <v>2374.7333333333331</v>
      </c>
    </row>
    <row r="59" spans="1:3">
      <c r="A59" s="35">
        <v>45115</v>
      </c>
      <c r="B59">
        <v>1286</v>
      </c>
      <c r="C59">
        <f t="shared" si="1"/>
        <v>2331.4666666666667</v>
      </c>
    </row>
    <row r="60" spans="1:3">
      <c r="A60" s="35">
        <v>45116</v>
      </c>
      <c r="B60">
        <v>1505</v>
      </c>
      <c r="C60">
        <f t="shared" si="1"/>
        <v>2298.4</v>
      </c>
    </row>
    <row r="61" spans="1:3">
      <c r="A61" s="35">
        <v>45117</v>
      </c>
      <c r="B61">
        <v>3216</v>
      </c>
      <c r="C61">
        <f t="shared" si="1"/>
        <v>2360.1333333333332</v>
      </c>
    </row>
    <row r="62" spans="1:3">
      <c r="A62" s="35">
        <v>45118</v>
      </c>
      <c r="B62">
        <v>1875</v>
      </c>
      <c r="C62">
        <f t="shared" si="1"/>
        <v>2376.8333333333335</v>
      </c>
    </row>
    <row r="63" spans="1:3">
      <c r="A63" s="35">
        <v>45119</v>
      </c>
      <c r="B63">
        <v>1749</v>
      </c>
      <c r="C63">
        <f t="shared" si="1"/>
        <v>2398.6333333333332</v>
      </c>
    </row>
    <row r="64" spans="1:3">
      <c r="A64" s="35">
        <v>45120</v>
      </c>
      <c r="B64">
        <v>2124</v>
      </c>
      <c r="C64">
        <f t="shared" si="1"/>
        <v>2411.5333333333333</v>
      </c>
    </row>
    <row r="65" spans="1:3">
      <c r="A65" s="35">
        <v>45121</v>
      </c>
      <c r="B65">
        <v>2255</v>
      </c>
      <c r="C65">
        <f t="shared" si="1"/>
        <v>2447.8333333333335</v>
      </c>
    </row>
    <row r="66" spans="1:3">
      <c r="A66" s="35">
        <v>45122</v>
      </c>
      <c r="B66">
        <v>3221</v>
      </c>
      <c r="C66">
        <f t="shared" si="1"/>
        <v>2518.0333333333333</v>
      </c>
    </row>
    <row r="67" spans="1:3">
      <c r="A67" s="35">
        <v>45123</v>
      </c>
      <c r="B67">
        <v>1806</v>
      </c>
      <c r="C67">
        <f t="shared" si="1"/>
        <v>2522.4</v>
      </c>
    </row>
    <row r="68" spans="1:3">
      <c r="A68" s="35">
        <v>45124</v>
      </c>
      <c r="B68">
        <v>3036</v>
      </c>
      <c r="C68">
        <f t="shared" si="1"/>
        <v>2566.2333333333331</v>
      </c>
    </row>
    <row r="69" spans="1:3">
      <c r="A69" s="35">
        <v>45125</v>
      </c>
      <c r="B69">
        <v>2369</v>
      </c>
      <c r="C69">
        <f t="shared" si="1"/>
        <v>2598.1333333333332</v>
      </c>
    </row>
    <row r="70" spans="1:3">
      <c r="A70" s="35">
        <v>45126</v>
      </c>
      <c r="B70">
        <v>2344</v>
      </c>
      <c r="C70">
        <f t="shared" si="1"/>
        <v>2620.8000000000002</v>
      </c>
    </row>
    <row r="71" spans="1:3">
      <c r="A71" s="35">
        <v>45127</v>
      </c>
      <c r="B71">
        <v>2418</v>
      </c>
      <c r="C71">
        <f t="shared" si="1"/>
        <v>2598.2666666666669</v>
      </c>
    </row>
    <row r="72" spans="1:3">
      <c r="A72" s="35">
        <v>45128</v>
      </c>
      <c r="B72">
        <v>2601</v>
      </c>
      <c r="C72">
        <f t="shared" si="1"/>
        <v>2635</v>
      </c>
    </row>
    <row r="73" spans="1:3">
      <c r="A73" s="35">
        <v>45129</v>
      </c>
      <c r="B73">
        <v>1995</v>
      </c>
      <c r="C73">
        <f t="shared" si="1"/>
        <v>2645.6</v>
      </c>
    </row>
    <row r="74" spans="1:3">
      <c r="A74" s="35">
        <v>45130</v>
      </c>
      <c r="B74">
        <v>1782</v>
      </c>
      <c r="C74">
        <f t="shared" si="1"/>
        <v>2594.6999999999998</v>
      </c>
    </row>
    <row r="75" spans="1:3">
      <c r="A75" s="35">
        <v>45131</v>
      </c>
      <c r="B75">
        <v>3538</v>
      </c>
      <c r="C75">
        <f t="shared" si="1"/>
        <v>2634.9</v>
      </c>
    </row>
    <row r="76" spans="1:3">
      <c r="A76" s="35">
        <v>45132</v>
      </c>
      <c r="B76">
        <v>2418</v>
      </c>
      <c r="C76">
        <f t="shared" si="1"/>
        <v>2658.8333333333335</v>
      </c>
    </row>
    <row r="77" spans="1:3">
      <c r="A77" s="35">
        <v>45133</v>
      </c>
      <c r="B77">
        <v>2041</v>
      </c>
      <c r="C77">
        <f t="shared" si="1"/>
        <v>2459.5</v>
      </c>
    </row>
    <row r="78" spans="1:3">
      <c r="A78" s="35">
        <v>45134</v>
      </c>
      <c r="B78">
        <v>4188</v>
      </c>
      <c r="C78">
        <f t="shared" si="1"/>
        <v>2505.9</v>
      </c>
    </row>
    <row r="79" spans="1:3">
      <c r="A79" s="35">
        <v>45135</v>
      </c>
      <c r="B79">
        <v>4365</v>
      </c>
      <c r="C79">
        <f t="shared" si="1"/>
        <v>2590</v>
      </c>
    </row>
    <row r="80" spans="1:3">
      <c r="A80" s="35">
        <v>45136</v>
      </c>
      <c r="B80">
        <v>2528</v>
      </c>
      <c r="C80">
        <f t="shared" si="1"/>
        <v>2631.7</v>
      </c>
    </row>
    <row r="81" spans="1:3">
      <c r="A81" s="35">
        <v>45137</v>
      </c>
      <c r="B81">
        <v>2584</v>
      </c>
      <c r="C81">
        <f t="shared" si="1"/>
        <v>2567.6666666666665</v>
      </c>
    </row>
    <row r="82" spans="1:3">
      <c r="A82" s="35">
        <v>45138</v>
      </c>
      <c r="B82">
        <v>3477</v>
      </c>
      <c r="C82">
        <f t="shared" si="1"/>
        <v>2566.1999999999998</v>
      </c>
    </row>
    <row r="83" spans="1:3">
      <c r="A83" s="35">
        <v>45139</v>
      </c>
      <c r="B83">
        <v>1756</v>
      </c>
      <c r="C83">
        <f t="shared" si="1"/>
        <v>2548.0333333333333</v>
      </c>
    </row>
    <row r="84" spans="1:3">
      <c r="A84" s="35">
        <v>45140</v>
      </c>
      <c r="B84">
        <v>1520</v>
      </c>
      <c r="C84">
        <f t="shared" si="1"/>
        <v>2480.6</v>
      </c>
    </row>
    <row r="85" spans="1:3">
      <c r="A85" s="35">
        <v>45141</v>
      </c>
      <c r="B85">
        <v>2867</v>
      </c>
      <c r="C85">
        <f t="shared" si="1"/>
        <v>2479.9</v>
      </c>
    </row>
    <row r="86" spans="1:3">
      <c r="A86" s="35">
        <v>45142</v>
      </c>
      <c r="B86">
        <v>1505</v>
      </c>
      <c r="C86">
        <f t="shared" si="1"/>
        <v>2442.7666666666669</v>
      </c>
    </row>
    <row r="87" spans="1:3">
      <c r="A87" s="35">
        <v>45143</v>
      </c>
      <c r="B87">
        <v>914</v>
      </c>
      <c r="C87">
        <f t="shared" si="1"/>
        <v>2379.4</v>
      </c>
    </row>
    <row r="88" spans="1:3">
      <c r="A88" s="35">
        <v>45144</v>
      </c>
      <c r="B88">
        <v>934</v>
      </c>
      <c r="C88">
        <f t="shared" si="1"/>
        <v>2340.5666666666666</v>
      </c>
    </row>
    <row r="89" spans="1:3">
      <c r="A89" s="35">
        <v>45145</v>
      </c>
      <c r="B89">
        <v>1046</v>
      </c>
      <c r="C89">
        <f t="shared" si="1"/>
        <v>2332.5666666666666</v>
      </c>
    </row>
    <row r="90" spans="1:3">
      <c r="A90" s="35">
        <v>45146</v>
      </c>
      <c r="B90">
        <v>956</v>
      </c>
      <c r="C90">
        <f t="shared" si="1"/>
        <v>2314.2666666666669</v>
      </c>
    </row>
    <row r="91" spans="1:3">
      <c r="A91" s="35">
        <v>45147</v>
      </c>
      <c r="B91">
        <v>1048</v>
      </c>
      <c r="C91">
        <f t="shared" si="1"/>
        <v>2242</v>
      </c>
    </row>
    <row r="92" spans="1:3">
      <c r="A92" s="35">
        <v>45148</v>
      </c>
      <c r="B92">
        <v>1980</v>
      </c>
      <c r="C92">
        <f t="shared" si="1"/>
        <v>2245.5</v>
      </c>
    </row>
    <row r="93" spans="1:3">
      <c r="A93" s="35">
        <v>45149</v>
      </c>
      <c r="B93">
        <v>786</v>
      </c>
      <c r="C93">
        <f t="shared" si="1"/>
        <v>2213.4</v>
      </c>
    </row>
    <row r="94" spans="1:3">
      <c r="A94" s="35">
        <v>45150</v>
      </c>
      <c r="B94">
        <v>1539</v>
      </c>
      <c r="C94">
        <f t="shared" si="1"/>
        <v>2193.9</v>
      </c>
    </row>
    <row r="95" spans="1:3">
      <c r="A95" s="35">
        <v>45151</v>
      </c>
      <c r="B95">
        <v>1247</v>
      </c>
      <c r="C95">
        <f t="shared" si="1"/>
        <v>2160.3000000000002</v>
      </c>
    </row>
    <row r="96" spans="1:3">
      <c r="A96" s="35">
        <v>45152</v>
      </c>
      <c r="B96">
        <v>1857</v>
      </c>
      <c r="C96">
        <f t="shared" si="1"/>
        <v>2114.8333333333335</v>
      </c>
    </row>
    <row r="97" spans="1:3">
      <c r="A97" s="35">
        <v>45153</v>
      </c>
      <c r="B97">
        <v>1758</v>
      </c>
      <c r="C97">
        <f t="shared" si="1"/>
        <v>2113.2333333333331</v>
      </c>
    </row>
    <row r="98" spans="1:3">
      <c r="A98" s="35">
        <v>45154</v>
      </c>
      <c r="B98">
        <v>2082</v>
      </c>
      <c r="C98">
        <f t="shared" si="1"/>
        <v>2081.4333333333334</v>
      </c>
    </row>
    <row r="99" spans="1:3">
      <c r="A99" s="35">
        <v>45155</v>
      </c>
      <c r="B99">
        <v>1495</v>
      </c>
      <c r="C99">
        <f t="shared" si="1"/>
        <v>2052.3000000000002</v>
      </c>
    </row>
    <row r="100" spans="1:3">
      <c r="A100" s="35">
        <v>45156</v>
      </c>
      <c r="B100">
        <v>1175</v>
      </c>
      <c r="C100">
        <f t="shared" ref="C100:C163" si="2">AVERAGE(B71:B100)</f>
        <v>2013.3333333333333</v>
      </c>
    </row>
    <row r="101" spans="1:3">
      <c r="A101" s="35">
        <v>45157</v>
      </c>
      <c r="B101">
        <v>966</v>
      </c>
      <c r="C101">
        <f t="shared" si="2"/>
        <v>1964.9333333333334</v>
      </c>
    </row>
    <row r="102" spans="1:3">
      <c r="A102" s="35">
        <v>45158</v>
      </c>
      <c r="B102">
        <v>494</v>
      </c>
      <c r="C102">
        <f t="shared" si="2"/>
        <v>1894.7</v>
      </c>
    </row>
    <row r="103" spans="1:3">
      <c r="A103" s="35">
        <v>45159</v>
      </c>
      <c r="B103">
        <v>2723</v>
      </c>
      <c r="C103">
        <f t="shared" si="2"/>
        <v>1918.9666666666667</v>
      </c>
    </row>
    <row r="104" spans="1:3">
      <c r="A104" s="35">
        <v>45160</v>
      </c>
      <c r="B104">
        <v>1758</v>
      </c>
      <c r="C104">
        <f t="shared" si="2"/>
        <v>1918.1666666666667</v>
      </c>
    </row>
    <row r="105" spans="1:3">
      <c r="A105" s="35">
        <v>45161</v>
      </c>
      <c r="B105">
        <v>1227</v>
      </c>
      <c r="C105">
        <f t="shared" si="2"/>
        <v>1841.1333333333334</v>
      </c>
    </row>
    <row r="106" spans="1:3">
      <c r="A106" s="35">
        <v>45162</v>
      </c>
      <c r="B106">
        <v>990</v>
      </c>
      <c r="C106">
        <f t="shared" si="2"/>
        <v>1793.5333333333333</v>
      </c>
    </row>
    <row r="107" spans="1:3">
      <c r="A107" s="35">
        <v>45163</v>
      </c>
      <c r="B107">
        <v>1444</v>
      </c>
      <c r="C107">
        <f t="shared" si="2"/>
        <v>1773.6333333333334</v>
      </c>
    </row>
    <row r="108" spans="1:3">
      <c r="A108" s="35">
        <v>45164</v>
      </c>
      <c r="B108">
        <v>1189</v>
      </c>
      <c r="C108">
        <f t="shared" si="2"/>
        <v>1673.6666666666667</v>
      </c>
    </row>
    <row r="109" spans="1:3">
      <c r="A109" s="35">
        <v>45165</v>
      </c>
      <c r="B109">
        <v>2199</v>
      </c>
      <c r="C109">
        <f t="shared" si="2"/>
        <v>1601.4666666666667</v>
      </c>
    </row>
    <row r="110" spans="1:3">
      <c r="A110" s="35">
        <v>45166</v>
      </c>
      <c r="B110">
        <v>912</v>
      </c>
      <c r="C110">
        <f t="shared" si="2"/>
        <v>1547.6</v>
      </c>
    </row>
    <row r="111" spans="1:3">
      <c r="A111" s="35">
        <v>45167</v>
      </c>
      <c r="B111">
        <v>2501</v>
      </c>
      <c r="C111">
        <f t="shared" si="2"/>
        <v>1544.8333333333333</v>
      </c>
    </row>
    <row r="112" spans="1:3">
      <c r="A112" s="35">
        <v>45168</v>
      </c>
      <c r="B112">
        <v>1887</v>
      </c>
      <c r="C112">
        <f t="shared" si="2"/>
        <v>1491.8333333333333</v>
      </c>
    </row>
    <row r="113" spans="1:3">
      <c r="A113" s="35">
        <v>45169</v>
      </c>
      <c r="B113">
        <v>1491</v>
      </c>
      <c r="C113">
        <f t="shared" si="2"/>
        <v>1483</v>
      </c>
    </row>
    <row r="114" spans="1:3">
      <c r="A114" s="35">
        <v>45170</v>
      </c>
      <c r="B114">
        <v>1355</v>
      </c>
      <c r="C114">
        <f t="shared" si="2"/>
        <v>1477.5</v>
      </c>
    </row>
    <row r="115" spans="1:3">
      <c r="A115" s="35">
        <v>45171</v>
      </c>
      <c r="B115">
        <v>1010</v>
      </c>
      <c r="C115">
        <f t="shared" si="2"/>
        <v>1415.6</v>
      </c>
    </row>
    <row r="116" spans="1:3">
      <c r="A116" s="35">
        <v>45172</v>
      </c>
      <c r="B116">
        <v>963</v>
      </c>
      <c r="C116">
        <f t="shared" si="2"/>
        <v>1397.5333333333333</v>
      </c>
    </row>
    <row r="117" spans="1:3">
      <c r="A117" s="35">
        <v>45173</v>
      </c>
      <c r="B117">
        <v>1526</v>
      </c>
      <c r="C117">
        <f t="shared" si="2"/>
        <v>1417.9333333333334</v>
      </c>
    </row>
    <row r="118" spans="1:3">
      <c r="A118" s="35">
        <v>45174</v>
      </c>
      <c r="B118">
        <v>1314</v>
      </c>
      <c r="C118">
        <f t="shared" si="2"/>
        <v>1430.6</v>
      </c>
    </row>
    <row r="119" spans="1:3">
      <c r="A119" s="35">
        <v>45175</v>
      </c>
      <c r="B119">
        <v>826</v>
      </c>
      <c r="C119">
        <f t="shared" si="2"/>
        <v>1423.2666666666667</v>
      </c>
    </row>
    <row r="120" spans="1:3">
      <c r="A120" s="35">
        <v>45176</v>
      </c>
      <c r="B120">
        <v>1386</v>
      </c>
      <c r="C120">
        <f t="shared" si="2"/>
        <v>1437.6</v>
      </c>
    </row>
    <row r="121" spans="1:3">
      <c r="A121" s="35">
        <v>45177</v>
      </c>
      <c r="B121">
        <v>1599</v>
      </c>
      <c r="C121">
        <f t="shared" si="2"/>
        <v>1455.9666666666667</v>
      </c>
    </row>
    <row r="122" spans="1:3">
      <c r="A122" s="35">
        <v>45178</v>
      </c>
      <c r="B122">
        <v>2634</v>
      </c>
      <c r="C122">
        <f t="shared" si="2"/>
        <v>1477.7666666666667</v>
      </c>
    </row>
    <row r="123" spans="1:3">
      <c r="A123" s="35">
        <v>45179</v>
      </c>
      <c r="B123">
        <v>1516</v>
      </c>
      <c r="C123">
        <f t="shared" si="2"/>
        <v>1502.1</v>
      </c>
    </row>
    <row r="124" spans="1:3">
      <c r="A124" s="35">
        <v>45180</v>
      </c>
      <c r="B124">
        <v>1815</v>
      </c>
      <c r="C124">
        <f t="shared" si="2"/>
        <v>1511.3</v>
      </c>
    </row>
    <row r="125" spans="1:3">
      <c r="A125" s="35">
        <v>45181</v>
      </c>
      <c r="B125">
        <v>2088</v>
      </c>
      <c r="C125">
        <f t="shared" si="2"/>
        <v>1539.3333333333333</v>
      </c>
    </row>
    <row r="126" spans="1:3">
      <c r="A126" s="35">
        <v>45182</v>
      </c>
      <c r="B126">
        <v>2542</v>
      </c>
      <c r="C126">
        <f t="shared" si="2"/>
        <v>1562.1666666666667</v>
      </c>
    </row>
    <row r="127" spans="1:3">
      <c r="A127" s="35">
        <v>45183</v>
      </c>
      <c r="B127">
        <v>2085</v>
      </c>
      <c r="C127">
        <f t="shared" si="2"/>
        <v>1573.0666666666666</v>
      </c>
    </row>
    <row r="128" spans="1:3">
      <c r="A128" s="35">
        <v>45184</v>
      </c>
      <c r="B128">
        <v>1049</v>
      </c>
      <c r="C128">
        <f t="shared" si="2"/>
        <v>1538.6333333333334</v>
      </c>
    </row>
    <row r="129" spans="1:3">
      <c r="A129" s="35">
        <v>45185</v>
      </c>
      <c r="B129">
        <v>837</v>
      </c>
      <c r="C129">
        <f t="shared" si="2"/>
        <v>1516.7</v>
      </c>
    </row>
    <row r="130" spans="1:3">
      <c r="A130" s="35">
        <v>45186</v>
      </c>
      <c r="B130">
        <v>568</v>
      </c>
      <c r="C130">
        <f t="shared" si="2"/>
        <v>1496.4666666666667</v>
      </c>
    </row>
    <row r="131" spans="1:3">
      <c r="A131" s="35">
        <v>45187</v>
      </c>
      <c r="B131">
        <v>2518</v>
      </c>
      <c r="C131">
        <f t="shared" si="2"/>
        <v>1548.2</v>
      </c>
    </row>
    <row r="132" spans="1:3">
      <c r="A132" s="35">
        <v>45188</v>
      </c>
      <c r="B132">
        <v>2788</v>
      </c>
      <c r="C132">
        <f t="shared" si="2"/>
        <v>1624.6666666666667</v>
      </c>
    </row>
    <row r="133" spans="1:3">
      <c r="A133" s="35">
        <v>45189</v>
      </c>
      <c r="B133">
        <v>2121</v>
      </c>
      <c r="C133">
        <f t="shared" si="2"/>
        <v>1604.6</v>
      </c>
    </row>
    <row r="134" spans="1:3">
      <c r="A134" s="35">
        <v>45190</v>
      </c>
      <c r="B134">
        <v>2511</v>
      </c>
      <c r="C134">
        <f t="shared" si="2"/>
        <v>1629.7</v>
      </c>
    </row>
    <row r="135" spans="1:3">
      <c r="A135" s="35">
        <v>45191</v>
      </c>
      <c r="B135">
        <v>2243</v>
      </c>
      <c r="C135">
        <f t="shared" si="2"/>
        <v>1663.5666666666666</v>
      </c>
    </row>
    <row r="136" spans="1:3">
      <c r="A136" s="35">
        <v>45192</v>
      </c>
      <c r="B136">
        <v>2538</v>
      </c>
      <c r="C136">
        <f t="shared" si="2"/>
        <v>1715.1666666666667</v>
      </c>
    </row>
    <row r="137" spans="1:3">
      <c r="A137" s="35">
        <v>45193</v>
      </c>
      <c r="B137">
        <v>2161</v>
      </c>
      <c r="C137">
        <f t="shared" si="2"/>
        <v>1739.0666666666666</v>
      </c>
    </row>
    <row r="138" spans="1:3">
      <c r="A138" s="35">
        <v>45194</v>
      </c>
      <c r="B138">
        <v>2027</v>
      </c>
      <c r="C138">
        <f t="shared" si="2"/>
        <v>1767</v>
      </c>
    </row>
    <row r="139" spans="1:3">
      <c r="A139" s="35">
        <v>45195</v>
      </c>
      <c r="B139">
        <v>1031</v>
      </c>
      <c r="C139">
        <f t="shared" si="2"/>
        <v>1728.0666666666666</v>
      </c>
    </row>
    <row r="140" spans="1:3">
      <c r="A140" s="35">
        <v>45196</v>
      </c>
      <c r="B140">
        <v>2316</v>
      </c>
      <c r="C140">
        <f t="shared" si="2"/>
        <v>1774.8666666666666</v>
      </c>
    </row>
    <row r="141" spans="1:3">
      <c r="A141" s="35">
        <v>45197</v>
      </c>
      <c r="B141">
        <v>2252</v>
      </c>
      <c r="C141">
        <f t="shared" si="2"/>
        <v>1766.5666666666666</v>
      </c>
    </row>
    <row r="142" spans="1:3">
      <c r="A142" s="35">
        <v>45198</v>
      </c>
      <c r="B142">
        <v>3085</v>
      </c>
      <c r="C142">
        <f t="shared" si="2"/>
        <v>1806.5</v>
      </c>
    </row>
    <row r="143" spans="1:3">
      <c r="A143" s="35">
        <v>45199</v>
      </c>
      <c r="B143">
        <v>2704</v>
      </c>
      <c r="C143">
        <f t="shared" si="2"/>
        <v>1846.9333333333334</v>
      </c>
    </row>
    <row r="144" spans="1:3">
      <c r="A144" s="35">
        <v>45200</v>
      </c>
      <c r="B144">
        <v>2984</v>
      </c>
      <c r="C144">
        <f t="shared" si="2"/>
        <v>1901.2333333333333</v>
      </c>
    </row>
    <row r="145" spans="1:3">
      <c r="A145" s="35">
        <v>45201</v>
      </c>
      <c r="B145">
        <v>2521</v>
      </c>
      <c r="C145">
        <f t="shared" si="2"/>
        <v>1951.6</v>
      </c>
    </row>
    <row r="146" spans="1:3">
      <c r="A146" s="35">
        <v>45202</v>
      </c>
      <c r="B146">
        <v>3678</v>
      </c>
      <c r="C146">
        <f t="shared" si="2"/>
        <v>2042.1</v>
      </c>
    </row>
    <row r="147" spans="1:3">
      <c r="A147" s="35">
        <v>45203</v>
      </c>
      <c r="B147">
        <v>1522</v>
      </c>
      <c r="C147">
        <f t="shared" si="2"/>
        <v>2041.9666666666667</v>
      </c>
    </row>
    <row r="148" spans="1:3">
      <c r="A148" s="35">
        <v>45204</v>
      </c>
      <c r="B148">
        <v>1166</v>
      </c>
      <c r="C148">
        <f t="shared" si="2"/>
        <v>2037.0333333333333</v>
      </c>
    </row>
    <row r="149" spans="1:3">
      <c r="A149" s="35">
        <v>45205</v>
      </c>
      <c r="B149">
        <v>1980</v>
      </c>
      <c r="C149">
        <f t="shared" si="2"/>
        <v>2075.5</v>
      </c>
    </row>
    <row r="150" spans="1:3">
      <c r="A150" s="35">
        <v>45206</v>
      </c>
      <c r="B150">
        <v>861</v>
      </c>
      <c r="C150">
        <f t="shared" si="2"/>
        <v>2058</v>
      </c>
    </row>
    <row r="151" spans="1:3">
      <c r="A151" s="35">
        <v>45207</v>
      </c>
      <c r="B151">
        <v>926</v>
      </c>
      <c r="C151">
        <f t="shared" si="2"/>
        <v>2035.5666666666666</v>
      </c>
    </row>
    <row r="152" spans="1:3">
      <c r="A152" s="35">
        <v>45208</v>
      </c>
      <c r="B152">
        <v>1305</v>
      </c>
      <c r="C152">
        <f t="shared" si="2"/>
        <v>1991.2666666666667</v>
      </c>
    </row>
    <row r="153" spans="1:3">
      <c r="A153" s="35">
        <v>45209</v>
      </c>
      <c r="B153">
        <v>2127</v>
      </c>
      <c r="C153">
        <f t="shared" si="2"/>
        <v>2011.6333333333334</v>
      </c>
    </row>
    <row r="154" spans="1:3">
      <c r="A154" s="35">
        <v>45210</v>
      </c>
      <c r="B154">
        <v>3893</v>
      </c>
      <c r="C154">
        <f t="shared" si="2"/>
        <v>2080.9</v>
      </c>
    </row>
    <row r="155" spans="1:3">
      <c r="A155" s="35">
        <v>45211</v>
      </c>
      <c r="B155">
        <v>3482</v>
      </c>
      <c r="C155">
        <f t="shared" si="2"/>
        <v>2127.3666666666668</v>
      </c>
    </row>
    <row r="156" spans="1:3">
      <c r="A156" s="35">
        <v>45212</v>
      </c>
      <c r="B156">
        <v>3113</v>
      </c>
      <c r="C156">
        <f t="shared" si="2"/>
        <v>2146.4</v>
      </c>
    </row>
    <row r="157" spans="1:3">
      <c r="A157" s="35">
        <v>45213</v>
      </c>
      <c r="B157">
        <v>2470</v>
      </c>
      <c r="C157">
        <f t="shared" si="2"/>
        <v>2159.2333333333331</v>
      </c>
    </row>
    <row r="158" spans="1:3">
      <c r="A158" s="35">
        <v>45214</v>
      </c>
      <c r="B158">
        <v>2014</v>
      </c>
      <c r="C158">
        <f t="shared" si="2"/>
        <v>2191.4</v>
      </c>
    </row>
    <row r="159" spans="1:3">
      <c r="A159" s="35">
        <v>45215</v>
      </c>
      <c r="B159">
        <v>1923</v>
      </c>
      <c r="C159">
        <f t="shared" si="2"/>
        <v>2227.6</v>
      </c>
    </row>
    <row r="160" spans="1:3">
      <c r="A160" s="35">
        <v>45216</v>
      </c>
      <c r="B160">
        <v>3187</v>
      </c>
      <c r="C160">
        <f t="shared" si="2"/>
        <v>2314.9</v>
      </c>
    </row>
    <row r="161" spans="1:3">
      <c r="A161" s="35">
        <v>45217</v>
      </c>
      <c r="B161">
        <v>1541</v>
      </c>
      <c r="C161">
        <f t="shared" si="2"/>
        <v>2282.3333333333335</v>
      </c>
    </row>
    <row r="162" spans="1:3">
      <c r="A162" s="35">
        <v>45218</v>
      </c>
      <c r="B162">
        <v>1560</v>
      </c>
      <c r="C162">
        <f t="shared" si="2"/>
        <v>2241.4</v>
      </c>
    </row>
    <row r="163" spans="1:3">
      <c r="A163" s="35">
        <v>45219</v>
      </c>
      <c r="B163">
        <v>1892</v>
      </c>
      <c r="C163">
        <f t="shared" si="2"/>
        <v>2233.7666666666669</v>
      </c>
    </row>
    <row r="164" spans="1:3">
      <c r="A164" s="35">
        <v>45220</v>
      </c>
      <c r="B164">
        <v>2341</v>
      </c>
      <c r="C164">
        <f t="shared" ref="C164:C227" si="3">AVERAGE(B135:B164)</f>
        <v>2228.1</v>
      </c>
    </row>
    <row r="165" spans="1:3">
      <c r="A165" s="35">
        <v>45221</v>
      </c>
      <c r="B165">
        <v>2892</v>
      </c>
      <c r="C165">
        <f t="shared" si="3"/>
        <v>2249.7333333333331</v>
      </c>
    </row>
    <row r="166" spans="1:3">
      <c r="A166" s="35">
        <v>45222</v>
      </c>
      <c r="B166">
        <v>1977</v>
      </c>
      <c r="C166">
        <f t="shared" si="3"/>
        <v>2231.0333333333333</v>
      </c>
    </row>
    <row r="167" spans="1:3">
      <c r="A167" s="35">
        <v>45223</v>
      </c>
      <c r="B167">
        <v>1928</v>
      </c>
      <c r="C167">
        <f t="shared" si="3"/>
        <v>2223.2666666666669</v>
      </c>
    </row>
    <row r="168" spans="1:3">
      <c r="A168" s="35">
        <v>45224</v>
      </c>
      <c r="B168">
        <v>2196</v>
      </c>
      <c r="C168">
        <f t="shared" si="3"/>
        <v>2228.9</v>
      </c>
    </row>
    <row r="169" spans="1:3">
      <c r="A169" s="35">
        <v>45225</v>
      </c>
      <c r="B169">
        <v>2847</v>
      </c>
      <c r="C169">
        <f t="shared" si="3"/>
        <v>2289.4333333333334</v>
      </c>
    </row>
    <row r="170" spans="1:3">
      <c r="A170" s="35">
        <v>45226</v>
      </c>
      <c r="B170">
        <v>2693</v>
      </c>
      <c r="C170">
        <f t="shared" si="3"/>
        <v>2302</v>
      </c>
    </row>
    <row r="171" spans="1:3">
      <c r="A171" s="35">
        <v>45227</v>
      </c>
      <c r="B171">
        <v>2161</v>
      </c>
      <c r="C171">
        <f t="shared" si="3"/>
        <v>2298.9666666666667</v>
      </c>
    </row>
    <row r="172" spans="1:3">
      <c r="A172" s="35">
        <v>45228</v>
      </c>
      <c r="B172">
        <v>1267</v>
      </c>
      <c r="C172">
        <f t="shared" si="3"/>
        <v>2238.3666666666668</v>
      </c>
    </row>
    <row r="173" spans="1:3">
      <c r="A173" s="35">
        <v>45229</v>
      </c>
      <c r="B173">
        <v>1789</v>
      </c>
      <c r="C173">
        <f t="shared" si="3"/>
        <v>2207.8666666666668</v>
      </c>
    </row>
    <row r="174" spans="1:3">
      <c r="A174" s="35">
        <v>45230</v>
      </c>
      <c r="B174">
        <v>2591</v>
      </c>
      <c r="C174">
        <f t="shared" si="3"/>
        <v>2194.7666666666669</v>
      </c>
    </row>
    <row r="175" spans="1:3">
      <c r="A175" s="35">
        <v>45231</v>
      </c>
      <c r="B175">
        <v>3840</v>
      </c>
      <c r="C175">
        <f t="shared" si="3"/>
        <v>2238.7333333333331</v>
      </c>
    </row>
    <row r="176" spans="1:3">
      <c r="A176" s="35">
        <v>45232</v>
      </c>
      <c r="B176">
        <v>2501</v>
      </c>
      <c r="C176">
        <f t="shared" si="3"/>
        <v>2199.5</v>
      </c>
    </row>
    <row r="177" spans="1:3">
      <c r="A177" s="35">
        <v>45233</v>
      </c>
      <c r="B177">
        <v>4090</v>
      </c>
      <c r="C177">
        <f t="shared" si="3"/>
        <v>2285.1</v>
      </c>
    </row>
    <row r="178" spans="1:3">
      <c r="A178" s="35">
        <v>45234</v>
      </c>
      <c r="B178">
        <v>4827</v>
      </c>
      <c r="C178">
        <f t="shared" si="3"/>
        <v>2407.1333333333332</v>
      </c>
    </row>
    <row r="179" spans="1:3">
      <c r="A179" s="35">
        <v>45235</v>
      </c>
      <c r="B179">
        <v>3397</v>
      </c>
      <c r="C179">
        <f t="shared" si="3"/>
        <v>2454.3666666666668</v>
      </c>
    </row>
    <row r="180" spans="1:3">
      <c r="A180" s="35">
        <v>45236</v>
      </c>
      <c r="B180">
        <v>3319</v>
      </c>
      <c r="C180">
        <f t="shared" si="3"/>
        <v>2536.3000000000002</v>
      </c>
    </row>
    <row r="181" spans="1:3">
      <c r="A181" s="35">
        <v>45237</v>
      </c>
      <c r="B181">
        <v>3555</v>
      </c>
      <c r="C181">
        <f t="shared" si="3"/>
        <v>2623.9333333333334</v>
      </c>
    </row>
    <row r="182" spans="1:3">
      <c r="A182" s="35">
        <v>45238</v>
      </c>
      <c r="B182">
        <v>4188</v>
      </c>
      <c r="C182">
        <f t="shared" si="3"/>
        <v>2720.0333333333333</v>
      </c>
    </row>
    <row r="183" spans="1:3">
      <c r="A183" s="35">
        <v>45239</v>
      </c>
      <c r="B183">
        <v>3450</v>
      </c>
      <c r="C183">
        <f t="shared" si="3"/>
        <v>2764.1333333333332</v>
      </c>
    </row>
    <row r="184" spans="1:3">
      <c r="A184" s="35">
        <v>45240</v>
      </c>
      <c r="B184">
        <v>2656</v>
      </c>
      <c r="C184">
        <f t="shared" si="3"/>
        <v>2722.9</v>
      </c>
    </row>
    <row r="185" spans="1:3">
      <c r="A185" s="35">
        <v>45241</v>
      </c>
      <c r="B185">
        <v>1324</v>
      </c>
      <c r="C185">
        <f t="shared" si="3"/>
        <v>2650.9666666666667</v>
      </c>
    </row>
    <row r="186" spans="1:3">
      <c r="A186" s="35">
        <v>45242</v>
      </c>
      <c r="B186">
        <v>1043</v>
      </c>
      <c r="C186">
        <f t="shared" si="3"/>
        <v>2581.9666666666667</v>
      </c>
    </row>
    <row r="187" spans="1:3">
      <c r="A187" s="35">
        <v>45243</v>
      </c>
      <c r="B187">
        <v>2398</v>
      </c>
      <c r="C187">
        <f t="shared" si="3"/>
        <v>2579.5666666666666</v>
      </c>
    </row>
    <row r="188" spans="1:3">
      <c r="A188" s="35">
        <v>45244</v>
      </c>
      <c r="B188">
        <v>4135</v>
      </c>
      <c r="C188">
        <f t="shared" si="3"/>
        <v>2650.2666666666669</v>
      </c>
    </row>
    <row r="189" spans="1:3">
      <c r="A189" s="35">
        <v>45245</v>
      </c>
      <c r="B189">
        <v>2674</v>
      </c>
      <c r="C189">
        <f t="shared" si="3"/>
        <v>2675.3</v>
      </c>
    </row>
    <row r="190" spans="1:3">
      <c r="A190" s="35">
        <v>45246</v>
      </c>
      <c r="B190">
        <v>3583</v>
      </c>
      <c r="C190">
        <f t="shared" si="3"/>
        <v>2688.5</v>
      </c>
    </row>
    <row r="191" spans="1:3">
      <c r="A191" s="35">
        <v>45247</v>
      </c>
      <c r="B191">
        <v>3159</v>
      </c>
      <c r="C191">
        <f t="shared" si="3"/>
        <v>2742.4333333333334</v>
      </c>
    </row>
    <row r="192" spans="1:3">
      <c r="A192" s="35">
        <v>45248</v>
      </c>
      <c r="B192">
        <v>1626</v>
      </c>
      <c r="C192">
        <f t="shared" si="3"/>
        <v>2744.6333333333332</v>
      </c>
    </row>
    <row r="193" spans="1:3">
      <c r="A193" s="35">
        <v>45249</v>
      </c>
      <c r="B193">
        <v>1468</v>
      </c>
      <c r="C193">
        <f t="shared" si="3"/>
        <v>2730.5</v>
      </c>
    </row>
    <row r="194" spans="1:3">
      <c r="A194" s="35">
        <v>45250</v>
      </c>
      <c r="B194">
        <v>3376</v>
      </c>
      <c r="C194">
        <f t="shared" si="3"/>
        <v>2765</v>
      </c>
    </row>
    <row r="195" spans="1:3">
      <c r="A195" s="35">
        <v>45251</v>
      </c>
      <c r="B195">
        <v>2997</v>
      </c>
      <c r="C195">
        <f t="shared" si="3"/>
        <v>2768.5</v>
      </c>
    </row>
    <row r="196" spans="1:3">
      <c r="A196" s="35">
        <v>45252</v>
      </c>
      <c r="B196">
        <v>2689</v>
      </c>
      <c r="C196">
        <f t="shared" si="3"/>
        <v>2792.2333333333331</v>
      </c>
    </row>
    <row r="197" spans="1:3">
      <c r="A197" s="35">
        <v>45253</v>
      </c>
      <c r="B197">
        <v>2556</v>
      </c>
      <c r="C197">
        <f t="shared" si="3"/>
        <v>2813.1666666666665</v>
      </c>
    </row>
    <row r="198" spans="1:3">
      <c r="A198" s="35">
        <v>45254</v>
      </c>
      <c r="B198">
        <v>6377</v>
      </c>
      <c r="C198">
        <f t="shared" si="3"/>
        <v>2952.5333333333333</v>
      </c>
    </row>
    <row r="199" spans="1:3">
      <c r="A199" s="35">
        <v>45255</v>
      </c>
      <c r="B199">
        <v>3365</v>
      </c>
      <c r="C199">
        <f t="shared" si="3"/>
        <v>2969.8</v>
      </c>
    </row>
    <row r="200" spans="1:3">
      <c r="A200" s="35">
        <v>45256</v>
      </c>
      <c r="B200">
        <v>1454</v>
      </c>
      <c r="C200">
        <f t="shared" si="3"/>
        <v>2928.5</v>
      </c>
    </row>
    <row r="201" spans="1:3">
      <c r="A201" s="35">
        <v>45257</v>
      </c>
      <c r="B201">
        <v>2231</v>
      </c>
      <c r="C201">
        <f t="shared" si="3"/>
        <v>2930.8333333333335</v>
      </c>
    </row>
    <row r="202" spans="1:3">
      <c r="A202" s="35">
        <v>45258</v>
      </c>
      <c r="B202">
        <v>2963</v>
      </c>
      <c r="C202">
        <f t="shared" si="3"/>
        <v>2987.3666666666668</v>
      </c>
    </row>
    <row r="203" spans="1:3">
      <c r="A203" s="35">
        <v>45259</v>
      </c>
      <c r="B203">
        <v>3428</v>
      </c>
      <c r="C203">
        <f t="shared" si="3"/>
        <v>3042</v>
      </c>
    </row>
    <row r="204" spans="1:3">
      <c r="A204" s="35">
        <v>45260</v>
      </c>
      <c r="B204">
        <v>3684</v>
      </c>
      <c r="C204">
        <f t="shared" si="3"/>
        <v>3078.4333333333334</v>
      </c>
    </row>
    <row r="205" spans="1:3">
      <c r="A205" s="35">
        <v>45261</v>
      </c>
      <c r="B205">
        <v>2815</v>
      </c>
      <c r="C205">
        <f t="shared" si="3"/>
        <v>3044.2666666666669</v>
      </c>
    </row>
    <row r="206" spans="1:3">
      <c r="A206" s="35">
        <v>45262</v>
      </c>
      <c r="B206">
        <v>2121</v>
      </c>
      <c r="C206">
        <f t="shared" si="3"/>
        <v>3031.6</v>
      </c>
    </row>
    <row r="207" spans="1:3">
      <c r="A207" s="35">
        <v>45263</v>
      </c>
      <c r="B207">
        <v>1157</v>
      </c>
      <c r="C207">
        <f t="shared" si="3"/>
        <v>2933.8333333333335</v>
      </c>
    </row>
    <row r="208" spans="1:3">
      <c r="A208" s="35">
        <v>45264</v>
      </c>
      <c r="B208">
        <v>1328</v>
      </c>
      <c r="C208">
        <f t="shared" si="3"/>
        <v>2817.2</v>
      </c>
    </row>
    <row r="209" spans="1:3">
      <c r="A209" s="35">
        <v>45265</v>
      </c>
      <c r="B209">
        <v>3299</v>
      </c>
      <c r="C209">
        <f t="shared" si="3"/>
        <v>2813.9333333333334</v>
      </c>
    </row>
    <row r="210" spans="1:3">
      <c r="A210" s="35">
        <v>45266</v>
      </c>
      <c r="B210">
        <v>2819</v>
      </c>
      <c r="C210">
        <f t="shared" si="3"/>
        <v>2797.2666666666669</v>
      </c>
    </row>
    <row r="211" spans="1:3">
      <c r="A211" s="35">
        <v>45267</v>
      </c>
      <c r="B211">
        <v>1487</v>
      </c>
      <c r="C211">
        <f t="shared" si="3"/>
        <v>2728.3333333333335</v>
      </c>
    </row>
    <row r="212" spans="1:3">
      <c r="A212" s="35">
        <v>45268</v>
      </c>
      <c r="B212">
        <v>8154</v>
      </c>
      <c r="C212">
        <f t="shared" si="3"/>
        <v>2860.5333333333333</v>
      </c>
    </row>
    <row r="213" spans="1:3">
      <c r="A213" s="35">
        <v>45269</v>
      </c>
      <c r="B213">
        <v>4382</v>
      </c>
      <c r="C213">
        <f t="shared" si="3"/>
        <v>2891.6</v>
      </c>
    </row>
    <row r="214" spans="1:3">
      <c r="A214" s="35">
        <v>45270</v>
      </c>
      <c r="B214">
        <v>4180</v>
      </c>
      <c r="C214">
        <f t="shared" si="3"/>
        <v>2942.4</v>
      </c>
    </row>
    <row r="215" spans="1:3">
      <c r="A215" s="35">
        <v>45271</v>
      </c>
      <c r="B215">
        <v>4357</v>
      </c>
      <c r="C215">
        <f t="shared" si="3"/>
        <v>3043.5</v>
      </c>
    </row>
    <row r="216" spans="1:3">
      <c r="A216" s="35">
        <v>45272</v>
      </c>
      <c r="B216">
        <v>4754</v>
      </c>
      <c r="C216">
        <f t="shared" si="3"/>
        <v>3167.2</v>
      </c>
    </row>
    <row r="217" spans="1:3">
      <c r="A217" s="35">
        <v>45273</v>
      </c>
      <c r="B217">
        <v>5125</v>
      </c>
      <c r="C217">
        <f t="shared" si="3"/>
        <v>3258.1</v>
      </c>
    </row>
    <row r="218" spans="1:3">
      <c r="A218" s="35">
        <v>45274</v>
      </c>
      <c r="B218">
        <v>3407</v>
      </c>
      <c r="C218">
        <f t="shared" si="3"/>
        <v>3233.8333333333335</v>
      </c>
    </row>
    <row r="219" spans="1:3">
      <c r="A219" s="35">
        <v>45275</v>
      </c>
      <c r="B219">
        <v>2511</v>
      </c>
      <c r="C219">
        <f t="shared" si="3"/>
        <v>3228.4</v>
      </c>
    </row>
    <row r="220" spans="1:3">
      <c r="A220" s="35">
        <v>45276</v>
      </c>
      <c r="B220">
        <v>1414</v>
      </c>
      <c r="C220">
        <f t="shared" si="3"/>
        <v>3156.1</v>
      </c>
    </row>
    <row r="221" spans="1:3">
      <c r="A221" s="35">
        <v>45277</v>
      </c>
      <c r="B221">
        <v>1586</v>
      </c>
      <c r="C221">
        <f t="shared" si="3"/>
        <v>3103.6666666666665</v>
      </c>
    </row>
    <row r="222" spans="1:3">
      <c r="A222" s="35">
        <v>45278</v>
      </c>
      <c r="B222">
        <v>3340</v>
      </c>
      <c r="C222">
        <f t="shared" si="3"/>
        <v>3160.8</v>
      </c>
    </row>
    <row r="223" spans="1:3">
      <c r="A223" s="35">
        <v>45279</v>
      </c>
      <c r="B223">
        <v>4142</v>
      </c>
      <c r="C223">
        <f t="shared" si="3"/>
        <v>3249.9333333333334</v>
      </c>
    </row>
    <row r="224" spans="1:3">
      <c r="A224" s="35">
        <v>45280</v>
      </c>
      <c r="B224">
        <v>3660</v>
      </c>
      <c r="C224">
        <f t="shared" si="3"/>
        <v>3259.4</v>
      </c>
    </row>
    <row r="225" spans="1:3">
      <c r="A225" s="35">
        <v>45281</v>
      </c>
      <c r="B225">
        <v>4443</v>
      </c>
      <c r="C225">
        <f t="shared" si="3"/>
        <v>3307.6</v>
      </c>
    </row>
    <row r="226" spans="1:3">
      <c r="A226" s="35">
        <v>45282</v>
      </c>
      <c r="B226">
        <v>2823</v>
      </c>
      <c r="C226">
        <f t="shared" si="3"/>
        <v>3312.0666666666666</v>
      </c>
    </row>
    <row r="227" spans="1:3">
      <c r="A227" s="35">
        <v>45283</v>
      </c>
      <c r="B227">
        <v>2347</v>
      </c>
      <c r="C227">
        <f t="shared" si="3"/>
        <v>3305.1</v>
      </c>
    </row>
    <row r="228" spans="1:3">
      <c r="A228" s="35">
        <v>45284</v>
      </c>
      <c r="B228">
        <v>2141</v>
      </c>
      <c r="C228">
        <f t="shared" ref="C228:C291" si="4">AVERAGE(B199:B228)</f>
        <v>3163.9</v>
      </c>
    </row>
    <row r="229" spans="1:3">
      <c r="A229" s="35">
        <v>45285</v>
      </c>
      <c r="B229">
        <v>2591</v>
      </c>
      <c r="C229">
        <f t="shared" si="4"/>
        <v>3138.1</v>
      </c>
    </row>
    <row r="230" spans="1:3">
      <c r="A230" s="35">
        <v>45286</v>
      </c>
      <c r="B230">
        <v>2659</v>
      </c>
      <c r="C230">
        <f t="shared" si="4"/>
        <v>3178.2666666666669</v>
      </c>
    </row>
    <row r="231" spans="1:3">
      <c r="A231" s="35">
        <v>45287</v>
      </c>
      <c r="B231">
        <v>3201</v>
      </c>
      <c r="C231">
        <f t="shared" si="4"/>
        <v>3210.6</v>
      </c>
    </row>
    <row r="232" spans="1:3">
      <c r="A232" s="35">
        <v>45288</v>
      </c>
      <c r="B232">
        <v>3612</v>
      </c>
      <c r="C232">
        <f t="shared" si="4"/>
        <v>3232.2333333333331</v>
      </c>
    </row>
    <row r="233" spans="1:3">
      <c r="A233" s="35">
        <v>45289</v>
      </c>
      <c r="B233">
        <v>2444</v>
      </c>
      <c r="C233">
        <f t="shared" si="4"/>
        <v>3199.4333333333334</v>
      </c>
    </row>
    <row r="234" spans="1:3">
      <c r="A234" s="35">
        <v>45290</v>
      </c>
      <c r="B234">
        <v>1789</v>
      </c>
      <c r="C234">
        <f t="shared" si="4"/>
        <v>3136.2666666666669</v>
      </c>
    </row>
    <row r="235" spans="1:3">
      <c r="A235" s="35">
        <v>45291</v>
      </c>
      <c r="B235">
        <v>1659</v>
      </c>
      <c r="C235">
        <f t="shared" si="4"/>
        <v>3097.7333333333331</v>
      </c>
    </row>
    <row r="236" spans="1:3">
      <c r="A236" s="35">
        <v>45292</v>
      </c>
      <c r="B236">
        <v>2228</v>
      </c>
      <c r="C236">
        <f t="shared" si="4"/>
        <v>3101.3</v>
      </c>
    </row>
    <row r="237" spans="1:3">
      <c r="A237" s="35">
        <v>45293</v>
      </c>
      <c r="B237">
        <v>2096</v>
      </c>
      <c r="C237">
        <f t="shared" si="4"/>
        <v>3132.6</v>
      </c>
    </row>
    <row r="238" spans="1:3">
      <c r="A238" s="35">
        <v>45294</v>
      </c>
      <c r="B238">
        <v>2110</v>
      </c>
      <c r="C238">
        <f t="shared" si="4"/>
        <v>3158.6666666666665</v>
      </c>
    </row>
    <row r="239" spans="1:3">
      <c r="A239" s="35">
        <v>45295</v>
      </c>
      <c r="B239">
        <v>1877</v>
      </c>
      <c r="C239">
        <f t="shared" si="4"/>
        <v>3111.2666666666669</v>
      </c>
    </row>
    <row r="240" spans="1:3">
      <c r="A240" s="35">
        <v>45296</v>
      </c>
      <c r="B240">
        <v>1885</v>
      </c>
      <c r="C240">
        <f t="shared" si="4"/>
        <v>3080.1333333333332</v>
      </c>
    </row>
    <row r="241" spans="1:3">
      <c r="A241" s="35">
        <v>45297</v>
      </c>
      <c r="B241">
        <v>1110</v>
      </c>
      <c r="C241">
        <f t="shared" si="4"/>
        <v>3067.5666666666666</v>
      </c>
    </row>
    <row r="242" spans="1:3">
      <c r="A242" s="35">
        <v>45298</v>
      </c>
      <c r="B242">
        <v>1145</v>
      </c>
      <c r="C242">
        <f t="shared" si="4"/>
        <v>2833.9333333333334</v>
      </c>
    </row>
    <row r="243" spans="1:3">
      <c r="A243" s="35">
        <v>45299</v>
      </c>
      <c r="B243">
        <v>850</v>
      </c>
      <c r="C243">
        <f t="shared" si="4"/>
        <v>2716.2</v>
      </c>
    </row>
    <row r="244" spans="1:3">
      <c r="A244" s="35">
        <v>45300</v>
      </c>
      <c r="B244">
        <v>1370</v>
      </c>
      <c r="C244">
        <f t="shared" si="4"/>
        <v>2622.5333333333333</v>
      </c>
    </row>
    <row r="245" spans="1:3">
      <c r="A245" s="35">
        <v>45301</v>
      </c>
      <c r="B245">
        <v>1503</v>
      </c>
      <c r="C245">
        <f t="shared" si="4"/>
        <v>2527.4</v>
      </c>
    </row>
    <row r="246" spans="1:3">
      <c r="A246" s="35">
        <v>45302</v>
      </c>
      <c r="B246">
        <v>3255</v>
      </c>
      <c r="C246">
        <f t="shared" si="4"/>
        <v>2477.4333333333334</v>
      </c>
    </row>
    <row r="247" spans="1:3">
      <c r="A247" s="35">
        <v>45303</v>
      </c>
      <c r="B247">
        <v>3235</v>
      </c>
      <c r="C247">
        <f t="shared" si="4"/>
        <v>2414.4333333333334</v>
      </c>
    </row>
    <row r="248" spans="1:3">
      <c r="A248" s="35">
        <v>45304</v>
      </c>
      <c r="B248">
        <v>1406</v>
      </c>
      <c r="C248">
        <f t="shared" si="4"/>
        <v>2347.7333333333331</v>
      </c>
    </row>
    <row r="249" spans="1:3">
      <c r="A249" s="35">
        <v>45305</v>
      </c>
      <c r="B249">
        <v>775</v>
      </c>
      <c r="C249">
        <f t="shared" si="4"/>
        <v>2289.8666666666668</v>
      </c>
    </row>
    <row r="250" spans="1:3">
      <c r="A250" s="35">
        <v>45306</v>
      </c>
      <c r="B250">
        <v>3054</v>
      </c>
      <c r="C250">
        <f t="shared" si="4"/>
        <v>2344.5333333333333</v>
      </c>
    </row>
    <row r="251" spans="1:3">
      <c r="A251" s="35">
        <v>45307</v>
      </c>
      <c r="B251">
        <v>3159</v>
      </c>
      <c r="C251">
        <f t="shared" si="4"/>
        <v>2396.9666666666667</v>
      </c>
    </row>
    <row r="252" spans="1:3">
      <c r="A252" s="35">
        <v>45308</v>
      </c>
      <c r="B252">
        <v>2504</v>
      </c>
      <c r="C252">
        <f t="shared" si="4"/>
        <v>2369.1</v>
      </c>
    </row>
    <row r="253" spans="1:3">
      <c r="A253" s="35">
        <v>45309</v>
      </c>
      <c r="B253">
        <v>2580</v>
      </c>
      <c r="C253">
        <f t="shared" si="4"/>
        <v>2317.0333333333333</v>
      </c>
    </row>
    <row r="254" spans="1:3">
      <c r="A254" s="35">
        <v>45310</v>
      </c>
      <c r="B254">
        <v>2261</v>
      </c>
      <c r="C254">
        <f t="shared" si="4"/>
        <v>2270.4</v>
      </c>
    </row>
    <row r="255" spans="1:3">
      <c r="A255" s="35">
        <v>45311</v>
      </c>
      <c r="B255">
        <v>1673</v>
      </c>
      <c r="C255">
        <f t="shared" si="4"/>
        <v>2178.0666666666666</v>
      </c>
    </row>
    <row r="256" spans="1:3">
      <c r="A256" s="35">
        <v>45312</v>
      </c>
      <c r="B256">
        <v>1339</v>
      </c>
      <c r="C256">
        <f t="shared" si="4"/>
        <v>2128.6</v>
      </c>
    </row>
    <row r="257" spans="1:3">
      <c r="A257" s="35">
        <v>45313</v>
      </c>
      <c r="B257">
        <v>3815</v>
      </c>
      <c r="C257">
        <f t="shared" si="4"/>
        <v>2177.5333333333333</v>
      </c>
    </row>
    <row r="258" spans="1:3">
      <c r="A258" s="35">
        <v>45314</v>
      </c>
      <c r="B258">
        <v>2501</v>
      </c>
      <c r="C258">
        <f t="shared" si="4"/>
        <v>2189.5333333333333</v>
      </c>
    </row>
    <row r="259" spans="1:3">
      <c r="A259" s="35">
        <v>45315</v>
      </c>
      <c r="B259">
        <v>2859</v>
      </c>
      <c r="C259">
        <f t="shared" si="4"/>
        <v>2198.4666666666667</v>
      </c>
    </row>
    <row r="260" spans="1:3">
      <c r="A260" s="35">
        <v>45316</v>
      </c>
      <c r="B260">
        <v>2875</v>
      </c>
      <c r="C260">
        <f t="shared" si="4"/>
        <v>2205.6666666666665</v>
      </c>
    </row>
    <row r="261" spans="1:3">
      <c r="A261" s="35">
        <v>45317</v>
      </c>
      <c r="B261">
        <v>2474</v>
      </c>
      <c r="C261">
        <f t="shared" si="4"/>
        <v>2181.4333333333334</v>
      </c>
    </row>
    <row r="262" spans="1:3">
      <c r="A262" s="35">
        <v>45318</v>
      </c>
      <c r="B262">
        <v>1422</v>
      </c>
      <c r="C262">
        <f t="shared" si="4"/>
        <v>2108.4333333333334</v>
      </c>
    </row>
    <row r="263" spans="1:3">
      <c r="A263" s="35">
        <v>45319</v>
      </c>
      <c r="B263">
        <v>1249</v>
      </c>
      <c r="C263">
        <f t="shared" si="4"/>
        <v>2068.6</v>
      </c>
    </row>
    <row r="264" spans="1:3">
      <c r="A264" s="35">
        <v>45320</v>
      </c>
      <c r="B264">
        <v>2839</v>
      </c>
      <c r="C264">
        <f t="shared" si="4"/>
        <v>2103.6</v>
      </c>
    </row>
    <row r="265" spans="1:3">
      <c r="A265" s="35">
        <v>45321</v>
      </c>
      <c r="B265">
        <v>3968</v>
      </c>
      <c r="C265">
        <f t="shared" si="4"/>
        <v>2180.5666666666666</v>
      </c>
    </row>
    <row r="266" spans="1:3">
      <c r="A266" s="35">
        <v>45322</v>
      </c>
      <c r="B266">
        <v>4157</v>
      </c>
      <c r="C266">
        <f t="shared" si="4"/>
        <v>2244.8666666666668</v>
      </c>
    </row>
    <row r="267" spans="1:3">
      <c r="A267" s="35">
        <v>45323</v>
      </c>
      <c r="B267">
        <v>4349</v>
      </c>
      <c r="C267">
        <f t="shared" si="4"/>
        <v>2319.9666666666667</v>
      </c>
    </row>
    <row r="268" spans="1:3">
      <c r="A268" s="35">
        <v>45324</v>
      </c>
      <c r="B268">
        <v>4039</v>
      </c>
      <c r="C268">
        <f t="shared" si="4"/>
        <v>2384.2666666666669</v>
      </c>
    </row>
    <row r="269" spans="1:3">
      <c r="A269" s="35">
        <v>45325</v>
      </c>
      <c r="B269">
        <v>3666</v>
      </c>
      <c r="C269">
        <f t="shared" si="4"/>
        <v>2443.9</v>
      </c>
    </row>
    <row r="270" spans="1:3">
      <c r="A270" s="35">
        <v>45326</v>
      </c>
      <c r="B270">
        <v>3216</v>
      </c>
      <c r="C270">
        <f t="shared" si="4"/>
        <v>2488.2666666666669</v>
      </c>
    </row>
    <row r="271" spans="1:3">
      <c r="A271" s="35">
        <v>45327</v>
      </c>
      <c r="B271">
        <v>2398</v>
      </c>
      <c r="C271">
        <f t="shared" si="4"/>
        <v>2531.1999999999998</v>
      </c>
    </row>
    <row r="272" spans="1:3">
      <c r="A272" s="35">
        <v>45328</v>
      </c>
      <c r="B272">
        <v>6099</v>
      </c>
      <c r="C272">
        <f t="shared" si="4"/>
        <v>2696.3333333333335</v>
      </c>
    </row>
    <row r="273" spans="1:3">
      <c r="A273" s="35">
        <v>45329</v>
      </c>
      <c r="B273">
        <v>11686</v>
      </c>
      <c r="C273">
        <f t="shared" si="4"/>
        <v>3057.5333333333333</v>
      </c>
    </row>
    <row r="274" spans="1:3">
      <c r="A274" s="35">
        <v>45330</v>
      </c>
      <c r="B274">
        <v>11493</v>
      </c>
      <c r="C274">
        <f t="shared" si="4"/>
        <v>3394.9666666666667</v>
      </c>
    </row>
    <row r="275" spans="1:3">
      <c r="A275" s="35">
        <v>45331</v>
      </c>
      <c r="B275">
        <v>6013</v>
      </c>
      <c r="C275">
        <f t="shared" si="4"/>
        <v>3545.3</v>
      </c>
    </row>
    <row r="276" spans="1:3">
      <c r="A276" s="35">
        <v>45332</v>
      </c>
      <c r="B276">
        <v>3795</v>
      </c>
      <c r="C276">
        <f t="shared" si="4"/>
        <v>3563.3</v>
      </c>
    </row>
    <row r="277" spans="1:3">
      <c r="A277" s="35">
        <v>45333</v>
      </c>
      <c r="B277">
        <v>5377</v>
      </c>
      <c r="C277">
        <f t="shared" si="4"/>
        <v>3634.7</v>
      </c>
    </row>
    <row r="278" spans="1:3">
      <c r="A278" s="35">
        <v>45334</v>
      </c>
      <c r="B278">
        <v>4165</v>
      </c>
      <c r="C278">
        <f t="shared" si="4"/>
        <v>3726.6666666666665</v>
      </c>
    </row>
    <row r="279" spans="1:3">
      <c r="A279" s="35">
        <v>45335</v>
      </c>
      <c r="B279">
        <v>3642</v>
      </c>
      <c r="C279">
        <f t="shared" si="4"/>
        <v>3822.2333333333331</v>
      </c>
    </row>
    <row r="280" spans="1:3">
      <c r="A280" s="35">
        <v>45336</v>
      </c>
      <c r="B280">
        <v>2630</v>
      </c>
      <c r="C280">
        <f t="shared" si="4"/>
        <v>3808.1</v>
      </c>
    </row>
    <row r="281" spans="1:3">
      <c r="A281" s="35">
        <v>45337</v>
      </c>
      <c r="B281">
        <v>3168</v>
      </c>
      <c r="C281">
        <f t="shared" si="4"/>
        <v>3808.4</v>
      </c>
    </row>
    <row r="282" spans="1:3">
      <c r="A282" s="35">
        <v>45338</v>
      </c>
      <c r="B282">
        <v>2723</v>
      </c>
      <c r="C282">
        <f t="shared" si="4"/>
        <v>3815.7</v>
      </c>
    </row>
    <row r="283" spans="1:3">
      <c r="A283" s="35">
        <v>45339</v>
      </c>
      <c r="B283">
        <v>2427</v>
      </c>
      <c r="C283">
        <f t="shared" si="4"/>
        <v>3810.6</v>
      </c>
    </row>
    <row r="284" spans="1:3">
      <c r="A284" s="35">
        <v>45340</v>
      </c>
      <c r="B284">
        <v>2124</v>
      </c>
      <c r="C284">
        <f t="shared" si="4"/>
        <v>3806.0333333333333</v>
      </c>
    </row>
    <row r="285" spans="1:3">
      <c r="A285" s="35">
        <v>45341</v>
      </c>
      <c r="B285">
        <v>1251</v>
      </c>
      <c r="C285">
        <f t="shared" si="4"/>
        <v>3791.9666666666667</v>
      </c>
    </row>
    <row r="286" spans="1:3">
      <c r="A286" s="35">
        <v>45342</v>
      </c>
      <c r="B286">
        <v>1078</v>
      </c>
      <c r="C286">
        <f t="shared" si="4"/>
        <v>3783.2666666666669</v>
      </c>
    </row>
    <row r="287" spans="1:3">
      <c r="A287" s="35">
        <v>45343</v>
      </c>
      <c r="B287">
        <v>901</v>
      </c>
      <c r="C287">
        <f t="shared" si="4"/>
        <v>3686.1333333333332</v>
      </c>
    </row>
    <row r="288" spans="1:3">
      <c r="A288" s="35">
        <v>45344</v>
      </c>
      <c r="B288">
        <v>2121</v>
      </c>
      <c r="C288">
        <f t="shared" si="4"/>
        <v>3673.4666666666667</v>
      </c>
    </row>
    <row r="289" spans="1:3">
      <c r="A289" s="35">
        <v>45345</v>
      </c>
      <c r="B289">
        <v>4487</v>
      </c>
      <c r="C289">
        <f t="shared" si="4"/>
        <v>3727.7333333333331</v>
      </c>
    </row>
    <row r="290" spans="1:3">
      <c r="A290" s="35">
        <v>45346</v>
      </c>
      <c r="B290">
        <v>2573</v>
      </c>
      <c r="C290">
        <f t="shared" si="4"/>
        <v>3717.6666666666665</v>
      </c>
    </row>
    <row r="291" spans="1:3">
      <c r="A291" s="35">
        <v>45347</v>
      </c>
      <c r="B291">
        <v>1845</v>
      </c>
      <c r="C291">
        <f t="shared" si="4"/>
        <v>3696.7</v>
      </c>
    </row>
    <row r="292" spans="1:3">
      <c r="A292" s="35">
        <v>45348</v>
      </c>
      <c r="B292">
        <v>2398</v>
      </c>
      <c r="C292">
        <f t="shared" ref="C292:C355" si="5">AVERAGE(B263:B292)</f>
        <v>3729.2333333333331</v>
      </c>
    </row>
    <row r="293" spans="1:3">
      <c r="A293" s="35">
        <v>45349</v>
      </c>
      <c r="B293">
        <v>1535</v>
      </c>
      <c r="C293">
        <f t="shared" si="5"/>
        <v>3738.7666666666669</v>
      </c>
    </row>
    <row r="294" spans="1:3">
      <c r="A294" s="35">
        <v>45350</v>
      </c>
      <c r="B294">
        <v>1466</v>
      </c>
      <c r="C294">
        <f t="shared" si="5"/>
        <v>3693</v>
      </c>
    </row>
    <row r="295" spans="1:3">
      <c r="A295" s="35">
        <v>45351</v>
      </c>
      <c r="B295">
        <v>1870</v>
      </c>
      <c r="C295">
        <f t="shared" si="5"/>
        <v>3623.0666666666666</v>
      </c>
    </row>
    <row r="296" spans="1:3">
      <c r="A296" s="35">
        <v>45352</v>
      </c>
      <c r="B296">
        <v>1639</v>
      </c>
      <c r="C296">
        <f t="shared" si="5"/>
        <v>3539.1333333333332</v>
      </c>
    </row>
    <row r="297" spans="1:3">
      <c r="A297" s="35">
        <v>45353</v>
      </c>
      <c r="B297">
        <v>1468</v>
      </c>
      <c r="C297">
        <f t="shared" si="5"/>
        <v>3443.1</v>
      </c>
    </row>
    <row r="298" spans="1:3">
      <c r="A298" s="35">
        <v>45354</v>
      </c>
      <c r="B298">
        <v>1063</v>
      </c>
      <c r="C298">
        <f t="shared" si="5"/>
        <v>3343.9</v>
      </c>
    </row>
    <row r="299" spans="1:3">
      <c r="A299" s="35">
        <v>45355</v>
      </c>
      <c r="B299">
        <v>866</v>
      </c>
      <c r="C299">
        <f t="shared" si="5"/>
        <v>3250.5666666666666</v>
      </c>
    </row>
    <row r="300" spans="1:3">
      <c r="A300" s="35">
        <v>45356</v>
      </c>
      <c r="B300">
        <v>939</v>
      </c>
      <c r="C300">
        <f t="shared" si="5"/>
        <v>3174.6666666666665</v>
      </c>
    </row>
    <row r="301" spans="1:3">
      <c r="A301" s="35">
        <v>45357</v>
      </c>
      <c r="B301">
        <v>1684</v>
      </c>
      <c r="C301">
        <f t="shared" si="5"/>
        <v>3150.8666666666668</v>
      </c>
    </row>
    <row r="302" spans="1:3">
      <c r="A302" s="35">
        <v>45358</v>
      </c>
      <c r="B302">
        <v>1744</v>
      </c>
      <c r="C302">
        <f t="shared" si="5"/>
        <v>3005.7</v>
      </c>
    </row>
    <row r="303" spans="1:3">
      <c r="A303" s="35">
        <v>45359</v>
      </c>
      <c r="B303">
        <v>1865</v>
      </c>
      <c r="C303">
        <f t="shared" si="5"/>
        <v>2678.3333333333335</v>
      </c>
    </row>
    <row r="304" spans="1:3">
      <c r="A304" s="35">
        <v>45360</v>
      </c>
      <c r="B304">
        <v>1652</v>
      </c>
      <c r="C304">
        <f t="shared" si="5"/>
        <v>2350.3000000000002</v>
      </c>
    </row>
    <row r="305" spans="1:3">
      <c r="A305" s="35">
        <v>45361</v>
      </c>
      <c r="B305">
        <v>716</v>
      </c>
      <c r="C305">
        <f t="shared" si="5"/>
        <v>2173.7333333333331</v>
      </c>
    </row>
    <row r="306" spans="1:3">
      <c r="A306" s="35">
        <v>45362</v>
      </c>
      <c r="B306">
        <v>1770</v>
      </c>
      <c r="C306">
        <f t="shared" si="5"/>
        <v>2106.2333333333331</v>
      </c>
    </row>
    <row r="307" spans="1:3">
      <c r="A307" s="35">
        <v>45363</v>
      </c>
      <c r="B307">
        <v>1460</v>
      </c>
      <c r="C307">
        <f t="shared" si="5"/>
        <v>1975.6666666666667</v>
      </c>
    </row>
    <row r="308" spans="1:3">
      <c r="A308" s="35">
        <v>45364</v>
      </c>
      <c r="B308">
        <v>1890</v>
      </c>
      <c r="C308">
        <f t="shared" si="5"/>
        <v>1899.8333333333333</v>
      </c>
    </row>
    <row r="309" spans="1:3">
      <c r="A309" s="35">
        <v>45365</v>
      </c>
      <c r="B309">
        <v>3216</v>
      </c>
      <c r="C309">
        <f t="shared" si="5"/>
        <v>1885.6333333333334</v>
      </c>
    </row>
    <row r="310" spans="1:3">
      <c r="A310" s="35">
        <v>45366</v>
      </c>
      <c r="B310">
        <v>4157</v>
      </c>
      <c r="C310">
        <f t="shared" si="5"/>
        <v>1936.5333333333333</v>
      </c>
    </row>
    <row r="311" spans="1:3">
      <c r="A311" s="35">
        <v>45367</v>
      </c>
      <c r="B311">
        <v>4097</v>
      </c>
      <c r="C311">
        <f t="shared" si="5"/>
        <v>1967.5</v>
      </c>
    </row>
    <row r="312" spans="1:3">
      <c r="A312" s="35">
        <v>45368</v>
      </c>
      <c r="B312">
        <v>4880</v>
      </c>
      <c r="C312">
        <f t="shared" si="5"/>
        <v>2039.4</v>
      </c>
    </row>
    <row r="313" spans="1:3">
      <c r="A313" s="35">
        <v>45369</v>
      </c>
      <c r="B313">
        <v>5368</v>
      </c>
      <c r="C313">
        <f t="shared" si="5"/>
        <v>2137.4333333333334</v>
      </c>
    </row>
    <row r="314" spans="1:3">
      <c r="A314" s="35">
        <v>45370</v>
      </c>
      <c r="B314">
        <v>3907</v>
      </c>
      <c r="C314">
        <f t="shared" si="5"/>
        <v>2196.8666666666668</v>
      </c>
    </row>
    <row r="315" spans="1:3">
      <c r="A315" s="35">
        <v>45371</v>
      </c>
      <c r="B315">
        <v>3776</v>
      </c>
      <c r="C315">
        <f t="shared" si="5"/>
        <v>2281.0333333333333</v>
      </c>
    </row>
    <row r="316" spans="1:3">
      <c r="A316" s="35">
        <v>45372</v>
      </c>
      <c r="B316">
        <v>2609</v>
      </c>
      <c r="C316">
        <f t="shared" si="5"/>
        <v>2332.0666666666666</v>
      </c>
    </row>
    <row r="317" spans="1:3">
      <c r="A317" s="35">
        <v>45373</v>
      </c>
      <c r="B317">
        <v>1953</v>
      </c>
      <c r="C317">
        <f t="shared" si="5"/>
        <v>2367.1333333333332</v>
      </c>
    </row>
    <row r="318" spans="1:3">
      <c r="A318" s="35">
        <v>45374</v>
      </c>
      <c r="B318">
        <v>886</v>
      </c>
      <c r="C318">
        <f t="shared" si="5"/>
        <v>2325.9666666666667</v>
      </c>
    </row>
    <row r="319" spans="1:3">
      <c r="A319" s="35">
        <v>45375</v>
      </c>
      <c r="B319">
        <v>607</v>
      </c>
      <c r="C319">
        <f t="shared" si="5"/>
        <v>2196.6333333333332</v>
      </c>
    </row>
    <row r="320" spans="1:3">
      <c r="A320" s="35">
        <v>45376</v>
      </c>
      <c r="B320">
        <v>2301</v>
      </c>
      <c r="C320">
        <f t="shared" si="5"/>
        <v>2187.5666666666666</v>
      </c>
    </row>
    <row r="321" spans="1:3">
      <c r="A321" s="35">
        <v>45377</v>
      </c>
      <c r="B321">
        <v>1686</v>
      </c>
      <c r="C321">
        <f t="shared" si="5"/>
        <v>2182.2666666666669</v>
      </c>
    </row>
    <row r="322" spans="1:3">
      <c r="A322" s="35">
        <v>45378</v>
      </c>
      <c r="B322">
        <v>1112</v>
      </c>
      <c r="C322">
        <f t="shared" si="5"/>
        <v>2139.4</v>
      </c>
    </row>
    <row r="323" spans="1:3">
      <c r="A323" s="35">
        <v>45379</v>
      </c>
      <c r="B323">
        <v>1758</v>
      </c>
      <c r="C323">
        <f t="shared" si="5"/>
        <v>2146.8333333333335</v>
      </c>
    </row>
    <row r="324" spans="1:3">
      <c r="A324" s="35">
        <v>45380</v>
      </c>
      <c r="B324">
        <v>1240</v>
      </c>
      <c r="C324">
        <f t="shared" si="5"/>
        <v>2139.3000000000002</v>
      </c>
    </row>
    <row r="325" spans="1:3">
      <c r="A325" s="35">
        <v>45381</v>
      </c>
      <c r="B325">
        <v>925</v>
      </c>
      <c r="C325">
        <f t="shared" si="5"/>
        <v>2107.8000000000002</v>
      </c>
    </row>
    <row r="326" spans="1:3">
      <c r="A326" s="35">
        <v>45382</v>
      </c>
      <c r="B326">
        <v>956</v>
      </c>
      <c r="C326">
        <f t="shared" si="5"/>
        <v>2085.0333333333333</v>
      </c>
    </row>
    <row r="327" spans="1:3">
      <c r="A327" s="35">
        <v>45383</v>
      </c>
      <c r="B327">
        <v>1382</v>
      </c>
      <c r="C327">
        <f t="shared" si="5"/>
        <v>2082.1666666666665</v>
      </c>
    </row>
    <row r="328" spans="1:3">
      <c r="A328" s="35">
        <v>45384</v>
      </c>
      <c r="B328">
        <v>1254</v>
      </c>
      <c r="C328">
        <f t="shared" si="5"/>
        <v>2088.5333333333333</v>
      </c>
    </row>
    <row r="329" spans="1:3">
      <c r="A329" s="35">
        <v>45385</v>
      </c>
      <c r="B329">
        <v>776</v>
      </c>
      <c r="C329">
        <f t="shared" si="5"/>
        <v>2085.5333333333333</v>
      </c>
    </row>
    <row r="330" spans="1:3">
      <c r="A330" s="35">
        <v>45386</v>
      </c>
      <c r="B330">
        <v>1207</v>
      </c>
      <c r="C330">
        <f t="shared" si="5"/>
        <v>2094.4666666666667</v>
      </c>
    </row>
    <row r="331" spans="1:3">
      <c r="A331" s="35">
        <v>45387</v>
      </c>
      <c r="B331">
        <v>1460</v>
      </c>
      <c r="C331">
        <f t="shared" si="5"/>
        <v>2087</v>
      </c>
    </row>
    <row r="332" spans="1:3">
      <c r="A332" s="35">
        <v>45388</v>
      </c>
      <c r="B332">
        <v>1808</v>
      </c>
      <c r="C332">
        <f t="shared" si="5"/>
        <v>2089.1333333333332</v>
      </c>
    </row>
    <row r="333" spans="1:3">
      <c r="A333" s="35">
        <v>45389</v>
      </c>
      <c r="B333">
        <v>639</v>
      </c>
      <c r="C333">
        <f t="shared" si="5"/>
        <v>2048.2666666666669</v>
      </c>
    </row>
    <row r="334" spans="1:3">
      <c r="A334" s="35">
        <v>45390</v>
      </c>
      <c r="B334">
        <v>2531</v>
      </c>
      <c r="C334">
        <f t="shared" si="5"/>
        <v>2077.5666666666666</v>
      </c>
    </row>
    <row r="335" spans="1:3">
      <c r="A335" s="35">
        <v>45391</v>
      </c>
      <c r="B335">
        <v>1388</v>
      </c>
      <c r="C335">
        <f t="shared" si="5"/>
        <v>2099.9666666666667</v>
      </c>
    </row>
    <row r="336" spans="1:3">
      <c r="A336" s="35">
        <v>45392</v>
      </c>
      <c r="B336">
        <v>955</v>
      </c>
      <c r="C336">
        <f t="shared" si="5"/>
        <v>2072.8000000000002</v>
      </c>
    </row>
    <row r="337" spans="1:3">
      <c r="A337" s="35">
        <v>45393</v>
      </c>
      <c r="B337">
        <v>1980</v>
      </c>
      <c r="C337">
        <f t="shared" si="5"/>
        <v>2090.1333333333332</v>
      </c>
    </row>
    <row r="338" spans="1:3">
      <c r="A338" s="35">
        <v>45394</v>
      </c>
      <c r="B338">
        <v>2843</v>
      </c>
      <c r="C338">
        <f t="shared" si="5"/>
        <v>2121.9</v>
      </c>
    </row>
    <row r="339" spans="1:3">
      <c r="A339" s="35">
        <v>45395</v>
      </c>
      <c r="B339">
        <v>75236</v>
      </c>
      <c r="C339">
        <f t="shared" si="5"/>
        <v>4522.5666666666666</v>
      </c>
    </row>
    <row r="340" spans="1:3">
      <c r="A340" s="35">
        <v>45396</v>
      </c>
      <c r="B340">
        <v>21139</v>
      </c>
      <c r="C340">
        <f t="shared" si="5"/>
        <v>5088.6333333333332</v>
      </c>
    </row>
    <row r="341" spans="1:3">
      <c r="A341" s="35">
        <v>45397</v>
      </c>
      <c r="B341">
        <v>11900</v>
      </c>
      <c r="C341">
        <f t="shared" si="5"/>
        <v>5348.7333333333336</v>
      </c>
    </row>
    <row r="342" spans="1:3">
      <c r="A342" s="35">
        <v>45398</v>
      </c>
      <c r="B342">
        <v>8597</v>
      </c>
      <c r="C342">
        <f t="shared" si="5"/>
        <v>5472.6333333333332</v>
      </c>
    </row>
    <row r="343" spans="1:3">
      <c r="A343" s="35">
        <v>45399</v>
      </c>
      <c r="B343">
        <v>5212</v>
      </c>
      <c r="C343">
        <f t="shared" si="5"/>
        <v>5467.4333333333334</v>
      </c>
    </row>
    <row r="344" spans="1:3">
      <c r="A344" s="35">
        <v>45400</v>
      </c>
      <c r="B344">
        <v>2623</v>
      </c>
      <c r="C344">
        <f t="shared" si="5"/>
        <v>5424.6333333333332</v>
      </c>
    </row>
    <row r="345" spans="1:3">
      <c r="A345" s="35">
        <v>45401</v>
      </c>
      <c r="B345">
        <v>2193</v>
      </c>
      <c r="C345">
        <f t="shared" si="5"/>
        <v>5371.8666666666668</v>
      </c>
    </row>
    <row r="346" spans="1:3">
      <c r="A346" s="35">
        <v>45402</v>
      </c>
      <c r="B346">
        <v>2130</v>
      </c>
      <c r="C346">
        <f t="shared" si="5"/>
        <v>5355.9</v>
      </c>
    </row>
    <row r="347" spans="1:3">
      <c r="A347" s="35">
        <v>45403</v>
      </c>
      <c r="B347">
        <v>1746</v>
      </c>
      <c r="C347">
        <f t="shared" si="5"/>
        <v>5349</v>
      </c>
    </row>
    <row r="348" spans="1:3">
      <c r="A348" s="35">
        <v>45404</v>
      </c>
      <c r="B348">
        <v>2357</v>
      </c>
      <c r="C348">
        <f t="shared" si="5"/>
        <v>5398.0333333333338</v>
      </c>
    </row>
    <row r="349" spans="1:3">
      <c r="A349" s="35">
        <v>45405</v>
      </c>
      <c r="B349">
        <v>1608</v>
      </c>
      <c r="C349">
        <f t="shared" si="5"/>
        <v>5431.4</v>
      </c>
    </row>
    <row r="350" spans="1:3">
      <c r="A350" s="35">
        <v>45406</v>
      </c>
      <c r="B350">
        <v>2027</v>
      </c>
      <c r="C350">
        <f t="shared" si="5"/>
        <v>5422.2666666666664</v>
      </c>
    </row>
    <row r="351" spans="1:3">
      <c r="A351" s="35">
        <v>45407</v>
      </c>
      <c r="B351">
        <v>1597</v>
      </c>
      <c r="C351">
        <f t="shared" si="5"/>
        <v>5419.3</v>
      </c>
    </row>
    <row r="352" spans="1:3">
      <c r="A352" s="35">
        <v>45408</v>
      </c>
      <c r="B352">
        <v>2784</v>
      </c>
      <c r="C352">
        <f t="shared" si="5"/>
        <v>5475.0333333333338</v>
      </c>
    </row>
    <row r="353" spans="1:3">
      <c r="A353" s="35">
        <v>45409</v>
      </c>
      <c r="B353">
        <v>2414</v>
      </c>
      <c r="C353">
        <f t="shared" si="5"/>
        <v>5496.9</v>
      </c>
    </row>
    <row r="354" spans="1:3">
      <c r="A354" s="35">
        <v>45410</v>
      </c>
      <c r="B354">
        <v>1404</v>
      </c>
      <c r="C354">
        <f t="shared" si="5"/>
        <v>5502.3666666666668</v>
      </c>
    </row>
    <row r="355" spans="1:3">
      <c r="A355" s="35">
        <v>45411</v>
      </c>
      <c r="B355">
        <v>1543</v>
      </c>
      <c r="C355">
        <f t="shared" si="5"/>
        <v>5522.9666666666662</v>
      </c>
    </row>
    <row r="356" spans="1:3">
      <c r="A356" s="35">
        <v>45412</v>
      </c>
      <c r="B356">
        <v>1535</v>
      </c>
      <c r="C356">
        <f t="shared" ref="C356:C419" si="6">AVERAGE(B327:B356)</f>
        <v>5542.2666666666664</v>
      </c>
    </row>
    <row r="357" spans="1:3">
      <c r="A357" s="35">
        <v>45413</v>
      </c>
      <c r="B357">
        <v>1191</v>
      </c>
      <c r="C357">
        <f t="shared" si="6"/>
        <v>5535.9</v>
      </c>
    </row>
    <row r="358" spans="1:3">
      <c r="A358" s="35">
        <v>45414</v>
      </c>
      <c r="B358">
        <v>1422</v>
      </c>
      <c r="C358">
        <f t="shared" si="6"/>
        <v>5541.5</v>
      </c>
    </row>
    <row r="359" spans="1:3">
      <c r="A359" s="35">
        <v>45415</v>
      </c>
      <c r="B359">
        <v>1637</v>
      </c>
      <c r="C359">
        <f t="shared" si="6"/>
        <v>5570.2</v>
      </c>
    </row>
    <row r="360" spans="1:3">
      <c r="A360" s="35">
        <v>45416</v>
      </c>
      <c r="B360">
        <v>2258</v>
      </c>
      <c r="C360">
        <f t="shared" si="6"/>
        <v>5605.2333333333336</v>
      </c>
    </row>
    <row r="361" spans="1:3">
      <c r="A361" s="35">
        <v>45417</v>
      </c>
      <c r="B361">
        <v>1307</v>
      </c>
      <c r="C361">
        <f t="shared" si="6"/>
        <v>5600.1333333333332</v>
      </c>
    </row>
    <row r="362" spans="1:3">
      <c r="A362" s="35">
        <v>45418</v>
      </c>
      <c r="B362">
        <v>1386</v>
      </c>
      <c r="C362">
        <f t="shared" si="6"/>
        <v>5586.0666666666666</v>
      </c>
    </row>
    <row r="363" spans="1:3">
      <c r="A363" s="35">
        <v>45419</v>
      </c>
      <c r="B363">
        <v>1292</v>
      </c>
      <c r="C363">
        <f t="shared" si="6"/>
        <v>5607.833333333333</v>
      </c>
    </row>
    <row r="364" spans="1:3">
      <c r="A364" s="35">
        <v>45420</v>
      </c>
      <c r="B364">
        <v>1143</v>
      </c>
      <c r="C364">
        <f t="shared" si="6"/>
        <v>5561.5666666666666</v>
      </c>
    </row>
    <row r="365" spans="1:3">
      <c r="A365" s="35">
        <v>45421</v>
      </c>
      <c r="B365">
        <v>1775</v>
      </c>
      <c r="C365">
        <f t="shared" si="6"/>
        <v>5574.4666666666662</v>
      </c>
    </row>
    <row r="366" spans="1:3">
      <c r="A366" s="35">
        <v>45422</v>
      </c>
      <c r="B366">
        <v>2066</v>
      </c>
      <c r="C366">
        <f t="shared" si="6"/>
        <v>5611.5</v>
      </c>
    </row>
    <row r="367" spans="1:3">
      <c r="A367" s="35">
        <v>45423</v>
      </c>
      <c r="B367">
        <v>1693</v>
      </c>
      <c r="C367">
        <f t="shared" si="6"/>
        <v>5601.9333333333334</v>
      </c>
    </row>
    <row r="368" spans="1:3">
      <c r="A368" s="35">
        <v>45424</v>
      </c>
      <c r="B368">
        <v>969</v>
      </c>
      <c r="C368">
        <f t="shared" si="6"/>
        <v>5539.4666666666662</v>
      </c>
    </row>
    <row r="369" spans="1:3">
      <c r="A369" s="35">
        <v>45425</v>
      </c>
      <c r="B369">
        <v>1330</v>
      </c>
      <c r="C369">
        <f t="shared" si="6"/>
        <v>3075.9333333333334</v>
      </c>
    </row>
    <row r="370" spans="1:3">
      <c r="A370" s="35">
        <v>45426</v>
      </c>
      <c r="B370">
        <v>1565</v>
      </c>
      <c r="C370">
        <f t="shared" si="6"/>
        <v>2423.4666666666667</v>
      </c>
    </row>
    <row r="371" spans="1:3">
      <c r="A371" s="35">
        <v>45427</v>
      </c>
      <c r="B371">
        <v>2009</v>
      </c>
      <c r="C371">
        <f t="shared" si="6"/>
        <v>2093.7666666666669</v>
      </c>
    </row>
    <row r="372" spans="1:3">
      <c r="A372" s="35">
        <v>45428</v>
      </c>
      <c r="B372">
        <v>1704</v>
      </c>
      <c r="C372">
        <f t="shared" si="6"/>
        <v>1864</v>
      </c>
    </row>
    <row r="373" spans="1:3">
      <c r="A373" s="35">
        <v>45429</v>
      </c>
      <c r="B373">
        <v>1328</v>
      </c>
      <c r="C373">
        <f t="shared" si="6"/>
        <v>1734.5333333333333</v>
      </c>
    </row>
    <row r="374" spans="1:3">
      <c r="A374" s="35">
        <v>45430</v>
      </c>
      <c r="B374">
        <v>1657</v>
      </c>
      <c r="C374">
        <f t="shared" si="6"/>
        <v>1702.3333333333333</v>
      </c>
    </row>
    <row r="375" spans="1:3">
      <c r="A375" s="35">
        <v>45431</v>
      </c>
      <c r="B375">
        <v>1095</v>
      </c>
      <c r="C375">
        <f t="shared" si="6"/>
        <v>1665.7333333333333</v>
      </c>
    </row>
    <row r="376" spans="1:3">
      <c r="A376" s="35">
        <v>45432</v>
      </c>
      <c r="B376">
        <v>1742</v>
      </c>
      <c r="C376">
        <f t="shared" si="6"/>
        <v>1652.8</v>
      </c>
    </row>
    <row r="377" spans="1:3">
      <c r="A377" s="35">
        <v>45433</v>
      </c>
      <c r="B377">
        <v>1503</v>
      </c>
      <c r="C377">
        <f t="shared" si="6"/>
        <v>1644.7</v>
      </c>
    </row>
    <row r="378" spans="1:3">
      <c r="A378" s="35">
        <v>45434</v>
      </c>
      <c r="B378">
        <v>1857</v>
      </c>
      <c r="C378">
        <f t="shared" si="6"/>
        <v>1628.0333333333333</v>
      </c>
    </row>
    <row r="379" spans="1:3">
      <c r="A379" s="35">
        <v>45435</v>
      </c>
      <c r="B379">
        <v>2707</v>
      </c>
      <c r="C379">
        <f t="shared" si="6"/>
        <v>1664.6666666666667</v>
      </c>
    </row>
    <row r="380" spans="1:3">
      <c r="A380" s="35">
        <v>45436</v>
      </c>
      <c r="B380">
        <v>1501</v>
      </c>
      <c r="C380">
        <f t="shared" si="6"/>
        <v>1647.1333333333334</v>
      </c>
    </row>
    <row r="381" spans="1:3">
      <c r="A381" s="35">
        <v>45437</v>
      </c>
      <c r="B381">
        <v>1353</v>
      </c>
      <c r="C381">
        <f t="shared" si="6"/>
        <v>1639</v>
      </c>
    </row>
    <row r="382" spans="1:3">
      <c r="A382" s="35">
        <v>45438</v>
      </c>
      <c r="B382">
        <v>1071</v>
      </c>
      <c r="C382">
        <f t="shared" si="6"/>
        <v>1581.9</v>
      </c>
    </row>
    <row r="383" spans="1:3">
      <c r="A383" s="35">
        <v>45439</v>
      </c>
      <c r="B383">
        <v>896</v>
      </c>
      <c r="C383">
        <f t="shared" si="6"/>
        <v>1531.3</v>
      </c>
    </row>
    <row r="384" spans="1:3">
      <c r="A384" s="35">
        <v>45440</v>
      </c>
      <c r="B384">
        <v>889</v>
      </c>
      <c r="C384">
        <f t="shared" si="6"/>
        <v>1514.1333333333334</v>
      </c>
    </row>
    <row r="385" spans="1:3">
      <c r="A385" s="35">
        <v>45441</v>
      </c>
      <c r="B385">
        <v>1526</v>
      </c>
      <c r="C385">
        <f t="shared" si="6"/>
        <v>1513.5666666666666</v>
      </c>
    </row>
    <row r="386" spans="1:3">
      <c r="A386" s="35">
        <v>45442</v>
      </c>
      <c r="B386">
        <v>1569</v>
      </c>
      <c r="C386">
        <f t="shared" si="6"/>
        <v>1514.7</v>
      </c>
    </row>
    <row r="387" spans="1:3">
      <c r="A387" s="35">
        <v>45443</v>
      </c>
      <c r="B387">
        <v>1735</v>
      </c>
      <c r="C387">
        <f t="shared" si="6"/>
        <v>1532.8333333333333</v>
      </c>
    </row>
    <row r="388" spans="1:3">
      <c r="A388" s="35">
        <v>45444</v>
      </c>
      <c r="B388">
        <v>1218</v>
      </c>
      <c r="C388">
        <f t="shared" si="6"/>
        <v>1526.0333333333333</v>
      </c>
    </row>
    <row r="389" spans="1:3">
      <c r="A389" s="35">
        <v>45445</v>
      </c>
      <c r="B389">
        <v>738</v>
      </c>
      <c r="C389">
        <f t="shared" si="6"/>
        <v>1496.0666666666666</v>
      </c>
    </row>
    <row r="390" spans="1:3">
      <c r="A390" s="35">
        <v>45446</v>
      </c>
      <c r="B390">
        <v>1355</v>
      </c>
      <c r="C390">
        <f t="shared" si="6"/>
        <v>1465.9666666666667</v>
      </c>
    </row>
    <row r="391" spans="1:3">
      <c r="A391" s="35">
        <v>45447</v>
      </c>
      <c r="B391">
        <v>1088</v>
      </c>
      <c r="C391">
        <f t="shared" si="6"/>
        <v>1458.6666666666667</v>
      </c>
    </row>
    <row r="392" spans="1:3">
      <c r="A392" s="35">
        <v>45448</v>
      </c>
      <c r="B392">
        <v>1107</v>
      </c>
      <c r="C392">
        <f t="shared" si="6"/>
        <v>1449.3666666666666</v>
      </c>
    </row>
    <row r="393" spans="1:3">
      <c r="A393" s="35">
        <v>45449</v>
      </c>
      <c r="B393">
        <v>892</v>
      </c>
      <c r="C393">
        <f t="shared" si="6"/>
        <v>1436.0333333333333</v>
      </c>
    </row>
    <row r="394" spans="1:3">
      <c r="A394" s="35">
        <v>45450</v>
      </c>
      <c r="B394">
        <v>1162</v>
      </c>
      <c r="C394">
        <f t="shared" si="6"/>
        <v>1436.6666666666667</v>
      </c>
    </row>
    <row r="395" spans="1:3">
      <c r="A395" s="35">
        <v>45451</v>
      </c>
      <c r="B395">
        <v>1184</v>
      </c>
      <c r="C395">
        <f t="shared" si="6"/>
        <v>1416.9666666666667</v>
      </c>
    </row>
    <row r="396" spans="1:3">
      <c r="A396" s="35">
        <v>45452</v>
      </c>
      <c r="B396">
        <v>668</v>
      </c>
      <c r="C396">
        <f t="shared" si="6"/>
        <v>1370.3666666666666</v>
      </c>
    </row>
    <row r="397" spans="1:3">
      <c r="A397" s="35">
        <v>45453</v>
      </c>
      <c r="B397">
        <v>1456</v>
      </c>
      <c r="C397">
        <f t="shared" si="6"/>
        <v>1362.4666666666667</v>
      </c>
    </row>
    <row r="398" spans="1:3">
      <c r="A398" s="35">
        <v>45454</v>
      </c>
      <c r="B398">
        <v>1571</v>
      </c>
      <c r="C398">
        <f t="shared" si="6"/>
        <v>1382.5333333333333</v>
      </c>
    </row>
    <row r="399" spans="1:3">
      <c r="A399" s="35">
        <v>45455</v>
      </c>
      <c r="B399">
        <v>2288</v>
      </c>
      <c r="C399">
        <f t="shared" si="6"/>
        <v>1414.4666666666667</v>
      </c>
    </row>
    <row r="400" spans="1:3">
      <c r="A400" s="35">
        <v>45456</v>
      </c>
      <c r="B400">
        <v>1982</v>
      </c>
      <c r="C400">
        <f t="shared" si="6"/>
        <v>1428.3666666666666</v>
      </c>
    </row>
    <row r="401" spans="1:3">
      <c r="A401" s="35">
        <v>45457</v>
      </c>
      <c r="B401">
        <v>1396</v>
      </c>
      <c r="C401">
        <f t="shared" si="6"/>
        <v>1407.9333333333334</v>
      </c>
    </row>
    <row r="402" spans="1:3">
      <c r="A402" s="35">
        <v>45458</v>
      </c>
      <c r="B402">
        <v>1355</v>
      </c>
      <c r="C402">
        <f t="shared" si="6"/>
        <v>1396.3</v>
      </c>
    </row>
    <row r="403" spans="1:3">
      <c r="A403" s="35">
        <v>45459</v>
      </c>
      <c r="B403">
        <v>764</v>
      </c>
      <c r="C403">
        <f t="shared" si="6"/>
        <v>1377.5</v>
      </c>
    </row>
    <row r="404" spans="1:3">
      <c r="A404" s="35">
        <v>45460</v>
      </c>
      <c r="B404">
        <v>945</v>
      </c>
      <c r="C404">
        <f t="shared" si="6"/>
        <v>1353.7666666666667</v>
      </c>
    </row>
    <row r="405" spans="1:3">
      <c r="A405" s="35">
        <v>45461</v>
      </c>
      <c r="B405">
        <v>3076</v>
      </c>
      <c r="C405">
        <f t="shared" si="6"/>
        <v>1419.8</v>
      </c>
    </row>
    <row r="406" spans="1:3">
      <c r="A406" s="35">
        <v>45462</v>
      </c>
      <c r="B406">
        <v>1637</v>
      </c>
      <c r="C406">
        <f t="shared" si="6"/>
        <v>1416.3</v>
      </c>
    </row>
    <row r="407" spans="1:3">
      <c r="A407" s="35">
        <v>45463</v>
      </c>
      <c r="B407">
        <v>929</v>
      </c>
      <c r="C407">
        <f t="shared" si="6"/>
        <v>1397.1666666666667</v>
      </c>
    </row>
    <row r="408" spans="1:3">
      <c r="A408" s="35">
        <v>45464</v>
      </c>
      <c r="B408">
        <v>1988</v>
      </c>
      <c r="C408">
        <f t="shared" si="6"/>
        <v>1401.5333333333333</v>
      </c>
    </row>
    <row r="409" spans="1:3">
      <c r="A409" s="35">
        <v>45465</v>
      </c>
      <c r="B409">
        <v>1147</v>
      </c>
      <c r="C409">
        <f t="shared" si="6"/>
        <v>1349.5333333333333</v>
      </c>
    </row>
    <row r="410" spans="1:3">
      <c r="A410" s="35">
        <v>45466</v>
      </c>
      <c r="B410">
        <v>581</v>
      </c>
      <c r="C410">
        <f t="shared" si="6"/>
        <v>1318.8666666666666</v>
      </c>
    </row>
    <row r="411" spans="1:3">
      <c r="A411" s="35">
        <v>45467</v>
      </c>
      <c r="B411">
        <v>760</v>
      </c>
      <c r="C411">
        <f t="shared" si="6"/>
        <v>1299.0999999999999</v>
      </c>
    </row>
    <row r="412" spans="1:3">
      <c r="A412" s="35">
        <v>45468</v>
      </c>
      <c r="B412">
        <v>511</v>
      </c>
      <c r="C412">
        <f t="shared" si="6"/>
        <v>1280.4333333333334</v>
      </c>
    </row>
    <row r="413" spans="1:3">
      <c r="A413" s="35">
        <v>45469</v>
      </c>
      <c r="B413">
        <v>1335</v>
      </c>
      <c r="C413">
        <f t="shared" si="6"/>
        <v>1295.0666666666666</v>
      </c>
    </row>
    <row r="414" spans="1:3">
      <c r="A414" s="35">
        <v>45470</v>
      </c>
      <c r="B414">
        <v>1081</v>
      </c>
      <c r="C414">
        <f t="shared" si="6"/>
        <v>1301.4666666666667</v>
      </c>
    </row>
    <row r="415" spans="1:3">
      <c r="A415" s="35">
        <v>45471</v>
      </c>
      <c r="B415">
        <v>2521</v>
      </c>
      <c r="C415">
        <f t="shared" si="6"/>
        <v>1334.6333333333334</v>
      </c>
    </row>
    <row r="416" spans="1:3">
      <c r="A416" s="35">
        <v>45472</v>
      </c>
      <c r="B416">
        <v>1345</v>
      </c>
      <c r="C416">
        <f t="shared" si="6"/>
        <v>1327.1666666666667</v>
      </c>
    </row>
    <row r="417" spans="1:3">
      <c r="A417" s="35">
        <v>45473</v>
      </c>
      <c r="B417">
        <v>717</v>
      </c>
      <c r="C417">
        <f t="shared" si="6"/>
        <v>1293.2333333333333</v>
      </c>
    </row>
    <row r="418" spans="1:3">
      <c r="A418" s="35">
        <v>45474</v>
      </c>
      <c r="B418">
        <v>2155</v>
      </c>
      <c r="C418">
        <f t="shared" si="6"/>
        <v>1324.4666666666667</v>
      </c>
    </row>
    <row r="419" spans="1:3">
      <c r="A419" s="35">
        <v>45475</v>
      </c>
      <c r="B419">
        <v>2338</v>
      </c>
      <c r="C419">
        <f t="shared" si="6"/>
        <v>1377.8</v>
      </c>
    </row>
    <row r="420" spans="1:3">
      <c r="A420" s="35">
        <v>45476</v>
      </c>
      <c r="B420">
        <v>1292</v>
      </c>
      <c r="C420">
        <f t="shared" ref="C420:C483" si="7">AVERAGE(B391:B420)</f>
        <v>1375.7</v>
      </c>
    </row>
    <row r="421" spans="1:3">
      <c r="A421" s="35">
        <v>45477</v>
      </c>
      <c r="B421">
        <v>1537</v>
      </c>
      <c r="C421">
        <f t="shared" si="7"/>
        <v>1390.6666666666667</v>
      </c>
    </row>
    <row r="422" spans="1:3">
      <c r="A422" s="35">
        <v>45478</v>
      </c>
      <c r="B422">
        <v>1739</v>
      </c>
      <c r="C422">
        <f t="shared" si="7"/>
        <v>1411.7333333333333</v>
      </c>
    </row>
    <row r="423" spans="1:3">
      <c r="A423" s="35">
        <v>45479</v>
      </c>
      <c r="B423">
        <v>1134</v>
      </c>
      <c r="C423">
        <f t="shared" si="7"/>
        <v>1419.8</v>
      </c>
    </row>
    <row r="424" spans="1:3">
      <c r="A424" s="35">
        <v>45480</v>
      </c>
      <c r="B424">
        <v>561</v>
      </c>
      <c r="C424">
        <f t="shared" si="7"/>
        <v>1399.7666666666667</v>
      </c>
    </row>
    <row r="425" spans="1:3">
      <c r="A425" s="35">
        <v>45481</v>
      </c>
      <c r="B425">
        <v>1925</v>
      </c>
      <c r="C425">
        <f t="shared" si="7"/>
        <v>1424.4666666666667</v>
      </c>
    </row>
    <row r="426" spans="1:3">
      <c r="A426" s="35">
        <v>45482</v>
      </c>
      <c r="B426">
        <v>3386</v>
      </c>
      <c r="C426">
        <f t="shared" si="7"/>
        <v>1515.0666666666666</v>
      </c>
    </row>
    <row r="427" spans="1:3">
      <c r="A427" s="35">
        <v>45483</v>
      </c>
      <c r="B427">
        <v>10448</v>
      </c>
      <c r="C427">
        <f t="shared" si="7"/>
        <v>1814.8</v>
      </c>
    </row>
    <row r="428" spans="1:3">
      <c r="A428" s="35">
        <v>45484</v>
      </c>
      <c r="B428">
        <v>14486</v>
      </c>
      <c r="C428">
        <f t="shared" si="7"/>
        <v>2245.3000000000002</v>
      </c>
    </row>
    <row r="429" spans="1:3">
      <c r="A429" s="35">
        <v>45485</v>
      </c>
      <c r="B429">
        <v>13238</v>
      </c>
      <c r="C429">
        <f t="shared" si="7"/>
        <v>2610.3000000000002</v>
      </c>
    </row>
    <row r="430" spans="1:3">
      <c r="A430" s="35">
        <v>45486</v>
      </c>
      <c r="B430">
        <v>11965</v>
      </c>
      <c r="C430">
        <f t="shared" si="7"/>
        <v>2943.0666666666666</v>
      </c>
    </row>
    <row r="431" spans="1:3">
      <c r="A431" s="35">
        <v>45487</v>
      </c>
      <c r="B431">
        <v>11711</v>
      </c>
      <c r="C431">
        <f t="shared" si="7"/>
        <v>3286.9</v>
      </c>
    </row>
    <row r="432" spans="1:3">
      <c r="A432" s="35">
        <v>45488</v>
      </c>
      <c r="B432">
        <v>12985</v>
      </c>
      <c r="C432">
        <f t="shared" si="7"/>
        <v>3674.5666666666666</v>
      </c>
    </row>
    <row r="433" spans="1:3">
      <c r="A433" s="35">
        <v>45489</v>
      </c>
      <c r="B433">
        <v>12609</v>
      </c>
      <c r="C433">
        <f t="shared" si="7"/>
        <v>4069.4</v>
      </c>
    </row>
    <row r="434" spans="1:3">
      <c r="A434" s="35">
        <v>45490</v>
      </c>
      <c r="B434">
        <v>10797</v>
      </c>
      <c r="C434">
        <f t="shared" si="7"/>
        <v>4397.8</v>
      </c>
    </row>
    <row r="435" spans="1:3">
      <c r="A435" s="35">
        <v>45491</v>
      </c>
      <c r="B435">
        <v>10732</v>
      </c>
      <c r="C435">
        <f t="shared" si="7"/>
        <v>4653</v>
      </c>
    </row>
    <row r="436" spans="1:3">
      <c r="A436" s="35">
        <v>45492</v>
      </c>
      <c r="B436">
        <v>11461</v>
      </c>
      <c r="C436">
        <f t="shared" si="7"/>
        <v>4980.4666666666662</v>
      </c>
    </row>
    <row r="437" spans="1:3">
      <c r="A437" s="35">
        <v>45493</v>
      </c>
      <c r="B437">
        <v>12086</v>
      </c>
      <c r="C437">
        <f t="shared" si="7"/>
        <v>5352.3666666666668</v>
      </c>
    </row>
    <row r="438" spans="1:3">
      <c r="A438" s="35">
        <v>45494</v>
      </c>
      <c r="B438">
        <v>10931</v>
      </c>
      <c r="C438">
        <f t="shared" si="7"/>
        <v>5650.4666666666662</v>
      </c>
    </row>
    <row r="439" spans="1:3">
      <c r="A439" s="35">
        <v>45495</v>
      </c>
      <c r="B439">
        <v>9823</v>
      </c>
      <c r="C439">
        <f t="shared" si="7"/>
        <v>5939.666666666667</v>
      </c>
    </row>
    <row r="440" spans="1:3">
      <c r="A440" s="35">
        <v>45496</v>
      </c>
      <c r="B440">
        <v>10641</v>
      </c>
      <c r="C440">
        <f t="shared" si="7"/>
        <v>6275</v>
      </c>
    </row>
    <row r="441" spans="1:3">
      <c r="A441" s="35">
        <v>45497</v>
      </c>
      <c r="B441">
        <v>9635</v>
      </c>
      <c r="C441">
        <f t="shared" si="7"/>
        <v>6570.833333333333</v>
      </c>
    </row>
    <row r="442" spans="1:3">
      <c r="A442" s="35">
        <v>45498</v>
      </c>
      <c r="B442">
        <v>13407</v>
      </c>
      <c r="C442">
        <f t="shared" si="7"/>
        <v>7000.7</v>
      </c>
    </row>
    <row r="443" spans="1:3">
      <c r="A443" s="35">
        <v>45499</v>
      </c>
      <c r="B443">
        <v>12197</v>
      </c>
      <c r="C443">
        <f t="shared" si="7"/>
        <v>7362.7666666666664</v>
      </c>
    </row>
    <row r="444" spans="1:3">
      <c r="A444" s="35">
        <v>45500</v>
      </c>
      <c r="B444">
        <v>11535</v>
      </c>
      <c r="C444">
        <f t="shared" si="7"/>
        <v>7711.2333333333336</v>
      </c>
    </row>
    <row r="445" spans="1:3">
      <c r="A445" s="35">
        <v>45501</v>
      </c>
      <c r="B445">
        <v>11455</v>
      </c>
      <c r="C445">
        <f t="shared" si="7"/>
        <v>8009.0333333333338</v>
      </c>
    </row>
    <row r="446" spans="1:3">
      <c r="A446" s="35">
        <v>45502</v>
      </c>
      <c r="B446">
        <v>11310</v>
      </c>
      <c r="C446">
        <f t="shared" si="7"/>
        <v>8341.2000000000007</v>
      </c>
    </row>
    <row r="447" spans="1:3">
      <c r="A447" s="35">
        <v>45503</v>
      </c>
      <c r="B447">
        <v>9229</v>
      </c>
      <c r="C447">
        <f t="shared" si="7"/>
        <v>8624.9333333333325</v>
      </c>
    </row>
    <row r="448" spans="1:3">
      <c r="A448" s="35">
        <v>45504</v>
      </c>
      <c r="B448">
        <v>11962</v>
      </c>
      <c r="C448">
        <f t="shared" si="7"/>
        <v>8951.8333333333339</v>
      </c>
    </row>
    <row r="449" spans="1:3">
      <c r="A449" s="35">
        <v>45505</v>
      </c>
      <c r="B449">
        <v>13806</v>
      </c>
      <c r="C449">
        <f t="shared" si="7"/>
        <v>9334.1</v>
      </c>
    </row>
    <row r="450" spans="1:3">
      <c r="A450" s="35">
        <v>45506</v>
      </c>
      <c r="B450">
        <v>12942</v>
      </c>
      <c r="C450">
        <f t="shared" si="7"/>
        <v>9722.4333333333325</v>
      </c>
    </row>
    <row r="451" spans="1:3">
      <c r="A451" s="35">
        <v>45507</v>
      </c>
      <c r="B451">
        <v>12297</v>
      </c>
      <c r="C451">
        <f t="shared" si="7"/>
        <v>10081.1</v>
      </c>
    </row>
    <row r="452" spans="1:3">
      <c r="A452" s="35">
        <v>45508</v>
      </c>
      <c r="B452">
        <v>11851</v>
      </c>
      <c r="C452">
        <f t="shared" si="7"/>
        <v>10418.166666666666</v>
      </c>
    </row>
    <row r="453" spans="1:3">
      <c r="A453" s="35">
        <v>45509</v>
      </c>
      <c r="B453">
        <v>12368</v>
      </c>
      <c r="C453">
        <f t="shared" si="7"/>
        <v>10792.633333333333</v>
      </c>
    </row>
    <row r="454" spans="1:3">
      <c r="A454" s="35">
        <v>45510</v>
      </c>
      <c r="B454">
        <v>12534</v>
      </c>
      <c r="C454">
        <f t="shared" si="7"/>
        <v>11191.733333333334</v>
      </c>
    </row>
    <row r="455" spans="1:3">
      <c r="A455" s="35">
        <v>45511</v>
      </c>
      <c r="B455">
        <v>12405</v>
      </c>
      <c r="C455">
        <f t="shared" si="7"/>
        <v>11541.066666666668</v>
      </c>
    </row>
    <row r="456" spans="1:3">
      <c r="A456" s="35">
        <v>45512</v>
      </c>
      <c r="B456">
        <v>11487</v>
      </c>
      <c r="C456">
        <f t="shared" si="7"/>
        <v>11811.1</v>
      </c>
    </row>
    <row r="457" spans="1:3">
      <c r="A457" s="35">
        <v>45513</v>
      </c>
      <c r="B457">
        <v>10892</v>
      </c>
      <c r="C457">
        <f t="shared" si="7"/>
        <v>11825.9</v>
      </c>
    </row>
    <row r="458" spans="1:3">
      <c r="A458" s="35">
        <v>45514</v>
      </c>
      <c r="B458">
        <v>11193</v>
      </c>
      <c r="C458">
        <f t="shared" si="7"/>
        <v>11716.133333333333</v>
      </c>
    </row>
    <row r="459" spans="1:3">
      <c r="A459" s="35">
        <v>45515</v>
      </c>
      <c r="B459">
        <v>11381</v>
      </c>
      <c r="C459">
        <f t="shared" si="7"/>
        <v>11654.233333333334</v>
      </c>
    </row>
    <row r="460" spans="1:3">
      <c r="A460" s="35">
        <v>45516</v>
      </c>
      <c r="B460">
        <v>11538</v>
      </c>
      <c r="C460">
        <f t="shared" si="7"/>
        <v>11640</v>
      </c>
    </row>
    <row r="461" spans="1:3">
      <c r="A461" s="35">
        <v>45517</v>
      </c>
      <c r="B461">
        <v>11682</v>
      </c>
      <c r="C461">
        <f t="shared" si="7"/>
        <v>11639.033333333333</v>
      </c>
    </row>
    <row r="462" spans="1:3">
      <c r="A462" s="35">
        <v>45518</v>
      </c>
      <c r="B462">
        <v>11066</v>
      </c>
      <c r="C462">
        <f t="shared" si="7"/>
        <v>11575.066666666668</v>
      </c>
    </row>
    <row r="463" spans="1:3">
      <c r="A463" s="35">
        <v>45519</v>
      </c>
      <c r="B463">
        <v>11808</v>
      </c>
      <c r="C463">
        <f t="shared" si="7"/>
        <v>11548.366666666667</v>
      </c>
    </row>
    <row r="464" spans="1:3">
      <c r="A464" s="35">
        <v>45520</v>
      </c>
      <c r="B464">
        <v>12153</v>
      </c>
      <c r="C464">
        <f t="shared" si="7"/>
        <v>11593.566666666668</v>
      </c>
    </row>
    <row r="465" spans="1:3">
      <c r="A465" s="35">
        <v>45521</v>
      </c>
      <c r="B465">
        <v>11465</v>
      </c>
      <c r="C465">
        <f t="shared" si="7"/>
        <v>11618</v>
      </c>
    </row>
    <row r="466" spans="1:3">
      <c r="A466" s="35">
        <v>45522</v>
      </c>
      <c r="B466">
        <v>11451</v>
      </c>
      <c r="C466">
        <f t="shared" si="7"/>
        <v>11617.666666666666</v>
      </c>
    </row>
    <row r="467" spans="1:3">
      <c r="A467" s="35">
        <v>45523</v>
      </c>
      <c r="B467">
        <v>10826</v>
      </c>
      <c r="C467">
        <f t="shared" si="7"/>
        <v>11575.666666666666</v>
      </c>
    </row>
    <row r="468" spans="1:3">
      <c r="A468" s="35">
        <v>45524</v>
      </c>
      <c r="B468">
        <v>12222</v>
      </c>
      <c r="C468">
        <f t="shared" si="7"/>
        <v>11618.7</v>
      </c>
    </row>
    <row r="469" spans="1:3">
      <c r="A469" s="35">
        <v>45525</v>
      </c>
      <c r="B469">
        <v>13055</v>
      </c>
      <c r="C469">
        <f t="shared" si="7"/>
        <v>11726.433333333332</v>
      </c>
    </row>
    <row r="470" spans="1:3">
      <c r="A470" s="35">
        <v>45526</v>
      </c>
      <c r="B470">
        <v>11587</v>
      </c>
      <c r="C470">
        <f t="shared" si="7"/>
        <v>11757.966666666667</v>
      </c>
    </row>
    <row r="471" spans="1:3">
      <c r="A471" s="35">
        <v>45527</v>
      </c>
      <c r="B471">
        <v>12183</v>
      </c>
      <c r="C471">
        <f t="shared" si="7"/>
        <v>11842.9</v>
      </c>
    </row>
    <row r="472" spans="1:3">
      <c r="A472" s="35">
        <v>45528</v>
      </c>
      <c r="B472">
        <v>13233</v>
      </c>
      <c r="C472">
        <f t="shared" si="7"/>
        <v>11837.1</v>
      </c>
    </row>
    <row r="473" spans="1:3">
      <c r="A473" s="35">
        <v>45529</v>
      </c>
      <c r="B473">
        <v>13234</v>
      </c>
      <c r="C473">
        <f t="shared" si="7"/>
        <v>11871.666666666666</v>
      </c>
    </row>
    <row r="474" spans="1:3">
      <c r="A474" s="35">
        <v>45530</v>
      </c>
      <c r="B474">
        <v>14155</v>
      </c>
      <c r="C474">
        <f t="shared" si="7"/>
        <v>11959</v>
      </c>
    </row>
    <row r="475" spans="1:3">
      <c r="A475" s="35">
        <v>45531</v>
      </c>
      <c r="B475">
        <v>13450</v>
      </c>
      <c r="C475">
        <f t="shared" si="7"/>
        <v>12025.5</v>
      </c>
    </row>
    <row r="476" spans="1:3">
      <c r="A476" s="35">
        <v>45532</v>
      </c>
      <c r="B476">
        <v>12159</v>
      </c>
      <c r="C476">
        <f t="shared" si="7"/>
        <v>12053.8</v>
      </c>
    </row>
    <row r="477" spans="1:3">
      <c r="A477" s="35">
        <v>45533</v>
      </c>
      <c r="B477">
        <v>10527</v>
      </c>
      <c r="C477">
        <f t="shared" si="7"/>
        <v>12097.066666666668</v>
      </c>
    </row>
    <row r="478" spans="1:3">
      <c r="A478" s="35">
        <v>45534</v>
      </c>
      <c r="B478">
        <v>10787</v>
      </c>
      <c r="C478">
        <f t="shared" si="7"/>
        <v>12057.9</v>
      </c>
    </row>
    <row r="479" spans="1:3">
      <c r="A479" s="35">
        <v>45535</v>
      </c>
      <c r="B479">
        <v>10848</v>
      </c>
      <c r="C479">
        <f t="shared" si="7"/>
        <v>11959.3</v>
      </c>
    </row>
    <row r="480" spans="1:3">
      <c r="A480" s="35">
        <v>45536</v>
      </c>
      <c r="B480">
        <v>12555</v>
      </c>
      <c r="C480">
        <f t="shared" si="7"/>
        <v>11946.4</v>
      </c>
    </row>
    <row r="481" spans="1:3">
      <c r="A481" s="35">
        <v>45537</v>
      </c>
      <c r="B481">
        <v>13115</v>
      </c>
      <c r="C481">
        <f t="shared" si="7"/>
        <v>11973.666666666666</v>
      </c>
    </row>
    <row r="482" spans="1:3">
      <c r="A482" s="35">
        <v>45538</v>
      </c>
      <c r="B482">
        <v>13008</v>
      </c>
      <c r="C482">
        <f t="shared" si="7"/>
        <v>12012.233333333334</v>
      </c>
    </row>
    <row r="483" spans="1:3">
      <c r="A483" s="35">
        <v>45539</v>
      </c>
      <c r="B483">
        <v>11510</v>
      </c>
      <c r="C483">
        <f t="shared" si="7"/>
        <v>11983.633333333333</v>
      </c>
    </row>
    <row r="484" spans="1:3">
      <c r="A484" s="35">
        <v>45540</v>
      </c>
      <c r="B484">
        <v>11194</v>
      </c>
      <c r="C484">
        <f t="shared" ref="C484:C547" si="8">AVERAGE(B455:B484)</f>
        <v>11938.966666666667</v>
      </c>
    </row>
    <row r="485" spans="1:3">
      <c r="A485" s="35">
        <v>45541</v>
      </c>
      <c r="B485">
        <v>10249</v>
      </c>
      <c r="C485">
        <f t="shared" si="8"/>
        <v>11867.1</v>
      </c>
    </row>
    <row r="486" spans="1:3">
      <c r="A486" s="35">
        <v>45542</v>
      </c>
      <c r="B486">
        <v>10362</v>
      </c>
      <c r="C486">
        <f t="shared" si="8"/>
        <v>11829.6</v>
      </c>
    </row>
    <row r="487" spans="1:3">
      <c r="A487" s="35">
        <v>45543</v>
      </c>
      <c r="B487">
        <v>11652</v>
      </c>
      <c r="C487">
        <f t="shared" si="8"/>
        <v>11854.933333333332</v>
      </c>
    </row>
    <row r="488" spans="1:3">
      <c r="A488" s="35">
        <v>45544</v>
      </c>
      <c r="B488">
        <v>11674</v>
      </c>
      <c r="C488">
        <f t="shared" si="8"/>
        <v>11870.966666666667</v>
      </c>
    </row>
    <row r="489" spans="1:3">
      <c r="A489" s="35">
        <v>45545</v>
      </c>
      <c r="B489">
        <v>11110</v>
      </c>
      <c r="C489">
        <f t="shared" si="8"/>
        <v>11861.933333333332</v>
      </c>
    </row>
    <row r="490" spans="1:3">
      <c r="A490" s="35">
        <v>45546</v>
      </c>
      <c r="B490">
        <v>11361</v>
      </c>
      <c r="C490">
        <f t="shared" si="8"/>
        <v>11856.033333333333</v>
      </c>
    </row>
    <row r="491" spans="1:3">
      <c r="A491" s="35">
        <v>45547</v>
      </c>
      <c r="B491">
        <v>10497</v>
      </c>
      <c r="C491">
        <f t="shared" si="8"/>
        <v>11816.533333333333</v>
      </c>
    </row>
    <row r="492" spans="1:3">
      <c r="A492" s="35">
        <v>45548</v>
      </c>
      <c r="B492">
        <v>10341</v>
      </c>
      <c r="C492">
        <f t="shared" si="8"/>
        <v>11792.366666666667</v>
      </c>
    </row>
    <row r="493" spans="1:3">
      <c r="A493" s="35">
        <v>45549</v>
      </c>
      <c r="B493">
        <v>11099</v>
      </c>
      <c r="C493">
        <f t="shared" si="8"/>
        <v>11768.733333333334</v>
      </c>
    </row>
    <row r="494" spans="1:3">
      <c r="A494" s="35">
        <v>45550</v>
      </c>
      <c r="B494">
        <v>12906</v>
      </c>
      <c r="C494">
        <f t="shared" si="8"/>
        <v>11793.833333333334</v>
      </c>
    </row>
    <row r="495" spans="1:3">
      <c r="A495" s="35">
        <v>45551</v>
      </c>
      <c r="B495">
        <v>12977</v>
      </c>
      <c r="C495">
        <f t="shared" si="8"/>
        <v>11844.233333333334</v>
      </c>
    </row>
    <row r="496" spans="1:3">
      <c r="A496" s="35">
        <v>45552</v>
      </c>
      <c r="B496">
        <v>11854</v>
      </c>
      <c r="C496">
        <f t="shared" si="8"/>
        <v>11857.666666666666</v>
      </c>
    </row>
    <row r="497" spans="1:3">
      <c r="A497" s="35">
        <v>45553</v>
      </c>
      <c r="B497">
        <v>11193</v>
      </c>
      <c r="C497">
        <f t="shared" si="8"/>
        <v>11869.9</v>
      </c>
    </row>
    <row r="498" spans="1:3">
      <c r="A498" s="35">
        <v>45554</v>
      </c>
      <c r="B498">
        <v>10613</v>
      </c>
      <c r="C498">
        <f t="shared" si="8"/>
        <v>11816.266666666666</v>
      </c>
    </row>
    <row r="499" spans="1:3">
      <c r="A499" s="35">
        <v>45555</v>
      </c>
      <c r="B499">
        <v>10539</v>
      </c>
      <c r="C499">
        <f t="shared" si="8"/>
        <v>11732.4</v>
      </c>
    </row>
    <row r="500" spans="1:3">
      <c r="A500" s="35">
        <v>45556</v>
      </c>
      <c r="B500">
        <v>10665</v>
      </c>
      <c r="C500">
        <f t="shared" si="8"/>
        <v>11701.666666666666</v>
      </c>
    </row>
    <row r="501" spans="1:3">
      <c r="A501" s="35">
        <v>45557</v>
      </c>
      <c r="B501">
        <v>11372</v>
      </c>
      <c r="C501">
        <f t="shared" si="8"/>
        <v>11674.633333333333</v>
      </c>
    </row>
    <row r="502" spans="1:3">
      <c r="A502" s="35">
        <v>45558</v>
      </c>
      <c r="B502">
        <v>11629</v>
      </c>
      <c r="C502">
        <f t="shared" si="8"/>
        <v>11621.166666666666</v>
      </c>
    </row>
    <row r="503" spans="1:3">
      <c r="A503" s="35">
        <v>45559</v>
      </c>
      <c r="B503">
        <v>11558</v>
      </c>
      <c r="C503">
        <f t="shared" si="8"/>
        <v>11565.3</v>
      </c>
    </row>
    <row r="504" spans="1:3">
      <c r="A504" s="35">
        <v>45560</v>
      </c>
      <c r="B504">
        <v>10691</v>
      </c>
      <c r="C504">
        <f t="shared" si="8"/>
        <v>11449.833333333334</v>
      </c>
    </row>
    <row r="505" spans="1:3">
      <c r="A505" s="35">
        <v>45561</v>
      </c>
      <c r="B505">
        <v>8865</v>
      </c>
      <c r="C505">
        <f t="shared" si="8"/>
        <v>11297</v>
      </c>
    </row>
    <row r="506" spans="1:3">
      <c r="A506" s="35">
        <v>45562</v>
      </c>
      <c r="B506">
        <v>8054</v>
      </c>
      <c r="C506">
        <f t="shared" si="8"/>
        <v>11160.166666666666</v>
      </c>
    </row>
    <row r="507" spans="1:3">
      <c r="A507" s="35">
        <v>45563</v>
      </c>
      <c r="B507">
        <v>7516</v>
      </c>
      <c r="C507">
        <f t="shared" si="8"/>
        <v>11059.8</v>
      </c>
    </row>
    <row r="508" spans="1:3">
      <c r="A508" s="35">
        <v>45564</v>
      </c>
      <c r="B508">
        <v>7399</v>
      </c>
      <c r="C508">
        <f t="shared" si="8"/>
        <v>10946.866666666667</v>
      </c>
    </row>
    <row r="509" spans="1:3">
      <c r="A509" s="35">
        <v>45565</v>
      </c>
      <c r="B509">
        <v>8217</v>
      </c>
      <c r="C509">
        <f t="shared" si="8"/>
        <v>10859.166666666666</v>
      </c>
    </row>
    <row r="510" spans="1:3">
      <c r="A510" s="35">
        <v>45566</v>
      </c>
      <c r="B510">
        <v>7799</v>
      </c>
      <c r="C510">
        <f t="shared" si="8"/>
        <v>10700.633333333333</v>
      </c>
    </row>
    <row r="511" spans="1:3">
      <c r="A511" s="35">
        <v>45567</v>
      </c>
      <c r="B511">
        <v>7961</v>
      </c>
      <c r="C511">
        <f t="shared" si="8"/>
        <v>10528.833333333334</v>
      </c>
    </row>
    <row r="512" spans="1:3">
      <c r="A512" s="35">
        <v>45568</v>
      </c>
      <c r="B512">
        <v>7955</v>
      </c>
      <c r="C512">
        <f t="shared" si="8"/>
        <v>10360.4</v>
      </c>
    </row>
    <row r="513" spans="1:3">
      <c r="A513" s="35">
        <v>45569</v>
      </c>
      <c r="B513">
        <v>7758</v>
      </c>
      <c r="C513">
        <f t="shared" si="8"/>
        <v>10235.333333333334</v>
      </c>
    </row>
    <row r="514" spans="1:3">
      <c r="A514" s="35">
        <v>45570</v>
      </c>
      <c r="B514">
        <v>3235</v>
      </c>
      <c r="C514">
        <f t="shared" si="8"/>
        <v>9970.0333333333328</v>
      </c>
    </row>
    <row r="515" spans="1:3">
      <c r="A515" s="35">
        <v>45571</v>
      </c>
      <c r="B515">
        <v>459</v>
      </c>
      <c r="C515">
        <f t="shared" si="8"/>
        <v>9643.7000000000007</v>
      </c>
    </row>
    <row r="516" spans="1:3">
      <c r="A516" s="35">
        <v>45572</v>
      </c>
      <c r="B516">
        <v>392</v>
      </c>
      <c r="C516">
        <f t="shared" si="8"/>
        <v>9311.3666666666668</v>
      </c>
    </row>
    <row r="517" spans="1:3">
      <c r="A517" s="35">
        <v>45573</v>
      </c>
      <c r="B517">
        <v>509</v>
      </c>
      <c r="C517">
        <f t="shared" si="8"/>
        <v>8939.9333333333325</v>
      </c>
    </row>
    <row r="518" spans="1:3">
      <c r="A518" s="35">
        <v>45574</v>
      </c>
      <c r="B518">
        <v>577</v>
      </c>
      <c r="C518">
        <f t="shared" si="8"/>
        <v>8570.0333333333328</v>
      </c>
    </row>
    <row r="519" spans="1:3">
      <c r="A519" s="35">
        <v>45575</v>
      </c>
      <c r="B519">
        <v>1069</v>
      </c>
      <c r="C519">
        <f t="shared" si="8"/>
        <v>8235.3333333333339</v>
      </c>
    </row>
    <row r="520" spans="1:3">
      <c r="A520" s="35">
        <v>45576</v>
      </c>
      <c r="B520">
        <v>852</v>
      </c>
      <c r="C520">
        <f t="shared" si="8"/>
        <v>7885.0333333333338</v>
      </c>
    </row>
    <row r="521" spans="1:3">
      <c r="A521" s="35">
        <v>45577</v>
      </c>
      <c r="B521">
        <v>499</v>
      </c>
      <c r="C521">
        <f t="shared" si="8"/>
        <v>7551.7666666666664</v>
      </c>
    </row>
    <row r="522" spans="1:3">
      <c r="A522" s="35">
        <v>45578</v>
      </c>
      <c r="B522">
        <v>333</v>
      </c>
      <c r="C522">
        <f t="shared" si="8"/>
        <v>7218.166666666667</v>
      </c>
    </row>
    <row r="523" spans="1:3">
      <c r="A523" s="35">
        <v>45579</v>
      </c>
      <c r="B523">
        <v>261</v>
      </c>
      <c r="C523">
        <f t="shared" si="8"/>
        <v>6856.9</v>
      </c>
    </row>
    <row r="524" spans="1:3">
      <c r="A524" s="35">
        <v>45580</v>
      </c>
      <c r="B524">
        <v>355</v>
      </c>
      <c r="C524">
        <f t="shared" si="8"/>
        <v>6438.5333333333338</v>
      </c>
    </row>
    <row r="525" spans="1:3">
      <c r="A525" s="35">
        <v>45581</v>
      </c>
      <c r="B525">
        <v>1925</v>
      </c>
      <c r="C525">
        <f t="shared" si="8"/>
        <v>6070.1333333333332</v>
      </c>
    </row>
    <row r="526" spans="1:3">
      <c r="A526" s="35">
        <v>45582</v>
      </c>
      <c r="B526">
        <v>1196</v>
      </c>
      <c r="C526">
        <f t="shared" si="8"/>
        <v>5714.8666666666668</v>
      </c>
    </row>
    <row r="527" spans="1:3">
      <c r="A527" s="35">
        <v>45583</v>
      </c>
      <c r="B527">
        <v>575</v>
      </c>
      <c r="C527">
        <f t="shared" si="8"/>
        <v>5360.9333333333334</v>
      </c>
    </row>
    <row r="528" spans="1:3">
      <c r="A528" s="35">
        <v>45584</v>
      </c>
      <c r="B528">
        <v>702</v>
      </c>
      <c r="C528">
        <f t="shared" si="8"/>
        <v>5030.5666666666666</v>
      </c>
    </row>
    <row r="529" spans="1:3">
      <c r="A529" s="35">
        <v>45585</v>
      </c>
      <c r="B529">
        <v>359</v>
      </c>
      <c r="C529">
        <f t="shared" si="8"/>
        <v>4691.2333333333336</v>
      </c>
    </row>
    <row r="530" spans="1:3">
      <c r="A530" s="35">
        <v>45586</v>
      </c>
      <c r="B530">
        <v>513</v>
      </c>
      <c r="C530">
        <f t="shared" si="8"/>
        <v>4352.833333333333</v>
      </c>
    </row>
    <row r="531" spans="1:3">
      <c r="A531" s="35">
        <v>45587</v>
      </c>
      <c r="B531">
        <v>471</v>
      </c>
      <c r="C531">
        <f t="shared" si="8"/>
        <v>3989.4666666666667</v>
      </c>
    </row>
    <row r="532" spans="1:3">
      <c r="A532" s="35">
        <v>45588</v>
      </c>
      <c r="B532">
        <v>391</v>
      </c>
      <c r="C532">
        <f t="shared" si="8"/>
        <v>3614.8666666666668</v>
      </c>
    </row>
    <row r="533" spans="1:3">
      <c r="A533" s="35">
        <v>45589</v>
      </c>
      <c r="B533">
        <v>1628</v>
      </c>
      <c r="C533">
        <f t="shared" si="8"/>
        <v>3283.8666666666668</v>
      </c>
    </row>
    <row r="534" spans="1:3">
      <c r="A534" s="35">
        <v>45590</v>
      </c>
      <c r="B534">
        <v>983</v>
      </c>
      <c r="C534">
        <f t="shared" si="8"/>
        <v>2960.2666666666669</v>
      </c>
    </row>
    <row r="535" spans="1:3">
      <c r="A535" s="35">
        <v>45591</v>
      </c>
      <c r="B535">
        <v>450</v>
      </c>
      <c r="C535">
        <f t="shared" si="8"/>
        <v>2679.7666666666669</v>
      </c>
    </row>
    <row r="536" spans="1:3">
      <c r="A536" s="35">
        <v>45592</v>
      </c>
      <c r="B536">
        <v>322</v>
      </c>
      <c r="C536">
        <f t="shared" si="8"/>
        <v>2422.0333333333333</v>
      </c>
    </row>
    <row r="537" spans="1:3">
      <c r="A537" s="35">
        <v>45593</v>
      </c>
      <c r="B537">
        <v>469</v>
      </c>
      <c r="C537">
        <f t="shared" si="8"/>
        <v>2187.1333333333332</v>
      </c>
    </row>
    <row r="538" spans="1:3">
      <c r="A538" s="35">
        <v>45594</v>
      </c>
      <c r="B538">
        <v>1286</v>
      </c>
      <c r="C538">
        <f t="shared" si="8"/>
        <v>1983.3666666666666</v>
      </c>
    </row>
    <row r="539" spans="1:3">
      <c r="A539" s="35">
        <v>45595</v>
      </c>
      <c r="B539">
        <v>772</v>
      </c>
      <c r="C539">
        <f t="shared" si="8"/>
        <v>1735.2</v>
      </c>
    </row>
    <row r="540" spans="1:3">
      <c r="A540" s="35">
        <v>45596</v>
      </c>
      <c r="B540">
        <v>601</v>
      </c>
      <c r="C540">
        <f t="shared" si="8"/>
        <v>1495.2666666666667</v>
      </c>
    </row>
    <row r="541" spans="1:3">
      <c r="A541" s="35">
        <v>45597</v>
      </c>
      <c r="B541">
        <v>1043</v>
      </c>
      <c r="C541">
        <f t="shared" si="8"/>
        <v>1264.6666666666667</v>
      </c>
    </row>
    <row r="542" spans="1:3">
      <c r="A542" s="35">
        <v>45598</v>
      </c>
      <c r="B542">
        <v>592</v>
      </c>
      <c r="C542">
        <f t="shared" si="8"/>
        <v>1019.2333333333333</v>
      </c>
    </row>
    <row r="543" spans="1:3">
      <c r="A543" s="35">
        <v>45599</v>
      </c>
      <c r="B543">
        <v>334</v>
      </c>
      <c r="C543">
        <f t="shared" si="8"/>
        <v>771.76666666666665</v>
      </c>
    </row>
    <row r="544" spans="1:3">
      <c r="A544" s="35">
        <v>45600</v>
      </c>
      <c r="B544">
        <v>945</v>
      </c>
      <c r="C544">
        <f t="shared" si="8"/>
        <v>695.43333333333328</v>
      </c>
    </row>
    <row r="545" spans="1:3">
      <c r="A545" s="35">
        <v>45601</v>
      </c>
      <c r="B545">
        <v>901</v>
      </c>
      <c r="C545">
        <f t="shared" si="8"/>
        <v>710.16666666666663</v>
      </c>
    </row>
    <row r="546" spans="1:3">
      <c r="A546" s="35">
        <v>45602</v>
      </c>
      <c r="B546">
        <v>392</v>
      </c>
      <c r="C546">
        <f t="shared" si="8"/>
        <v>710.16666666666663</v>
      </c>
    </row>
    <row r="547" spans="1:3">
      <c r="A547" s="35">
        <v>45603</v>
      </c>
      <c r="B547">
        <v>979</v>
      </c>
      <c r="C547">
        <f t="shared" si="8"/>
        <v>725.83333333333337</v>
      </c>
    </row>
    <row r="548" spans="1:3">
      <c r="A548" s="35">
        <v>45604</v>
      </c>
      <c r="B548">
        <v>540</v>
      </c>
      <c r="C548">
        <f t="shared" ref="C548:C611" si="9">AVERAGE(B519:B548)</f>
        <v>724.6</v>
      </c>
    </row>
    <row r="549" spans="1:3">
      <c r="A549" s="35">
        <v>45605</v>
      </c>
      <c r="B549">
        <v>255</v>
      </c>
      <c r="C549">
        <f t="shared" si="9"/>
        <v>697.4666666666667</v>
      </c>
    </row>
    <row r="550" spans="1:3">
      <c r="A550" s="35">
        <v>45606</v>
      </c>
      <c r="B550">
        <v>253</v>
      </c>
      <c r="C550">
        <f t="shared" si="9"/>
        <v>677.5</v>
      </c>
    </row>
    <row r="551" spans="1:3">
      <c r="A551" s="35">
        <v>45607</v>
      </c>
      <c r="B551">
        <v>567</v>
      </c>
      <c r="C551">
        <f t="shared" si="9"/>
        <v>679.76666666666665</v>
      </c>
    </row>
    <row r="552" spans="1:3">
      <c r="A552" s="35">
        <v>45608</v>
      </c>
      <c r="B552">
        <v>235</v>
      </c>
      <c r="C552">
        <f t="shared" si="9"/>
        <v>676.5</v>
      </c>
    </row>
    <row r="553" spans="1:3">
      <c r="A553" s="35">
        <v>45609</v>
      </c>
      <c r="B553">
        <v>573</v>
      </c>
      <c r="C553">
        <f t="shared" si="9"/>
        <v>686.9</v>
      </c>
    </row>
    <row r="554" spans="1:3">
      <c r="A554" s="35">
        <v>45610</v>
      </c>
      <c r="B554">
        <v>494</v>
      </c>
      <c r="C554">
        <f t="shared" si="9"/>
        <v>691.5333333333333</v>
      </c>
    </row>
    <row r="555" spans="1:3">
      <c r="A555" s="35">
        <v>45611</v>
      </c>
      <c r="B555">
        <v>1171</v>
      </c>
      <c r="C555">
        <f t="shared" si="9"/>
        <v>666.4</v>
      </c>
    </row>
    <row r="556" spans="1:3">
      <c r="A556" s="35">
        <v>45612</v>
      </c>
      <c r="B556">
        <v>502</v>
      </c>
      <c r="C556">
        <f t="shared" si="9"/>
        <v>643.26666666666665</v>
      </c>
    </row>
    <row r="557" spans="1:3">
      <c r="A557" s="35">
        <v>45613</v>
      </c>
      <c r="B557">
        <v>300</v>
      </c>
      <c r="C557">
        <f t="shared" si="9"/>
        <v>634.1</v>
      </c>
    </row>
    <row r="558" spans="1:3">
      <c r="A558" s="35">
        <v>45614</v>
      </c>
      <c r="B558">
        <v>216</v>
      </c>
      <c r="C558">
        <f t="shared" si="9"/>
        <v>617.9</v>
      </c>
    </row>
    <row r="559" spans="1:3">
      <c r="A559" s="35">
        <v>45615</v>
      </c>
      <c r="B559">
        <v>259</v>
      </c>
      <c r="C559">
        <f t="shared" si="9"/>
        <v>614.56666666666672</v>
      </c>
    </row>
    <row r="560" spans="1:3">
      <c r="A560" s="35">
        <v>45616</v>
      </c>
      <c r="B560">
        <v>612</v>
      </c>
      <c r="C560">
        <f t="shared" si="9"/>
        <v>617.86666666666667</v>
      </c>
    </row>
    <row r="561" spans="1:3">
      <c r="A561" s="35">
        <v>45617</v>
      </c>
      <c r="B561">
        <v>740</v>
      </c>
      <c r="C561">
        <f t="shared" si="9"/>
        <v>626.83333333333337</v>
      </c>
    </row>
    <row r="562" spans="1:3">
      <c r="A562" s="35">
        <v>45618</v>
      </c>
      <c r="B562">
        <v>656</v>
      </c>
      <c r="C562">
        <f t="shared" si="9"/>
        <v>635.66666666666663</v>
      </c>
    </row>
    <row r="563" spans="1:3">
      <c r="A563" s="35">
        <v>45619</v>
      </c>
      <c r="B563">
        <v>431</v>
      </c>
      <c r="C563">
        <f t="shared" si="9"/>
        <v>595.76666666666665</v>
      </c>
    </row>
    <row r="564" spans="1:3">
      <c r="A564" s="35">
        <v>45620</v>
      </c>
      <c r="B564">
        <v>478</v>
      </c>
      <c r="C564">
        <f t="shared" si="9"/>
        <v>578.93333333333328</v>
      </c>
    </row>
    <row r="565" spans="1:3">
      <c r="A565" s="35">
        <v>45621</v>
      </c>
      <c r="B565">
        <v>636</v>
      </c>
      <c r="C565">
        <f t="shared" si="9"/>
        <v>585.13333333333333</v>
      </c>
    </row>
    <row r="566" spans="1:3">
      <c r="A566" s="35">
        <v>45622</v>
      </c>
      <c r="B566">
        <v>953</v>
      </c>
      <c r="C566">
        <f t="shared" si="9"/>
        <v>606.16666666666663</v>
      </c>
    </row>
    <row r="567" spans="1:3">
      <c r="A567" s="35">
        <v>45623</v>
      </c>
      <c r="B567">
        <v>322</v>
      </c>
      <c r="C567">
        <f t="shared" si="9"/>
        <v>601.26666666666665</v>
      </c>
    </row>
    <row r="568" spans="1:3">
      <c r="A568" s="35">
        <v>45624</v>
      </c>
      <c r="B568">
        <v>260</v>
      </c>
      <c r="C568">
        <f t="shared" si="9"/>
        <v>567.06666666666672</v>
      </c>
    </row>
    <row r="569" spans="1:3">
      <c r="A569" s="35">
        <v>45625</v>
      </c>
      <c r="B569">
        <v>1650</v>
      </c>
      <c r="C569">
        <f t="shared" si="9"/>
        <v>596.33333333333337</v>
      </c>
    </row>
    <row r="570" spans="1:3">
      <c r="A570" s="35">
        <v>45626</v>
      </c>
      <c r="B570">
        <v>1351</v>
      </c>
      <c r="C570">
        <f t="shared" si="9"/>
        <v>621.33333333333337</v>
      </c>
    </row>
    <row r="571" spans="1:3">
      <c r="A571" s="35">
        <v>45627</v>
      </c>
      <c r="B571">
        <v>356</v>
      </c>
      <c r="C571">
        <f t="shared" si="9"/>
        <v>598.43333333333328</v>
      </c>
    </row>
    <row r="572" spans="1:3">
      <c r="A572" s="35">
        <v>45628</v>
      </c>
      <c r="B572">
        <v>331</v>
      </c>
      <c r="C572">
        <f t="shared" si="9"/>
        <v>589.73333333333335</v>
      </c>
    </row>
    <row r="573" spans="1:3">
      <c r="A573" s="35">
        <v>45629</v>
      </c>
      <c r="B573">
        <v>252</v>
      </c>
      <c r="C573">
        <f t="shared" si="9"/>
        <v>587</v>
      </c>
    </row>
    <row r="574" spans="1:3">
      <c r="A574" s="35">
        <v>45630</v>
      </c>
      <c r="B574">
        <v>580</v>
      </c>
      <c r="C574">
        <f t="shared" si="9"/>
        <v>574.83333333333337</v>
      </c>
    </row>
    <row r="575" spans="1:3">
      <c r="A575" s="35">
        <v>45631</v>
      </c>
      <c r="B575">
        <v>450</v>
      </c>
      <c r="C575">
        <f t="shared" si="9"/>
        <v>559.79999999999995</v>
      </c>
    </row>
    <row r="576" spans="1:3">
      <c r="A576" s="35">
        <v>45632</v>
      </c>
      <c r="B576">
        <v>825</v>
      </c>
      <c r="C576">
        <f t="shared" si="9"/>
        <v>574.23333333333335</v>
      </c>
    </row>
    <row r="577" spans="1:3">
      <c r="A577" s="35">
        <v>45633</v>
      </c>
      <c r="B577">
        <v>439</v>
      </c>
      <c r="C577">
        <f t="shared" si="9"/>
        <v>556.23333333333335</v>
      </c>
    </row>
    <row r="578" spans="1:3">
      <c r="A578" s="35">
        <v>45634</v>
      </c>
      <c r="B578">
        <v>296</v>
      </c>
      <c r="C578">
        <f t="shared" si="9"/>
        <v>548.1</v>
      </c>
    </row>
    <row r="579" spans="1:3">
      <c r="A579" s="35">
        <v>45635</v>
      </c>
      <c r="B579">
        <v>1787</v>
      </c>
      <c r="C579">
        <f t="shared" si="9"/>
        <v>599.16666666666663</v>
      </c>
    </row>
    <row r="580" spans="1:3">
      <c r="A580" s="35">
        <v>45636</v>
      </c>
      <c r="B580">
        <v>844</v>
      </c>
      <c r="C580">
        <f t="shared" si="9"/>
        <v>618.86666666666667</v>
      </c>
    </row>
    <row r="581" spans="1:3">
      <c r="A581" s="35">
        <v>45637</v>
      </c>
      <c r="B581">
        <v>591</v>
      </c>
      <c r="C581">
        <f t="shared" si="9"/>
        <v>619.66666666666663</v>
      </c>
    </row>
    <row r="582" spans="1:3">
      <c r="A582" s="35">
        <v>45638</v>
      </c>
      <c r="B582">
        <v>651</v>
      </c>
      <c r="C582">
        <f t="shared" si="9"/>
        <v>633.5333333333333</v>
      </c>
    </row>
    <row r="583" spans="1:3">
      <c r="A583" s="35">
        <v>45639</v>
      </c>
      <c r="B583">
        <v>450</v>
      </c>
      <c r="C583">
        <f t="shared" si="9"/>
        <v>629.43333333333328</v>
      </c>
    </row>
    <row r="584" spans="1:3">
      <c r="A584" s="35">
        <v>45640</v>
      </c>
      <c r="B584">
        <v>287</v>
      </c>
      <c r="C584">
        <f t="shared" si="9"/>
        <v>622.5333333333333</v>
      </c>
    </row>
    <row r="585" spans="1:3">
      <c r="A585" s="35">
        <v>45641</v>
      </c>
      <c r="B585">
        <v>258</v>
      </c>
      <c r="C585">
        <f t="shared" si="9"/>
        <v>592.1</v>
      </c>
    </row>
    <row r="586" spans="1:3">
      <c r="A586" s="35">
        <v>45642</v>
      </c>
      <c r="B586">
        <v>320</v>
      </c>
      <c r="C586">
        <f t="shared" si="9"/>
        <v>586.0333333333333</v>
      </c>
    </row>
    <row r="587" spans="1:3">
      <c r="A587" s="35">
        <v>45643</v>
      </c>
      <c r="B587">
        <v>424</v>
      </c>
      <c r="C587">
        <f t="shared" si="9"/>
        <v>590.16666666666663</v>
      </c>
    </row>
    <row r="588" spans="1:3">
      <c r="A588" s="35">
        <v>45644</v>
      </c>
      <c r="B588">
        <v>305</v>
      </c>
      <c r="C588">
        <f t="shared" si="9"/>
        <v>593.13333333333333</v>
      </c>
    </row>
    <row r="589" spans="1:3">
      <c r="A589" s="35">
        <v>45645</v>
      </c>
      <c r="B589">
        <v>459</v>
      </c>
      <c r="C589">
        <f t="shared" si="9"/>
        <v>599.79999999999995</v>
      </c>
    </row>
    <row r="590" spans="1:3">
      <c r="A590" s="35">
        <v>45646</v>
      </c>
      <c r="B590">
        <v>630</v>
      </c>
      <c r="C590">
        <f t="shared" si="9"/>
        <v>600.4</v>
      </c>
    </row>
    <row r="591" spans="1:3">
      <c r="A591" s="35">
        <v>45647</v>
      </c>
      <c r="B591">
        <v>483</v>
      </c>
      <c r="C591">
        <f t="shared" si="9"/>
        <v>591.83333333333337</v>
      </c>
    </row>
    <row r="592" spans="1:3">
      <c r="A592" s="35">
        <v>45648</v>
      </c>
      <c r="B592">
        <v>619</v>
      </c>
      <c r="C592">
        <f t="shared" si="9"/>
        <v>590.6</v>
      </c>
    </row>
    <row r="593" spans="1:3">
      <c r="A593" s="35">
        <v>45649</v>
      </c>
      <c r="B593">
        <v>420</v>
      </c>
      <c r="C593">
        <f t="shared" si="9"/>
        <v>590.23333333333335</v>
      </c>
    </row>
    <row r="594" spans="1:3">
      <c r="A594" s="35">
        <v>45650</v>
      </c>
      <c r="B594">
        <v>373</v>
      </c>
      <c r="C594">
        <f t="shared" si="9"/>
        <v>586.73333333333335</v>
      </c>
    </row>
    <row r="595" spans="1:3">
      <c r="A595" s="35">
        <v>45651</v>
      </c>
      <c r="B595">
        <v>299</v>
      </c>
      <c r="C595">
        <f t="shared" si="9"/>
        <v>575.5</v>
      </c>
    </row>
    <row r="596" spans="1:3">
      <c r="A596" s="35">
        <v>45652</v>
      </c>
      <c r="B596">
        <v>4365</v>
      </c>
      <c r="C596">
        <f t="shared" si="9"/>
        <v>689.23333333333335</v>
      </c>
    </row>
    <row r="597" spans="1:3">
      <c r="A597" s="35">
        <v>45653</v>
      </c>
      <c r="B597">
        <v>2917</v>
      </c>
      <c r="C597">
        <f t="shared" si="9"/>
        <v>775.73333333333335</v>
      </c>
    </row>
    <row r="598" spans="1:3">
      <c r="A598" s="35">
        <v>45654</v>
      </c>
      <c r="B598">
        <v>779</v>
      </c>
      <c r="C598">
        <f t="shared" si="9"/>
        <v>793.0333333333333</v>
      </c>
    </row>
    <row r="599" spans="1:3">
      <c r="A599" s="35">
        <v>45655</v>
      </c>
      <c r="B599">
        <v>932</v>
      </c>
      <c r="C599">
        <f t="shared" si="9"/>
        <v>769.1</v>
      </c>
    </row>
    <row r="600" spans="1:3">
      <c r="A600" s="35">
        <v>45656</v>
      </c>
      <c r="B600">
        <v>710</v>
      </c>
      <c r="C600">
        <f t="shared" si="9"/>
        <v>747.73333333333335</v>
      </c>
    </row>
    <row r="601" spans="1:3">
      <c r="A601" s="35">
        <v>45657</v>
      </c>
      <c r="B601">
        <v>567</v>
      </c>
      <c r="C601">
        <f t="shared" si="9"/>
        <v>754.76666666666665</v>
      </c>
    </row>
    <row r="602" spans="1:3">
      <c r="A602" s="35">
        <v>45658</v>
      </c>
      <c r="B602">
        <v>494</v>
      </c>
      <c r="C602">
        <f t="shared" si="9"/>
        <v>760.2</v>
      </c>
    </row>
    <row r="603" spans="1:3">
      <c r="A603" s="35">
        <v>45659</v>
      </c>
      <c r="B603">
        <v>439</v>
      </c>
      <c r="C603">
        <f t="shared" si="9"/>
        <v>766.43333333333328</v>
      </c>
    </row>
    <row r="604" spans="1:3">
      <c r="A604" s="35">
        <v>45660</v>
      </c>
      <c r="B604">
        <v>402</v>
      </c>
      <c r="C604">
        <f t="shared" si="9"/>
        <v>760.5</v>
      </c>
    </row>
    <row r="605" spans="1:3">
      <c r="A605" s="35">
        <v>45661</v>
      </c>
      <c r="B605">
        <v>451</v>
      </c>
      <c r="C605">
        <f t="shared" si="9"/>
        <v>760.5333333333333</v>
      </c>
    </row>
    <row r="606" spans="1:3">
      <c r="A606" s="35">
        <v>45662</v>
      </c>
      <c r="B606">
        <v>412</v>
      </c>
      <c r="C606">
        <f t="shared" si="9"/>
        <v>746.76666666666665</v>
      </c>
    </row>
    <row r="607" spans="1:3">
      <c r="A607" s="35">
        <v>45663</v>
      </c>
      <c r="B607">
        <v>341</v>
      </c>
      <c r="C607">
        <f t="shared" si="9"/>
        <v>743.5</v>
      </c>
    </row>
    <row r="608" spans="1:3">
      <c r="A608" s="35">
        <v>45664</v>
      </c>
      <c r="B608">
        <v>162</v>
      </c>
      <c r="C608">
        <f t="shared" si="9"/>
        <v>739.0333333333333</v>
      </c>
    </row>
    <row r="609" spans="1:3">
      <c r="A609" s="35">
        <v>45665</v>
      </c>
      <c r="B609">
        <v>273</v>
      </c>
      <c r="C609">
        <f t="shared" si="9"/>
        <v>688.56666666666672</v>
      </c>
    </row>
    <row r="610" spans="1:3">
      <c r="A610" s="35">
        <v>45666</v>
      </c>
      <c r="B610">
        <v>148</v>
      </c>
      <c r="C610">
        <f t="shared" si="9"/>
        <v>665.36666666666667</v>
      </c>
    </row>
    <row r="611" spans="1:3">
      <c r="A611" s="35">
        <v>45667</v>
      </c>
      <c r="B611">
        <v>446</v>
      </c>
      <c r="C611">
        <f t="shared" si="9"/>
        <v>660.5333333333333</v>
      </c>
    </row>
    <row r="612" spans="1:3">
      <c r="A612" s="35">
        <v>45668</v>
      </c>
      <c r="B612">
        <v>664</v>
      </c>
      <c r="C612">
        <f t="shared" ref="C612:C675" si="10">AVERAGE(B583:B612)</f>
        <v>660.9666666666667</v>
      </c>
    </row>
    <row r="613" spans="1:3">
      <c r="A613" s="35">
        <v>45669</v>
      </c>
      <c r="B613">
        <v>280</v>
      </c>
      <c r="C613">
        <f t="shared" si="10"/>
        <v>655.29999999999995</v>
      </c>
    </row>
    <row r="614" spans="1:3">
      <c r="A614" s="35">
        <v>45670</v>
      </c>
      <c r="B614">
        <v>292</v>
      </c>
      <c r="C614">
        <f t="shared" si="10"/>
        <v>655.4666666666667</v>
      </c>
    </row>
    <row r="615" spans="1:3">
      <c r="A615" s="35">
        <v>45671</v>
      </c>
      <c r="B615">
        <v>302</v>
      </c>
      <c r="C615">
        <f t="shared" si="10"/>
        <v>656.93333333333328</v>
      </c>
    </row>
    <row r="616" spans="1:3">
      <c r="A616" s="35">
        <v>45672</v>
      </c>
      <c r="B616">
        <v>350</v>
      </c>
      <c r="C616">
        <f t="shared" si="10"/>
        <v>657.93333333333328</v>
      </c>
    </row>
    <row r="617" spans="1:3">
      <c r="A617" s="35">
        <v>45673</v>
      </c>
      <c r="B617">
        <v>539</v>
      </c>
      <c r="C617">
        <f t="shared" si="10"/>
        <v>661.76666666666665</v>
      </c>
    </row>
    <row r="618" spans="1:3">
      <c r="A618" s="35">
        <v>45674</v>
      </c>
      <c r="B618">
        <v>623</v>
      </c>
      <c r="C618">
        <f t="shared" si="10"/>
        <v>672.36666666666667</v>
      </c>
    </row>
    <row r="619" spans="1:3">
      <c r="A619" s="35">
        <v>45675</v>
      </c>
      <c r="B619">
        <v>619</v>
      </c>
      <c r="C619">
        <f t="shared" si="10"/>
        <v>677.7</v>
      </c>
    </row>
    <row r="620" spans="1:3">
      <c r="A620" s="35">
        <v>45676</v>
      </c>
      <c r="B620">
        <v>434</v>
      </c>
      <c r="C620">
        <f t="shared" si="10"/>
        <v>671.16666666666663</v>
      </c>
    </row>
    <row r="621" spans="1:3">
      <c r="A621" s="35">
        <v>45677</v>
      </c>
      <c r="B621">
        <v>280</v>
      </c>
      <c r="C621">
        <f t="shared" si="10"/>
        <v>664.4</v>
      </c>
    </row>
    <row r="622" spans="1:3">
      <c r="A622" s="35">
        <v>45678</v>
      </c>
      <c r="B622">
        <v>643</v>
      </c>
      <c r="C622">
        <f t="shared" si="10"/>
        <v>665.2</v>
      </c>
    </row>
    <row r="623" spans="1:3">
      <c r="A623" s="35">
        <v>45679</v>
      </c>
      <c r="B623">
        <v>474</v>
      </c>
      <c r="C623">
        <f t="shared" si="10"/>
        <v>667</v>
      </c>
    </row>
    <row r="624" spans="1:3">
      <c r="A624" s="35">
        <v>45680</v>
      </c>
      <c r="B624">
        <v>393</v>
      </c>
      <c r="C624">
        <f t="shared" si="10"/>
        <v>667.66666666666663</v>
      </c>
    </row>
    <row r="625" spans="1:3">
      <c r="A625" s="35">
        <v>45681</v>
      </c>
      <c r="B625">
        <v>341</v>
      </c>
      <c r="C625">
        <f t="shared" si="10"/>
        <v>669.06666666666672</v>
      </c>
    </row>
    <row r="626" spans="1:3">
      <c r="A626" s="35">
        <v>45682</v>
      </c>
      <c r="B626">
        <v>204</v>
      </c>
      <c r="C626">
        <f t="shared" si="10"/>
        <v>530.36666666666667</v>
      </c>
    </row>
    <row r="627" spans="1:3">
      <c r="A627" s="35">
        <v>45683</v>
      </c>
      <c r="B627">
        <v>132</v>
      </c>
      <c r="C627">
        <f t="shared" si="10"/>
        <v>437.53333333333336</v>
      </c>
    </row>
    <row r="628" spans="1:3">
      <c r="A628" s="35">
        <v>45684</v>
      </c>
      <c r="B628">
        <v>384</v>
      </c>
      <c r="C628">
        <f t="shared" si="10"/>
        <v>424.36666666666667</v>
      </c>
    </row>
    <row r="629" spans="1:3">
      <c r="A629" s="35">
        <v>45685</v>
      </c>
      <c r="B629">
        <v>320</v>
      </c>
      <c r="C629">
        <f t="shared" si="10"/>
        <v>403.96666666666664</v>
      </c>
    </row>
    <row r="630" spans="1:3">
      <c r="A630" s="35">
        <v>45686</v>
      </c>
      <c r="B630">
        <v>185</v>
      </c>
      <c r="C630">
        <f t="shared" si="10"/>
        <v>386.46666666666664</v>
      </c>
    </row>
    <row r="631" spans="1:3">
      <c r="A631" s="35">
        <v>45687</v>
      </c>
      <c r="B631">
        <v>512</v>
      </c>
      <c r="C631">
        <f t="shared" si="10"/>
        <v>384.63333333333333</v>
      </c>
    </row>
    <row r="632" spans="1:3">
      <c r="A632" s="35">
        <v>45688</v>
      </c>
      <c r="B632">
        <v>244</v>
      </c>
      <c r="C632">
        <f t="shared" si="10"/>
        <v>376.3</v>
      </c>
    </row>
    <row r="633" spans="1:3">
      <c r="A633" s="35">
        <v>45689</v>
      </c>
      <c r="B633">
        <v>340</v>
      </c>
      <c r="C633">
        <f t="shared" si="10"/>
        <v>373</v>
      </c>
    </row>
    <row r="634" spans="1:3">
      <c r="A634" s="35">
        <v>45690</v>
      </c>
      <c r="B634">
        <v>347</v>
      </c>
      <c r="C634">
        <f t="shared" si="10"/>
        <v>371.16666666666669</v>
      </c>
    </row>
    <row r="635" spans="1:3">
      <c r="A635" s="35">
        <v>45691</v>
      </c>
      <c r="B635">
        <v>696</v>
      </c>
      <c r="C635">
        <f t="shared" si="10"/>
        <v>379.33333333333331</v>
      </c>
    </row>
    <row r="636" spans="1:3">
      <c r="A636" s="35">
        <v>45692</v>
      </c>
      <c r="B636">
        <v>344</v>
      </c>
      <c r="C636">
        <f t="shared" si="10"/>
        <v>377.06666666666666</v>
      </c>
    </row>
    <row r="637" spans="1:3">
      <c r="A637" s="35">
        <v>45693</v>
      </c>
      <c r="B637">
        <v>197</v>
      </c>
      <c r="C637">
        <f t="shared" si="10"/>
        <v>372.26666666666665</v>
      </c>
    </row>
    <row r="638" spans="1:3">
      <c r="A638" s="35">
        <v>45694</v>
      </c>
      <c r="B638">
        <v>298</v>
      </c>
      <c r="C638">
        <f t="shared" si="10"/>
        <v>376.8</v>
      </c>
    </row>
    <row r="639" spans="1:3">
      <c r="A639" s="35">
        <v>45695</v>
      </c>
      <c r="B639">
        <v>497</v>
      </c>
      <c r="C639">
        <f t="shared" si="10"/>
        <v>384.26666666666665</v>
      </c>
    </row>
    <row r="640" spans="1:3">
      <c r="A640" s="35">
        <v>45696</v>
      </c>
      <c r="B640">
        <v>276</v>
      </c>
      <c r="C640">
        <f t="shared" si="10"/>
        <v>388.53333333333336</v>
      </c>
    </row>
    <row r="641" spans="1:3">
      <c r="A641" s="35">
        <v>45697</v>
      </c>
      <c r="B641">
        <v>534</v>
      </c>
      <c r="C641">
        <f t="shared" si="10"/>
        <v>391.46666666666664</v>
      </c>
    </row>
    <row r="642" spans="1:3">
      <c r="A642" s="35">
        <v>45698</v>
      </c>
      <c r="B642">
        <v>560</v>
      </c>
      <c r="C642">
        <f t="shared" si="10"/>
        <v>388</v>
      </c>
    </row>
    <row r="643" spans="1:3">
      <c r="A643" s="35">
        <v>45699</v>
      </c>
      <c r="B643">
        <v>315</v>
      </c>
      <c r="C643">
        <f t="shared" si="10"/>
        <v>389.16666666666669</v>
      </c>
    </row>
    <row r="644" spans="1:3">
      <c r="A644" s="35">
        <v>45700</v>
      </c>
      <c r="B644">
        <v>441</v>
      </c>
      <c r="C644">
        <f t="shared" si="10"/>
        <v>394.13333333333333</v>
      </c>
    </row>
    <row r="645" spans="1:3">
      <c r="A645" s="35">
        <v>45701</v>
      </c>
      <c r="B645">
        <v>460</v>
      </c>
      <c r="C645">
        <f t="shared" si="10"/>
        <v>399.4</v>
      </c>
    </row>
    <row r="646" spans="1:3">
      <c r="A646" s="35">
        <v>45702</v>
      </c>
      <c r="B646">
        <v>340</v>
      </c>
      <c r="C646">
        <f t="shared" si="10"/>
        <v>399.06666666666666</v>
      </c>
    </row>
    <row r="647" spans="1:3">
      <c r="A647" s="35">
        <v>45703</v>
      </c>
      <c r="B647">
        <v>579</v>
      </c>
      <c r="C647">
        <f t="shared" si="10"/>
        <v>400.4</v>
      </c>
    </row>
    <row r="648" spans="1:3">
      <c r="A648" s="35">
        <v>45704</v>
      </c>
      <c r="B648">
        <v>457</v>
      </c>
      <c r="C648">
        <f t="shared" si="10"/>
        <v>394.86666666666667</v>
      </c>
    </row>
    <row r="649" spans="1:3">
      <c r="A649" s="35">
        <v>45705</v>
      </c>
      <c r="B649">
        <v>401</v>
      </c>
      <c r="C649">
        <f t="shared" si="10"/>
        <v>387.6</v>
      </c>
    </row>
    <row r="650" spans="1:3">
      <c r="A650" s="35">
        <v>45706</v>
      </c>
      <c r="B650">
        <v>165</v>
      </c>
      <c r="C650">
        <f t="shared" si="10"/>
        <v>378.63333333333333</v>
      </c>
    </row>
    <row r="651" spans="1:3">
      <c r="A651" s="35">
        <v>45707</v>
      </c>
      <c r="B651">
        <v>254</v>
      </c>
      <c r="C651">
        <f t="shared" si="10"/>
        <v>377.76666666666665</v>
      </c>
    </row>
    <row r="652" spans="1:3">
      <c r="A652" s="35">
        <v>45708</v>
      </c>
      <c r="B652">
        <v>285</v>
      </c>
      <c r="C652">
        <f t="shared" si="10"/>
        <v>365.83333333333331</v>
      </c>
    </row>
    <row r="653" spans="1:3">
      <c r="A653" s="35">
        <v>45709</v>
      </c>
      <c r="B653">
        <v>704</v>
      </c>
      <c r="C653">
        <f t="shared" si="10"/>
        <v>373.5</v>
      </c>
    </row>
    <row r="654" spans="1:3">
      <c r="A654" s="35">
        <v>45710</v>
      </c>
      <c r="B654">
        <v>380</v>
      </c>
      <c r="C654">
        <f t="shared" si="10"/>
        <v>373.06666666666666</v>
      </c>
    </row>
    <row r="655" spans="1:3">
      <c r="A655" s="35">
        <v>45711</v>
      </c>
      <c r="B655">
        <v>867</v>
      </c>
      <c r="C655">
        <f t="shared" si="10"/>
        <v>390.6</v>
      </c>
    </row>
    <row r="656" spans="1:3">
      <c r="A656" s="35">
        <v>45712</v>
      </c>
      <c r="B656">
        <v>589</v>
      </c>
      <c r="C656">
        <f t="shared" si="10"/>
        <v>403.43333333333334</v>
      </c>
    </row>
    <row r="657" spans="1:3">
      <c r="A657" s="35">
        <v>45713</v>
      </c>
      <c r="B657">
        <v>350</v>
      </c>
      <c r="C657">
        <f t="shared" si="10"/>
        <v>410.7</v>
      </c>
    </row>
    <row r="658" spans="1:3">
      <c r="A658" s="35">
        <v>45714</v>
      </c>
      <c r="B658">
        <v>385</v>
      </c>
      <c r="C658">
        <f t="shared" si="10"/>
        <v>410.73333333333335</v>
      </c>
    </row>
    <row r="659" spans="1:3">
      <c r="A659" s="35">
        <v>45715</v>
      </c>
      <c r="B659">
        <v>389</v>
      </c>
      <c r="C659">
        <f t="shared" si="10"/>
        <v>413.03333333333336</v>
      </c>
    </row>
    <row r="660" spans="1:3">
      <c r="A660" s="35">
        <v>45716</v>
      </c>
      <c r="B660">
        <v>327</v>
      </c>
      <c r="C660">
        <f t="shared" si="10"/>
        <v>417.76666666666665</v>
      </c>
    </row>
    <row r="661" spans="1:3">
      <c r="A661" s="35">
        <v>45717</v>
      </c>
      <c r="B661">
        <v>490</v>
      </c>
      <c r="C661">
        <f t="shared" si="10"/>
        <v>417.03333333333336</v>
      </c>
    </row>
    <row r="662" spans="1:3">
      <c r="A662" s="35">
        <v>45718</v>
      </c>
      <c r="B662">
        <v>533</v>
      </c>
      <c r="C662">
        <f t="shared" si="10"/>
        <v>426.66666666666669</v>
      </c>
    </row>
    <row r="663" spans="1:3">
      <c r="A663" s="35">
        <v>45719</v>
      </c>
      <c r="B663">
        <v>546</v>
      </c>
      <c r="C663">
        <f t="shared" si="10"/>
        <v>433.53333333333336</v>
      </c>
    </row>
    <row r="664" spans="1:3">
      <c r="A664" s="35">
        <v>45720</v>
      </c>
      <c r="B664">
        <v>336</v>
      </c>
      <c r="C664">
        <f t="shared" si="10"/>
        <v>433.16666666666669</v>
      </c>
    </row>
    <row r="665" spans="1:3">
      <c r="A665" s="35">
        <v>45721</v>
      </c>
      <c r="B665">
        <v>262</v>
      </c>
      <c r="C665">
        <f t="shared" si="10"/>
        <v>418.7</v>
      </c>
    </row>
    <row r="666" spans="1:3">
      <c r="A666" s="35">
        <v>45722</v>
      </c>
      <c r="B666">
        <v>326</v>
      </c>
      <c r="C666">
        <f t="shared" si="10"/>
        <v>418.1</v>
      </c>
    </row>
    <row r="667" spans="1:3">
      <c r="A667" s="35">
        <v>45723</v>
      </c>
      <c r="B667">
        <v>392</v>
      </c>
      <c r="C667">
        <f t="shared" si="10"/>
        <v>424.6</v>
      </c>
    </row>
    <row r="668" spans="1:3">
      <c r="A668" s="35">
        <v>45724</v>
      </c>
      <c r="B668">
        <v>669</v>
      </c>
      <c r="C668">
        <f t="shared" si="10"/>
        <v>436.96666666666664</v>
      </c>
    </row>
    <row r="669" spans="1:3">
      <c r="A669" s="35">
        <v>45725</v>
      </c>
      <c r="B669">
        <v>733</v>
      </c>
      <c r="C669">
        <f t="shared" si="10"/>
        <v>444.83333333333331</v>
      </c>
    </row>
    <row r="670" spans="1:3">
      <c r="A670" s="35">
        <v>45726</v>
      </c>
      <c r="B670">
        <v>490</v>
      </c>
      <c r="C670">
        <f t="shared" si="10"/>
        <v>451.96666666666664</v>
      </c>
    </row>
    <row r="671" spans="1:3">
      <c r="A671" s="35">
        <v>45727</v>
      </c>
      <c r="B671">
        <v>275</v>
      </c>
      <c r="C671">
        <f t="shared" si="10"/>
        <v>443.33333333333331</v>
      </c>
    </row>
    <row r="672" spans="1:3">
      <c r="A672" s="35">
        <v>45728</v>
      </c>
      <c r="B672">
        <v>196</v>
      </c>
      <c r="C672">
        <f t="shared" si="10"/>
        <v>431.2</v>
      </c>
    </row>
    <row r="673" spans="1:3">
      <c r="A673" s="35">
        <v>45729</v>
      </c>
      <c r="B673">
        <v>1476</v>
      </c>
      <c r="C673">
        <f t="shared" si="10"/>
        <v>469.9</v>
      </c>
    </row>
    <row r="674" spans="1:3">
      <c r="A674" s="35">
        <v>45730</v>
      </c>
      <c r="B674">
        <v>1178</v>
      </c>
      <c r="C674">
        <f t="shared" si="10"/>
        <v>494.46666666666664</v>
      </c>
    </row>
    <row r="675" spans="1:3">
      <c r="A675" s="35">
        <v>45731</v>
      </c>
      <c r="B675">
        <v>671</v>
      </c>
      <c r="C675">
        <f t="shared" si="10"/>
        <v>501.5</v>
      </c>
    </row>
    <row r="676" spans="1:3">
      <c r="A676" s="35">
        <v>45732</v>
      </c>
      <c r="B676">
        <v>717</v>
      </c>
      <c r="C676">
        <f t="shared" ref="C676:C721" si="11">AVERAGE(B647:B676)</f>
        <v>514.06666666666672</v>
      </c>
    </row>
    <row r="677" spans="1:3">
      <c r="A677" s="35">
        <v>45733</v>
      </c>
      <c r="B677">
        <v>747</v>
      </c>
      <c r="C677">
        <f t="shared" si="11"/>
        <v>519.66666666666663</v>
      </c>
    </row>
    <row r="678" spans="1:3">
      <c r="A678" s="35">
        <v>45734</v>
      </c>
      <c r="B678">
        <v>690</v>
      </c>
      <c r="C678">
        <f t="shared" si="11"/>
        <v>527.43333333333328</v>
      </c>
    </row>
    <row r="679" spans="1:3">
      <c r="A679" s="35">
        <v>45735</v>
      </c>
      <c r="B679">
        <v>270</v>
      </c>
      <c r="C679">
        <f t="shared" si="11"/>
        <v>523.06666666666672</v>
      </c>
    </row>
    <row r="680" spans="1:3">
      <c r="A680" s="35">
        <v>45736</v>
      </c>
      <c r="B680">
        <v>540</v>
      </c>
      <c r="C680">
        <f t="shared" si="11"/>
        <v>535.56666666666672</v>
      </c>
    </row>
    <row r="681" spans="1:3">
      <c r="A681" s="35">
        <v>45737</v>
      </c>
      <c r="B681">
        <v>3067</v>
      </c>
      <c r="C681">
        <f t="shared" si="11"/>
        <v>629.33333333333337</v>
      </c>
    </row>
    <row r="682" spans="1:3">
      <c r="A682" s="35">
        <v>45738</v>
      </c>
      <c r="B682">
        <v>713</v>
      </c>
      <c r="C682">
        <f t="shared" si="11"/>
        <v>643.6</v>
      </c>
    </row>
    <row r="683" spans="1:3">
      <c r="A683" s="35">
        <v>45739</v>
      </c>
      <c r="B683">
        <v>953</v>
      </c>
      <c r="C683">
        <f t="shared" si="11"/>
        <v>651.9</v>
      </c>
    </row>
    <row r="684" spans="1:3">
      <c r="A684" s="35">
        <v>45740</v>
      </c>
      <c r="B684">
        <v>778</v>
      </c>
      <c r="C684">
        <f t="shared" si="11"/>
        <v>665.16666666666663</v>
      </c>
    </row>
    <row r="685" spans="1:3">
      <c r="A685" s="35">
        <v>45741</v>
      </c>
      <c r="B685">
        <v>857</v>
      </c>
      <c r="C685">
        <f t="shared" si="11"/>
        <v>664.83333333333337</v>
      </c>
    </row>
    <row r="686" spans="1:3">
      <c r="A686" s="35">
        <v>45742</v>
      </c>
      <c r="B686">
        <v>604</v>
      </c>
      <c r="C686">
        <f t="shared" si="11"/>
        <v>665.33333333333337</v>
      </c>
    </row>
    <row r="687" spans="1:3">
      <c r="A687" s="35">
        <v>45743</v>
      </c>
      <c r="B687">
        <v>492</v>
      </c>
      <c r="C687">
        <f t="shared" si="11"/>
        <v>670.06666666666672</v>
      </c>
    </row>
    <row r="688" spans="1:3">
      <c r="A688" s="35">
        <v>45744</v>
      </c>
      <c r="B688">
        <v>417</v>
      </c>
      <c r="C688">
        <f t="shared" si="11"/>
        <v>671.13333333333333</v>
      </c>
    </row>
    <row r="689" spans="1:3">
      <c r="A689" s="35">
        <v>45745</v>
      </c>
      <c r="B689">
        <v>683</v>
      </c>
      <c r="C689">
        <f t="shared" si="11"/>
        <v>680.93333333333328</v>
      </c>
    </row>
    <row r="690" spans="1:3">
      <c r="A690" s="35">
        <v>45746</v>
      </c>
      <c r="B690">
        <v>719</v>
      </c>
      <c r="C690">
        <f t="shared" si="11"/>
        <v>694</v>
      </c>
    </row>
    <row r="691" spans="1:3">
      <c r="A691" s="35">
        <v>45747</v>
      </c>
      <c r="B691">
        <v>750</v>
      </c>
      <c r="C691">
        <f t="shared" si="11"/>
        <v>702.66666666666663</v>
      </c>
    </row>
    <row r="692" spans="1:3">
      <c r="A692" s="35">
        <v>45748</v>
      </c>
      <c r="B692">
        <v>632</v>
      </c>
      <c r="C692">
        <f t="shared" si="11"/>
        <v>705.9666666666667</v>
      </c>
    </row>
    <row r="693" spans="1:3">
      <c r="A693" s="35">
        <v>45749</v>
      </c>
      <c r="B693">
        <v>825</v>
      </c>
      <c r="C693">
        <f t="shared" si="11"/>
        <v>715.26666666666665</v>
      </c>
    </row>
    <row r="694" spans="1:3">
      <c r="A694" s="35">
        <v>45750</v>
      </c>
      <c r="B694">
        <v>507</v>
      </c>
      <c r="C694">
        <f t="shared" si="11"/>
        <v>720.9666666666667</v>
      </c>
    </row>
    <row r="695" spans="1:3">
      <c r="A695" s="35">
        <v>45751</v>
      </c>
      <c r="B695">
        <v>444</v>
      </c>
      <c r="C695">
        <f t="shared" si="11"/>
        <v>727.0333333333333</v>
      </c>
    </row>
    <row r="696" spans="1:3">
      <c r="A696" s="35">
        <v>45752</v>
      </c>
      <c r="B696">
        <v>654</v>
      </c>
      <c r="C696">
        <f t="shared" si="11"/>
        <v>737.9666666666667</v>
      </c>
    </row>
    <row r="697" spans="1:3">
      <c r="A697" s="35">
        <v>45753</v>
      </c>
      <c r="B697">
        <v>544</v>
      </c>
      <c r="C697">
        <f t="shared" si="11"/>
        <v>743.0333333333333</v>
      </c>
    </row>
    <row r="698" spans="1:3">
      <c r="A698" s="35">
        <v>45754</v>
      </c>
      <c r="B698">
        <v>589</v>
      </c>
      <c r="C698">
        <f t="shared" si="11"/>
        <v>740.36666666666667</v>
      </c>
    </row>
    <row r="699" spans="1:3">
      <c r="A699" s="35">
        <v>45755</v>
      </c>
      <c r="B699">
        <v>347</v>
      </c>
      <c r="C699">
        <f t="shared" si="11"/>
        <v>727.5</v>
      </c>
    </row>
    <row r="700" spans="1:3">
      <c r="A700" s="35">
        <v>45756</v>
      </c>
      <c r="B700">
        <v>418</v>
      </c>
      <c r="C700">
        <f t="shared" si="11"/>
        <v>725.1</v>
      </c>
    </row>
    <row r="701" spans="1:3">
      <c r="A701" s="35">
        <v>45757</v>
      </c>
      <c r="B701">
        <v>730</v>
      </c>
      <c r="C701">
        <f t="shared" si="11"/>
        <v>740.26666666666665</v>
      </c>
    </row>
    <row r="702" spans="1:3">
      <c r="A702" s="35">
        <v>45758</v>
      </c>
      <c r="B702">
        <v>645</v>
      </c>
      <c r="C702">
        <f t="shared" si="11"/>
        <v>755.23333333333335</v>
      </c>
    </row>
    <row r="703" spans="1:3">
      <c r="A703" s="35">
        <v>45759</v>
      </c>
      <c r="B703">
        <v>540</v>
      </c>
      <c r="C703">
        <f t="shared" si="11"/>
        <v>724.0333333333333</v>
      </c>
    </row>
    <row r="704" spans="1:3">
      <c r="A704" s="35">
        <v>45760</v>
      </c>
      <c r="B704">
        <v>720</v>
      </c>
      <c r="C704">
        <f t="shared" si="11"/>
        <v>708.76666666666665</v>
      </c>
    </row>
    <row r="705" spans="1:3">
      <c r="A705" s="35">
        <v>45761</v>
      </c>
      <c r="B705">
        <v>384</v>
      </c>
      <c r="C705">
        <f t="shared" si="11"/>
        <v>699.2</v>
      </c>
    </row>
    <row r="706" spans="1:3">
      <c r="A706" s="35">
        <v>45762</v>
      </c>
      <c r="B706">
        <v>476</v>
      </c>
      <c r="C706">
        <f t="shared" si="11"/>
        <v>691.16666666666663</v>
      </c>
    </row>
    <row r="707" spans="1:3">
      <c r="A707" s="35">
        <v>45763</v>
      </c>
      <c r="B707">
        <v>486</v>
      </c>
      <c r="C707">
        <f t="shared" si="11"/>
        <v>682.4666666666667</v>
      </c>
    </row>
    <row r="708" spans="1:3">
      <c r="A708" s="35">
        <v>45764</v>
      </c>
      <c r="B708">
        <v>322</v>
      </c>
      <c r="C708">
        <f t="shared" si="11"/>
        <v>670.2</v>
      </c>
    </row>
    <row r="709" spans="1:3">
      <c r="A709" s="35">
        <v>45765</v>
      </c>
      <c r="B709">
        <v>572</v>
      </c>
      <c r="C709">
        <f t="shared" si="11"/>
        <v>680.26666666666665</v>
      </c>
    </row>
    <row r="710" spans="1:3">
      <c r="A710" s="35">
        <v>45766</v>
      </c>
      <c r="B710">
        <v>560</v>
      </c>
      <c r="C710">
        <f t="shared" si="11"/>
        <v>680.93333333333328</v>
      </c>
    </row>
    <row r="711" spans="1:3">
      <c r="A711" s="35">
        <v>45767</v>
      </c>
      <c r="B711">
        <v>292</v>
      </c>
      <c r="C711">
        <f t="shared" si="11"/>
        <v>588.43333333333328</v>
      </c>
    </row>
    <row r="712" spans="1:3">
      <c r="A712" s="35">
        <v>45768</v>
      </c>
      <c r="B712">
        <v>451</v>
      </c>
      <c r="C712">
        <f t="shared" si="11"/>
        <v>579.70000000000005</v>
      </c>
    </row>
    <row r="713" spans="1:3">
      <c r="A713" s="35">
        <v>45769</v>
      </c>
      <c r="B713">
        <v>444</v>
      </c>
      <c r="C713">
        <f t="shared" si="11"/>
        <v>562.73333333333335</v>
      </c>
    </row>
    <row r="714" spans="1:3">
      <c r="A714" s="35">
        <v>45770</v>
      </c>
      <c r="B714">
        <v>340</v>
      </c>
      <c r="C714">
        <f t="shared" si="11"/>
        <v>548.13333333333333</v>
      </c>
    </row>
    <row r="715" spans="1:3">
      <c r="A715" s="35">
        <v>45771</v>
      </c>
      <c r="B715">
        <v>341</v>
      </c>
      <c r="C715">
        <f t="shared" si="11"/>
        <v>530.93333333333328</v>
      </c>
    </row>
    <row r="716" spans="1:3">
      <c r="A716" s="35">
        <v>45772</v>
      </c>
      <c r="B716">
        <v>931</v>
      </c>
      <c r="C716">
        <f t="shared" si="11"/>
        <v>541.83333333333337</v>
      </c>
    </row>
    <row r="717" spans="1:3">
      <c r="A717" s="35">
        <v>45773</v>
      </c>
      <c r="B717">
        <v>692</v>
      </c>
      <c r="C717">
        <f t="shared" si="11"/>
        <v>548.5</v>
      </c>
    </row>
    <row r="718" spans="1:3">
      <c r="A718" s="35">
        <v>45774</v>
      </c>
      <c r="B718">
        <v>426</v>
      </c>
      <c r="C718">
        <f t="shared" si="11"/>
        <v>548.79999999999995</v>
      </c>
    </row>
    <row r="719" spans="1:3">
      <c r="A719" s="35">
        <v>45775</v>
      </c>
      <c r="B719">
        <v>750</v>
      </c>
      <c r="C719">
        <f t="shared" si="11"/>
        <v>551.0333333333333</v>
      </c>
    </row>
    <row r="720" spans="1:3">
      <c r="A720" s="35">
        <v>45776</v>
      </c>
      <c r="B720">
        <v>439</v>
      </c>
      <c r="C720">
        <f t="shared" si="11"/>
        <v>541.70000000000005</v>
      </c>
    </row>
    <row r="721" spans="1:3">
      <c r="A721" s="35">
        <v>45777</v>
      </c>
      <c r="B721">
        <v>669</v>
      </c>
      <c r="C721">
        <f t="shared" si="11"/>
        <v>539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D11A1-1FA1-41C4-A9DA-42724CDD3A1E}">
  <dimension ref="A2:C1099"/>
  <sheetViews>
    <sheetView zoomScaleNormal="100" workbookViewId="0">
      <selection activeCell="N28" sqref="N28"/>
    </sheetView>
  </sheetViews>
  <sheetFormatPr defaultRowHeight="14.45"/>
  <cols>
    <col min="1" max="1" width="18.5703125" bestFit="1" customWidth="1"/>
    <col min="2" max="2" width="8.85546875" customWidth="1"/>
  </cols>
  <sheetData>
    <row r="2" spans="1:3">
      <c r="A2" t="s">
        <v>180</v>
      </c>
      <c r="B2" t="s">
        <v>181</v>
      </c>
      <c r="C2" t="s">
        <v>183</v>
      </c>
    </row>
    <row r="3" spans="1:3">
      <c r="A3" s="35">
        <v>44681</v>
      </c>
      <c r="B3">
        <v>0</v>
      </c>
    </row>
    <row r="4" spans="1:3">
      <c r="A4" s="35">
        <v>44682</v>
      </c>
      <c r="B4">
        <v>1</v>
      </c>
      <c r="C4">
        <f t="shared" ref="C4:C67" si="0">B4+C3</f>
        <v>1</v>
      </c>
    </row>
    <row r="5" spans="1:3">
      <c r="A5" s="35">
        <v>44683</v>
      </c>
      <c r="B5">
        <v>2</v>
      </c>
      <c r="C5">
        <f t="shared" si="0"/>
        <v>3</v>
      </c>
    </row>
    <row r="6" spans="1:3">
      <c r="A6" s="35">
        <v>44684</v>
      </c>
      <c r="B6">
        <v>1</v>
      </c>
      <c r="C6">
        <f t="shared" si="0"/>
        <v>4</v>
      </c>
    </row>
    <row r="7" spans="1:3">
      <c r="A7" s="35">
        <v>44685</v>
      </c>
      <c r="B7">
        <v>3</v>
      </c>
      <c r="C7">
        <f t="shared" si="0"/>
        <v>7</v>
      </c>
    </row>
    <row r="8" spans="1:3">
      <c r="A8" s="35">
        <v>44686</v>
      </c>
      <c r="B8">
        <v>6</v>
      </c>
      <c r="C8">
        <f t="shared" si="0"/>
        <v>13</v>
      </c>
    </row>
    <row r="9" spans="1:3">
      <c r="A9" s="35">
        <v>44687</v>
      </c>
      <c r="B9">
        <v>5</v>
      </c>
      <c r="C9">
        <f t="shared" si="0"/>
        <v>18</v>
      </c>
    </row>
    <row r="10" spans="1:3">
      <c r="A10" s="35">
        <v>44688</v>
      </c>
      <c r="B10">
        <v>0</v>
      </c>
      <c r="C10">
        <f t="shared" si="0"/>
        <v>18</v>
      </c>
    </row>
    <row r="11" spans="1:3">
      <c r="A11" s="35">
        <v>44689</v>
      </c>
      <c r="B11">
        <v>0</v>
      </c>
      <c r="C11">
        <f t="shared" si="0"/>
        <v>18</v>
      </c>
    </row>
    <row r="12" spans="1:3">
      <c r="A12" s="35">
        <v>44690</v>
      </c>
      <c r="B12">
        <v>1</v>
      </c>
      <c r="C12">
        <f t="shared" si="0"/>
        <v>19</v>
      </c>
    </row>
    <row r="13" spans="1:3">
      <c r="A13" s="35">
        <v>44691</v>
      </c>
      <c r="B13">
        <v>3</v>
      </c>
      <c r="C13">
        <f t="shared" si="0"/>
        <v>22</v>
      </c>
    </row>
    <row r="14" spans="1:3">
      <c r="A14" s="35">
        <v>44692</v>
      </c>
      <c r="B14">
        <v>1</v>
      </c>
      <c r="C14">
        <f t="shared" si="0"/>
        <v>23</v>
      </c>
    </row>
    <row r="15" spans="1:3">
      <c r="A15" s="35">
        <v>44693</v>
      </c>
      <c r="B15">
        <v>0</v>
      </c>
      <c r="C15">
        <f t="shared" si="0"/>
        <v>23</v>
      </c>
    </row>
    <row r="16" spans="1:3">
      <c r="A16" s="35">
        <v>44694</v>
      </c>
      <c r="B16">
        <v>2</v>
      </c>
      <c r="C16">
        <f t="shared" si="0"/>
        <v>25</v>
      </c>
    </row>
    <row r="17" spans="1:3">
      <c r="A17" s="35">
        <v>44695</v>
      </c>
      <c r="B17">
        <v>1</v>
      </c>
      <c r="C17">
        <f t="shared" si="0"/>
        <v>26</v>
      </c>
    </row>
    <row r="18" spans="1:3">
      <c r="A18" s="35">
        <v>44696</v>
      </c>
      <c r="B18">
        <v>0</v>
      </c>
      <c r="C18">
        <f t="shared" si="0"/>
        <v>26</v>
      </c>
    </row>
    <row r="19" spans="1:3">
      <c r="A19" s="35">
        <v>44697</v>
      </c>
      <c r="B19">
        <v>0</v>
      </c>
      <c r="C19">
        <f t="shared" si="0"/>
        <v>26</v>
      </c>
    </row>
    <row r="20" spans="1:3">
      <c r="A20" s="35">
        <v>44698</v>
      </c>
      <c r="B20">
        <v>0</v>
      </c>
      <c r="C20">
        <f t="shared" si="0"/>
        <v>26</v>
      </c>
    </row>
    <row r="21" spans="1:3">
      <c r="A21" s="35">
        <v>44699</v>
      </c>
      <c r="B21">
        <v>1</v>
      </c>
      <c r="C21">
        <f t="shared" si="0"/>
        <v>27</v>
      </c>
    </row>
    <row r="22" spans="1:3">
      <c r="A22" s="35">
        <v>44700</v>
      </c>
      <c r="B22">
        <v>1</v>
      </c>
      <c r="C22">
        <f t="shared" si="0"/>
        <v>28</v>
      </c>
    </row>
    <row r="23" spans="1:3">
      <c r="A23" s="35">
        <v>44701</v>
      </c>
      <c r="B23">
        <v>0</v>
      </c>
      <c r="C23">
        <f t="shared" si="0"/>
        <v>28</v>
      </c>
    </row>
    <row r="24" spans="1:3">
      <c r="A24" s="35">
        <v>44702</v>
      </c>
      <c r="B24">
        <v>2</v>
      </c>
      <c r="C24">
        <f t="shared" si="0"/>
        <v>30</v>
      </c>
    </row>
    <row r="25" spans="1:3">
      <c r="A25" s="35">
        <v>44703</v>
      </c>
      <c r="B25">
        <v>3</v>
      </c>
      <c r="C25">
        <f t="shared" si="0"/>
        <v>33</v>
      </c>
    </row>
    <row r="26" spans="1:3">
      <c r="A26" s="35">
        <v>44704</v>
      </c>
      <c r="B26">
        <v>2</v>
      </c>
      <c r="C26">
        <f t="shared" si="0"/>
        <v>35</v>
      </c>
    </row>
    <row r="27" spans="1:3">
      <c r="A27" s="35">
        <v>44705</v>
      </c>
      <c r="B27">
        <v>1</v>
      </c>
      <c r="C27">
        <f t="shared" si="0"/>
        <v>36</v>
      </c>
    </row>
    <row r="28" spans="1:3">
      <c r="A28" s="35">
        <v>44706</v>
      </c>
      <c r="B28">
        <v>0</v>
      </c>
      <c r="C28">
        <f t="shared" si="0"/>
        <v>36</v>
      </c>
    </row>
    <row r="29" spans="1:3">
      <c r="A29" s="35">
        <v>44707</v>
      </c>
      <c r="B29">
        <v>7</v>
      </c>
      <c r="C29">
        <f t="shared" si="0"/>
        <v>43</v>
      </c>
    </row>
    <row r="30" spans="1:3">
      <c r="A30" s="35">
        <v>44708</v>
      </c>
      <c r="B30">
        <v>3</v>
      </c>
      <c r="C30">
        <f t="shared" si="0"/>
        <v>46</v>
      </c>
    </row>
    <row r="31" spans="1:3">
      <c r="A31" s="35">
        <v>44709</v>
      </c>
      <c r="B31">
        <v>5</v>
      </c>
      <c r="C31">
        <f t="shared" si="0"/>
        <v>51</v>
      </c>
    </row>
    <row r="32" spans="1:3">
      <c r="A32" s="35">
        <v>44710</v>
      </c>
      <c r="B32">
        <v>0</v>
      </c>
      <c r="C32">
        <f t="shared" si="0"/>
        <v>51</v>
      </c>
    </row>
    <row r="33" spans="1:3">
      <c r="A33" s="35">
        <v>44711</v>
      </c>
      <c r="B33">
        <v>0</v>
      </c>
      <c r="C33">
        <f t="shared" si="0"/>
        <v>51</v>
      </c>
    </row>
    <row r="34" spans="1:3">
      <c r="A34" s="35">
        <v>44712</v>
      </c>
      <c r="B34">
        <v>1</v>
      </c>
      <c r="C34">
        <f t="shared" si="0"/>
        <v>52</v>
      </c>
    </row>
    <row r="35" spans="1:3">
      <c r="A35" s="35">
        <v>44713</v>
      </c>
      <c r="B35">
        <v>1</v>
      </c>
      <c r="C35">
        <f t="shared" si="0"/>
        <v>53</v>
      </c>
    </row>
    <row r="36" spans="1:3">
      <c r="A36" s="35">
        <v>44714</v>
      </c>
      <c r="B36">
        <v>3</v>
      </c>
      <c r="C36">
        <f t="shared" si="0"/>
        <v>56</v>
      </c>
    </row>
    <row r="37" spans="1:3">
      <c r="A37" s="35">
        <v>44715</v>
      </c>
      <c r="B37">
        <v>6</v>
      </c>
      <c r="C37">
        <f t="shared" si="0"/>
        <v>62</v>
      </c>
    </row>
    <row r="38" spans="1:3">
      <c r="A38" s="35">
        <v>44716</v>
      </c>
      <c r="B38">
        <v>1</v>
      </c>
      <c r="C38">
        <f t="shared" si="0"/>
        <v>63</v>
      </c>
    </row>
    <row r="39" spans="1:3">
      <c r="A39" s="35">
        <v>44717</v>
      </c>
      <c r="B39">
        <v>1</v>
      </c>
      <c r="C39">
        <f t="shared" si="0"/>
        <v>64</v>
      </c>
    </row>
    <row r="40" spans="1:3">
      <c r="A40" s="35">
        <v>44718</v>
      </c>
      <c r="B40">
        <v>1</v>
      </c>
      <c r="C40">
        <f t="shared" si="0"/>
        <v>65</v>
      </c>
    </row>
    <row r="41" spans="1:3">
      <c r="A41" s="35">
        <v>44719</v>
      </c>
      <c r="B41">
        <v>1</v>
      </c>
      <c r="C41">
        <f t="shared" si="0"/>
        <v>66</v>
      </c>
    </row>
    <row r="42" spans="1:3">
      <c r="A42" s="35">
        <v>44720</v>
      </c>
      <c r="B42">
        <v>0</v>
      </c>
      <c r="C42">
        <f t="shared" si="0"/>
        <v>66</v>
      </c>
    </row>
    <row r="43" spans="1:3">
      <c r="A43" s="35">
        <v>44721</v>
      </c>
      <c r="B43">
        <v>0</v>
      </c>
      <c r="C43">
        <f t="shared" si="0"/>
        <v>66</v>
      </c>
    </row>
    <row r="44" spans="1:3">
      <c r="A44" s="35">
        <v>44722</v>
      </c>
      <c r="B44">
        <v>0</v>
      </c>
      <c r="C44">
        <f t="shared" si="0"/>
        <v>66</v>
      </c>
    </row>
    <row r="45" spans="1:3">
      <c r="A45" s="35">
        <v>44723</v>
      </c>
      <c r="B45">
        <v>4</v>
      </c>
      <c r="C45">
        <f t="shared" si="0"/>
        <v>70</v>
      </c>
    </row>
    <row r="46" spans="1:3">
      <c r="A46" s="35">
        <v>44724</v>
      </c>
      <c r="B46">
        <v>1</v>
      </c>
      <c r="C46">
        <f t="shared" si="0"/>
        <v>71</v>
      </c>
    </row>
    <row r="47" spans="1:3">
      <c r="A47" s="35">
        <v>44725</v>
      </c>
      <c r="B47">
        <v>0</v>
      </c>
      <c r="C47">
        <f t="shared" si="0"/>
        <v>71</v>
      </c>
    </row>
    <row r="48" spans="1:3">
      <c r="A48" s="35">
        <v>44726</v>
      </c>
      <c r="B48">
        <v>0</v>
      </c>
      <c r="C48">
        <f t="shared" si="0"/>
        <v>71</v>
      </c>
    </row>
    <row r="49" spans="1:3">
      <c r="A49" s="35">
        <v>44727</v>
      </c>
      <c r="B49">
        <v>0</v>
      </c>
      <c r="C49">
        <f t="shared" si="0"/>
        <v>71</v>
      </c>
    </row>
    <row r="50" spans="1:3">
      <c r="A50" s="35">
        <v>44728</v>
      </c>
      <c r="B50">
        <v>1</v>
      </c>
      <c r="C50">
        <f t="shared" si="0"/>
        <v>72</v>
      </c>
    </row>
    <row r="51" spans="1:3">
      <c r="A51" s="35">
        <v>44729</v>
      </c>
      <c r="B51">
        <v>1</v>
      </c>
      <c r="C51">
        <f t="shared" si="0"/>
        <v>73</v>
      </c>
    </row>
    <row r="52" spans="1:3">
      <c r="A52" s="35">
        <v>44730</v>
      </c>
      <c r="B52">
        <v>0</v>
      </c>
      <c r="C52">
        <f t="shared" si="0"/>
        <v>73</v>
      </c>
    </row>
    <row r="53" spans="1:3">
      <c r="A53" s="35">
        <v>44731</v>
      </c>
      <c r="B53">
        <v>0</v>
      </c>
      <c r="C53">
        <f t="shared" si="0"/>
        <v>73</v>
      </c>
    </row>
    <row r="54" spans="1:3">
      <c r="A54" s="35">
        <v>44732</v>
      </c>
      <c r="B54">
        <v>1</v>
      </c>
      <c r="C54">
        <f t="shared" si="0"/>
        <v>74</v>
      </c>
    </row>
    <row r="55" spans="1:3">
      <c r="A55" s="35">
        <v>44733</v>
      </c>
      <c r="B55">
        <v>0</v>
      </c>
      <c r="C55">
        <f t="shared" si="0"/>
        <v>74</v>
      </c>
    </row>
    <row r="56" spans="1:3">
      <c r="A56" s="35">
        <v>44734</v>
      </c>
      <c r="B56">
        <v>3</v>
      </c>
      <c r="C56">
        <f t="shared" si="0"/>
        <v>77</v>
      </c>
    </row>
    <row r="57" spans="1:3">
      <c r="A57" s="35">
        <v>44735</v>
      </c>
      <c r="B57">
        <v>0</v>
      </c>
      <c r="C57">
        <f t="shared" si="0"/>
        <v>77</v>
      </c>
    </row>
    <row r="58" spans="1:3">
      <c r="A58" s="35">
        <v>44736</v>
      </c>
      <c r="B58">
        <v>1</v>
      </c>
      <c r="C58">
        <f t="shared" si="0"/>
        <v>78</v>
      </c>
    </row>
    <row r="59" spans="1:3">
      <c r="A59" s="35">
        <v>44737</v>
      </c>
      <c r="B59">
        <v>0</v>
      </c>
      <c r="C59">
        <f t="shared" si="0"/>
        <v>78</v>
      </c>
    </row>
    <row r="60" spans="1:3">
      <c r="A60" s="35">
        <v>44738</v>
      </c>
      <c r="B60">
        <v>0</v>
      </c>
      <c r="C60">
        <f t="shared" si="0"/>
        <v>78</v>
      </c>
    </row>
    <row r="61" spans="1:3">
      <c r="A61" s="35">
        <v>44739</v>
      </c>
      <c r="B61">
        <v>1</v>
      </c>
      <c r="C61">
        <f t="shared" si="0"/>
        <v>79</v>
      </c>
    </row>
    <row r="62" spans="1:3">
      <c r="A62" s="35">
        <v>44740</v>
      </c>
      <c r="B62">
        <v>0</v>
      </c>
      <c r="C62">
        <f t="shared" si="0"/>
        <v>79</v>
      </c>
    </row>
    <row r="63" spans="1:3">
      <c r="A63" s="35">
        <v>44741</v>
      </c>
      <c r="B63">
        <v>3</v>
      </c>
      <c r="C63">
        <f t="shared" si="0"/>
        <v>82</v>
      </c>
    </row>
    <row r="64" spans="1:3">
      <c r="A64" s="35">
        <v>44742</v>
      </c>
      <c r="B64">
        <v>1</v>
      </c>
      <c r="C64">
        <f t="shared" si="0"/>
        <v>83</v>
      </c>
    </row>
    <row r="65" spans="1:3">
      <c r="A65" s="35">
        <v>44743</v>
      </c>
      <c r="B65">
        <v>1</v>
      </c>
      <c r="C65">
        <f t="shared" si="0"/>
        <v>84</v>
      </c>
    </row>
    <row r="66" spans="1:3">
      <c r="A66" s="35">
        <v>44744</v>
      </c>
      <c r="B66">
        <v>1</v>
      </c>
      <c r="C66">
        <f t="shared" si="0"/>
        <v>85</v>
      </c>
    </row>
    <row r="67" spans="1:3">
      <c r="A67" s="35">
        <v>44745</v>
      </c>
      <c r="B67">
        <v>0</v>
      </c>
      <c r="C67">
        <f t="shared" si="0"/>
        <v>85</v>
      </c>
    </row>
    <row r="68" spans="1:3">
      <c r="A68" s="35">
        <v>44746</v>
      </c>
      <c r="B68">
        <v>0</v>
      </c>
      <c r="C68">
        <f t="shared" ref="C68:C131" si="1">B68+C67</f>
        <v>85</v>
      </c>
    </row>
    <row r="69" spans="1:3">
      <c r="A69" s="35">
        <v>44747</v>
      </c>
      <c r="B69">
        <v>3</v>
      </c>
      <c r="C69">
        <f t="shared" si="1"/>
        <v>88</v>
      </c>
    </row>
    <row r="70" spans="1:3">
      <c r="A70" s="35">
        <v>44748</v>
      </c>
      <c r="B70">
        <v>1</v>
      </c>
      <c r="C70">
        <f t="shared" si="1"/>
        <v>89</v>
      </c>
    </row>
    <row r="71" spans="1:3">
      <c r="A71" s="35">
        <v>44749</v>
      </c>
      <c r="B71">
        <v>2</v>
      </c>
      <c r="C71">
        <f t="shared" si="1"/>
        <v>91</v>
      </c>
    </row>
    <row r="72" spans="1:3">
      <c r="A72" s="35">
        <v>44750</v>
      </c>
      <c r="B72">
        <v>0</v>
      </c>
      <c r="C72">
        <f t="shared" si="1"/>
        <v>91</v>
      </c>
    </row>
    <row r="73" spans="1:3">
      <c r="A73" s="35">
        <v>44751</v>
      </c>
      <c r="B73">
        <v>0</v>
      </c>
      <c r="C73">
        <f t="shared" si="1"/>
        <v>91</v>
      </c>
    </row>
    <row r="74" spans="1:3">
      <c r="A74" s="35">
        <v>44752</v>
      </c>
      <c r="B74">
        <v>2</v>
      </c>
      <c r="C74">
        <f t="shared" si="1"/>
        <v>93</v>
      </c>
    </row>
    <row r="75" spans="1:3">
      <c r="A75" s="35">
        <v>44753</v>
      </c>
      <c r="B75">
        <v>1</v>
      </c>
      <c r="C75">
        <f t="shared" si="1"/>
        <v>94</v>
      </c>
    </row>
    <row r="76" spans="1:3">
      <c r="A76" s="35">
        <v>44754</v>
      </c>
      <c r="B76">
        <v>1</v>
      </c>
      <c r="C76">
        <f t="shared" si="1"/>
        <v>95</v>
      </c>
    </row>
    <row r="77" spans="1:3">
      <c r="A77" s="35">
        <v>44755</v>
      </c>
      <c r="B77">
        <v>0</v>
      </c>
      <c r="C77">
        <f t="shared" si="1"/>
        <v>95</v>
      </c>
    </row>
    <row r="78" spans="1:3">
      <c r="A78" s="35">
        <v>44756</v>
      </c>
      <c r="B78">
        <v>0</v>
      </c>
      <c r="C78">
        <f t="shared" si="1"/>
        <v>95</v>
      </c>
    </row>
    <row r="79" spans="1:3">
      <c r="A79" s="35">
        <v>44757</v>
      </c>
      <c r="B79">
        <v>1</v>
      </c>
      <c r="C79">
        <f t="shared" si="1"/>
        <v>96</v>
      </c>
    </row>
    <row r="80" spans="1:3">
      <c r="A80" s="35">
        <v>44758</v>
      </c>
      <c r="B80">
        <v>1</v>
      </c>
      <c r="C80">
        <f t="shared" si="1"/>
        <v>97</v>
      </c>
    </row>
    <row r="81" spans="1:3">
      <c r="A81" s="35">
        <v>44759</v>
      </c>
      <c r="B81">
        <v>1</v>
      </c>
      <c r="C81">
        <f t="shared" si="1"/>
        <v>98</v>
      </c>
    </row>
    <row r="82" spans="1:3">
      <c r="A82" s="35">
        <v>44760</v>
      </c>
      <c r="B82">
        <v>0</v>
      </c>
      <c r="C82">
        <f t="shared" si="1"/>
        <v>98</v>
      </c>
    </row>
    <row r="83" spans="1:3">
      <c r="A83" s="35">
        <v>44761</v>
      </c>
      <c r="B83">
        <v>2</v>
      </c>
      <c r="C83">
        <f t="shared" si="1"/>
        <v>100</v>
      </c>
    </row>
    <row r="84" spans="1:3">
      <c r="A84" s="35">
        <v>44762</v>
      </c>
      <c r="B84">
        <v>1</v>
      </c>
      <c r="C84">
        <f t="shared" si="1"/>
        <v>101</v>
      </c>
    </row>
    <row r="85" spans="1:3">
      <c r="A85" s="35">
        <v>44763</v>
      </c>
      <c r="B85">
        <v>0</v>
      </c>
      <c r="C85">
        <f t="shared" si="1"/>
        <v>101</v>
      </c>
    </row>
    <row r="86" spans="1:3">
      <c r="A86" s="35">
        <v>44764</v>
      </c>
      <c r="B86">
        <v>1</v>
      </c>
      <c r="C86">
        <f t="shared" si="1"/>
        <v>102</v>
      </c>
    </row>
    <row r="87" spans="1:3">
      <c r="A87" s="35">
        <v>44765</v>
      </c>
      <c r="B87">
        <v>0</v>
      </c>
      <c r="C87">
        <f t="shared" si="1"/>
        <v>102</v>
      </c>
    </row>
    <row r="88" spans="1:3">
      <c r="A88" s="35">
        <v>44766</v>
      </c>
      <c r="B88">
        <v>10</v>
      </c>
      <c r="C88">
        <f t="shared" si="1"/>
        <v>112</v>
      </c>
    </row>
    <row r="89" spans="1:3">
      <c r="A89" s="35">
        <v>44767</v>
      </c>
      <c r="B89">
        <v>2</v>
      </c>
      <c r="C89">
        <f t="shared" si="1"/>
        <v>114</v>
      </c>
    </row>
    <row r="90" spans="1:3">
      <c r="A90" s="35">
        <v>44768</v>
      </c>
      <c r="B90">
        <v>0</v>
      </c>
      <c r="C90">
        <f t="shared" si="1"/>
        <v>114</v>
      </c>
    </row>
    <row r="91" spans="1:3">
      <c r="A91" s="35">
        <v>44769</v>
      </c>
      <c r="B91">
        <v>1</v>
      </c>
      <c r="C91">
        <f t="shared" si="1"/>
        <v>115</v>
      </c>
    </row>
    <row r="92" spans="1:3">
      <c r="A92" s="35">
        <v>44770</v>
      </c>
      <c r="B92">
        <v>10</v>
      </c>
      <c r="C92">
        <f t="shared" si="1"/>
        <v>125</v>
      </c>
    </row>
    <row r="93" spans="1:3">
      <c r="A93" s="35">
        <v>44771</v>
      </c>
      <c r="B93">
        <v>6</v>
      </c>
      <c r="C93">
        <f t="shared" si="1"/>
        <v>131</v>
      </c>
    </row>
    <row r="94" spans="1:3">
      <c r="A94" s="35">
        <v>44772</v>
      </c>
      <c r="B94">
        <v>3</v>
      </c>
      <c r="C94">
        <f t="shared" si="1"/>
        <v>134</v>
      </c>
    </row>
    <row r="95" spans="1:3">
      <c r="A95" s="35">
        <v>44773</v>
      </c>
      <c r="B95">
        <v>1</v>
      </c>
      <c r="C95">
        <f t="shared" si="1"/>
        <v>135</v>
      </c>
    </row>
    <row r="96" spans="1:3">
      <c r="A96" s="35">
        <v>44774</v>
      </c>
      <c r="B96">
        <v>0</v>
      </c>
      <c r="C96">
        <f t="shared" si="1"/>
        <v>135</v>
      </c>
    </row>
    <row r="97" spans="1:3">
      <c r="A97" s="35">
        <v>44775</v>
      </c>
      <c r="B97">
        <v>0</v>
      </c>
      <c r="C97">
        <f t="shared" si="1"/>
        <v>135</v>
      </c>
    </row>
    <row r="98" spans="1:3">
      <c r="A98" s="35">
        <v>44776</v>
      </c>
      <c r="B98">
        <v>0</v>
      </c>
      <c r="C98">
        <f t="shared" si="1"/>
        <v>135</v>
      </c>
    </row>
    <row r="99" spans="1:3">
      <c r="A99" s="35">
        <v>44777</v>
      </c>
      <c r="B99">
        <v>1</v>
      </c>
      <c r="C99">
        <f t="shared" si="1"/>
        <v>136</v>
      </c>
    </row>
    <row r="100" spans="1:3">
      <c r="A100" s="35">
        <v>44778</v>
      </c>
      <c r="B100">
        <v>0</v>
      </c>
      <c r="C100">
        <f t="shared" si="1"/>
        <v>136</v>
      </c>
    </row>
    <row r="101" spans="1:3">
      <c r="A101" s="35">
        <v>44779</v>
      </c>
      <c r="B101">
        <v>0</v>
      </c>
      <c r="C101">
        <f t="shared" si="1"/>
        <v>136</v>
      </c>
    </row>
    <row r="102" spans="1:3">
      <c r="A102" s="35">
        <v>44780</v>
      </c>
      <c r="B102">
        <v>1</v>
      </c>
      <c r="C102">
        <f t="shared" si="1"/>
        <v>137</v>
      </c>
    </row>
    <row r="103" spans="1:3">
      <c r="A103" s="35">
        <v>44781</v>
      </c>
      <c r="B103">
        <v>3</v>
      </c>
      <c r="C103">
        <f t="shared" si="1"/>
        <v>140</v>
      </c>
    </row>
    <row r="104" spans="1:3">
      <c r="A104" s="35">
        <v>44782</v>
      </c>
      <c r="B104">
        <v>1</v>
      </c>
      <c r="C104">
        <f t="shared" si="1"/>
        <v>141</v>
      </c>
    </row>
    <row r="105" spans="1:3">
      <c r="A105" s="35">
        <v>44783</v>
      </c>
      <c r="B105">
        <v>1</v>
      </c>
      <c r="C105">
        <f t="shared" si="1"/>
        <v>142</v>
      </c>
    </row>
    <row r="106" spans="1:3">
      <c r="A106" s="35">
        <v>44784</v>
      </c>
      <c r="B106">
        <v>3</v>
      </c>
      <c r="C106">
        <f t="shared" si="1"/>
        <v>145</v>
      </c>
    </row>
    <row r="107" spans="1:3">
      <c r="A107" s="35">
        <v>44785</v>
      </c>
      <c r="B107">
        <v>4</v>
      </c>
      <c r="C107">
        <f t="shared" si="1"/>
        <v>149</v>
      </c>
    </row>
    <row r="108" spans="1:3">
      <c r="A108" s="35">
        <v>44786</v>
      </c>
      <c r="B108">
        <v>4</v>
      </c>
      <c r="C108">
        <f t="shared" si="1"/>
        <v>153</v>
      </c>
    </row>
    <row r="109" spans="1:3">
      <c r="A109" s="35">
        <v>44787</v>
      </c>
      <c r="B109">
        <v>2</v>
      </c>
      <c r="C109">
        <f t="shared" si="1"/>
        <v>155</v>
      </c>
    </row>
    <row r="110" spans="1:3">
      <c r="A110" s="35">
        <v>44788</v>
      </c>
      <c r="B110">
        <v>1</v>
      </c>
      <c r="C110">
        <f t="shared" si="1"/>
        <v>156</v>
      </c>
    </row>
    <row r="111" spans="1:3">
      <c r="A111" s="35">
        <v>44789</v>
      </c>
      <c r="B111">
        <v>1</v>
      </c>
      <c r="C111">
        <f t="shared" si="1"/>
        <v>157</v>
      </c>
    </row>
    <row r="112" spans="1:3">
      <c r="A112" s="35">
        <v>44790</v>
      </c>
      <c r="B112">
        <v>1</v>
      </c>
      <c r="C112">
        <f t="shared" si="1"/>
        <v>158</v>
      </c>
    </row>
    <row r="113" spans="1:3">
      <c r="A113" s="35">
        <v>44791</v>
      </c>
      <c r="B113">
        <v>2</v>
      </c>
      <c r="C113">
        <f t="shared" si="1"/>
        <v>160</v>
      </c>
    </row>
    <row r="114" spans="1:3">
      <c r="A114" s="35">
        <v>44792</v>
      </c>
      <c r="B114">
        <v>0</v>
      </c>
      <c r="C114">
        <f t="shared" si="1"/>
        <v>160</v>
      </c>
    </row>
    <row r="115" spans="1:3">
      <c r="A115" s="35">
        <v>44793</v>
      </c>
      <c r="B115">
        <v>0</v>
      </c>
      <c r="C115">
        <f t="shared" si="1"/>
        <v>160</v>
      </c>
    </row>
    <row r="116" spans="1:3">
      <c r="A116" s="35">
        <v>44794</v>
      </c>
      <c r="B116">
        <v>0</v>
      </c>
      <c r="C116">
        <f t="shared" si="1"/>
        <v>160</v>
      </c>
    </row>
    <row r="117" spans="1:3">
      <c r="A117" s="35">
        <v>44795</v>
      </c>
      <c r="B117">
        <v>1</v>
      </c>
      <c r="C117">
        <f t="shared" si="1"/>
        <v>161</v>
      </c>
    </row>
    <row r="118" spans="1:3">
      <c r="A118" s="35">
        <v>44796</v>
      </c>
      <c r="B118">
        <v>42</v>
      </c>
      <c r="C118">
        <f t="shared" si="1"/>
        <v>203</v>
      </c>
    </row>
    <row r="119" spans="1:3">
      <c r="A119" s="35">
        <v>44797</v>
      </c>
      <c r="B119">
        <v>18</v>
      </c>
      <c r="C119">
        <f t="shared" si="1"/>
        <v>221</v>
      </c>
    </row>
    <row r="120" spans="1:3">
      <c r="A120" s="35">
        <v>44798</v>
      </c>
      <c r="B120">
        <v>7</v>
      </c>
      <c r="C120">
        <f t="shared" si="1"/>
        <v>228</v>
      </c>
    </row>
    <row r="121" spans="1:3">
      <c r="A121" s="35">
        <v>44799</v>
      </c>
      <c r="B121">
        <v>5</v>
      </c>
      <c r="C121">
        <f t="shared" si="1"/>
        <v>233</v>
      </c>
    </row>
    <row r="122" spans="1:3">
      <c r="A122" s="35">
        <v>44800</v>
      </c>
      <c r="B122">
        <v>6</v>
      </c>
      <c r="C122">
        <f t="shared" si="1"/>
        <v>239</v>
      </c>
    </row>
    <row r="123" spans="1:3">
      <c r="A123" s="35">
        <v>44801</v>
      </c>
      <c r="B123">
        <v>2</v>
      </c>
      <c r="C123">
        <f t="shared" si="1"/>
        <v>241</v>
      </c>
    </row>
    <row r="124" spans="1:3">
      <c r="A124" s="35">
        <v>44802</v>
      </c>
      <c r="B124">
        <v>2</v>
      </c>
      <c r="C124">
        <f t="shared" si="1"/>
        <v>243</v>
      </c>
    </row>
    <row r="125" spans="1:3">
      <c r="A125" s="35">
        <v>44803</v>
      </c>
      <c r="B125">
        <v>3</v>
      </c>
      <c r="C125">
        <f t="shared" si="1"/>
        <v>246</v>
      </c>
    </row>
    <row r="126" spans="1:3">
      <c r="A126" s="35">
        <v>44804</v>
      </c>
      <c r="B126">
        <v>3</v>
      </c>
      <c r="C126">
        <f t="shared" si="1"/>
        <v>249</v>
      </c>
    </row>
    <row r="127" spans="1:3">
      <c r="A127" s="35">
        <v>44805</v>
      </c>
      <c r="B127">
        <v>0</v>
      </c>
      <c r="C127">
        <f t="shared" si="1"/>
        <v>249</v>
      </c>
    </row>
    <row r="128" spans="1:3">
      <c r="A128" s="35">
        <v>44806</v>
      </c>
      <c r="B128">
        <v>0</v>
      </c>
      <c r="C128">
        <f t="shared" si="1"/>
        <v>249</v>
      </c>
    </row>
    <row r="129" spans="1:3">
      <c r="A129" s="35">
        <v>44807</v>
      </c>
      <c r="B129">
        <v>1</v>
      </c>
      <c r="C129">
        <f t="shared" si="1"/>
        <v>250</v>
      </c>
    </row>
    <row r="130" spans="1:3">
      <c r="A130" s="35">
        <v>44808</v>
      </c>
      <c r="B130">
        <v>1</v>
      </c>
      <c r="C130">
        <f t="shared" si="1"/>
        <v>251</v>
      </c>
    </row>
    <row r="131" spans="1:3">
      <c r="A131" s="35">
        <v>44809</v>
      </c>
      <c r="B131">
        <v>0</v>
      </c>
      <c r="C131">
        <f t="shared" si="1"/>
        <v>251</v>
      </c>
    </row>
    <row r="132" spans="1:3">
      <c r="A132" s="35">
        <v>44810</v>
      </c>
      <c r="B132">
        <v>1</v>
      </c>
      <c r="C132">
        <f t="shared" ref="C132:C195" si="2">B132+C131</f>
        <v>252</v>
      </c>
    </row>
    <row r="133" spans="1:3">
      <c r="A133" s="35">
        <v>44811</v>
      </c>
      <c r="B133">
        <v>0</v>
      </c>
      <c r="C133">
        <f t="shared" si="2"/>
        <v>252</v>
      </c>
    </row>
    <row r="134" spans="1:3">
      <c r="A134" s="35">
        <v>44812</v>
      </c>
      <c r="B134">
        <v>0</v>
      </c>
      <c r="C134">
        <f t="shared" si="2"/>
        <v>252</v>
      </c>
    </row>
    <row r="135" spans="1:3">
      <c r="A135" s="35">
        <v>44813</v>
      </c>
      <c r="B135">
        <v>3</v>
      </c>
      <c r="C135">
        <f t="shared" si="2"/>
        <v>255</v>
      </c>
    </row>
    <row r="136" spans="1:3">
      <c r="A136" s="35">
        <v>44814</v>
      </c>
      <c r="B136">
        <v>0</v>
      </c>
      <c r="C136">
        <f t="shared" si="2"/>
        <v>255</v>
      </c>
    </row>
    <row r="137" spans="1:3">
      <c r="A137" s="35">
        <v>44815</v>
      </c>
      <c r="B137">
        <v>0</v>
      </c>
      <c r="C137">
        <f t="shared" si="2"/>
        <v>255</v>
      </c>
    </row>
    <row r="138" spans="1:3">
      <c r="A138" s="35">
        <v>44816</v>
      </c>
      <c r="B138">
        <v>1</v>
      </c>
      <c r="C138">
        <f t="shared" si="2"/>
        <v>256</v>
      </c>
    </row>
    <row r="139" spans="1:3">
      <c r="A139" s="35">
        <v>44817</v>
      </c>
      <c r="B139">
        <v>1</v>
      </c>
      <c r="C139">
        <f t="shared" si="2"/>
        <v>257</v>
      </c>
    </row>
    <row r="140" spans="1:3">
      <c r="A140" s="35">
        <v>44818</v>
      </c>
      <c r="B140">
        <v>0</v>
      </c>
      <c r="C140">
        <f t="shared" si="2"/>
        <v>257</v>
      </c>
    </row>
    <row r="141" spans="1:3">
      <c r="A141" s="35">
        <v>44819</v>
      </c>
      <c r="B141">
        <v>0</v>
      </c>
      <c r="C141">
        <f t="shared" si="2"/>
        <v>257</v>
      </c>
    </row>
    <row r="142" spans="1:3">
      <c r="A142" s="35">
        <v>44820</v>
      </c>
      <c r="B142">
        <v>1</v>
      </c>
      <c r="C142">
        <f t="shared" si="2"/>
        <v>258</v>
      </c>
    </row>
    <row r="143" spans="1:3">
      <c r="A143" s="35">
        <v>44821</v>
      </c>
      <c r="B143">
        <v>1</v>
      </c>
      <c r="C143">
        <f t="shared" si="2"/>
        <v>259</v>
      </c>
    </row>
    <row r="144" spans="1:3">
      <c r="A144" s="35">
        <v>44822</v>
      </c>
      <c r="B144">
        <v>0</v>
      </c>
      <c r="C144">
        <f t="shared" si="2"/>
        <v>259</v>
      </c>
    </row>
    <row r="145" spans="1:3">
      <c r="A145" s="35">
        <v>44823</v>
      </c>
      <c r="B145">
        <v>1</v>
      </c>
      <c r="C145">
        <f t="shared" si="2"/>
        <v>260</v>
      </c>
    </row>
    <row r="146" spans="1:3">
      <c r="A146" s="35">
        <v>44824</v>
      </c>
      <c r="B146">
        <v>1</v>
      </c>
      <c r="C146">
        <f t="shared" si="2"/>
        <v>261</v>
      </c>
    </row>
    <row r="147" spans="1:3">
      <c r="A147" s="35">
        <v>44825</v>
      </c>
      <c r="B147">
        <v>2</v>
      </c>
      <c r="C147">
        <f t="shared" si="2"/>
        <v>263</v>
      </c>
    </row>
    <row r="148" spans="1:3">
      <c r="A148" s="35">
        <v>44826</v>
      </c>
      <c r="B148">
        <v>1</v>
      </c>
      <c r="C148">
        <f t="shared" si="2"/>
        <v>264</v>
      </c>
    </row>
    <row r="149" spans="1:3">
      <c r="A149" s="35">
        <v>44827</v>
      </c>
      <c r="B149">
        <v>0</v>
      </c>
      <c r="C149">
        <f t="shared" si="2"/>
        <v>264</v>
      </c>
    </row>
    <row r="150" spans="1:3">
      <c r="A150" s="35">
        <v>44828</v>
      </c>
      <c r="B150">
        <v>1</v>
      </c>
      <c r="C150">
        <f t="shared" si="2"/>
        <v>265</v>
      </c>
    </row>
    <row r="151" spans="1:3">
      <c r="A151" s="35">
        <v>44829</v>
      </c>
      <c r="B151">
        <v>2</v>
      </c>
      <c r="C151">
        <f t="shared" si="2"/>
        <v>267</v>
      </c>
    </row>
    <row r="152" spans="1:3">
      <c r="A152" s="35">
        <v>44830</v>
      </c>
      <c r="B152">
        <v>1</v>
      </c>
      <c r="C152">
        <f t="shared" si="2"/>
        <v>268</v>
      </c>
    </row>
    <row r="153" spans="1:3">
      <c r="A153" s="35">
        <v>44831</v>
      </c>
      <c r="B153">
        <v>3</v>
      </c>
      <c r="C153">
        <f t="shared" si="2"/>
        <v>271</v>
      </c>
    </row>
    <row r="154" spans="1:3">
      <c r="A154" s="35">
        <v>44832</v>
      </c>
      <c r="B154">
        <v>1</v>
      </c>
      <c r="C154">
        <f t="shared" si="2"/>
        <v>272</v>
      </c>
    </row>
    <row r="155" spans="1:3">
      <c r="A155" s="35">
        <v>44833</v>
      </c>
      <c r="B155">
        <v>2</v>
      </c>
      <c r="C155">
        <f t="shared" si="2"/>
        <v>274</v>
      </c>
    </row>
    <row r="156" spans="1:3">
      <c r="A156" s="35">
        <v>44834</v>
      </c>
      <c r="B156">
        <v>0</v>
      </c>
      <c r="C156">
        <f t="shared" si="2"/>
        <v>274</v>
      </c>
    </row>
    <row r="157" spans="1:3">
      <c r="A157" s="35">
        <v>44835</v>
      </c>
      <c r="B157">
        <v>2</v>
      </c>
      <c r="C157">
        <f t="shared" si="2"/>
        <v>276</v>
      </c>
    </row>
    <row r="158" spans="1:3">
      <c r="A158" s="35">
        <v>44836</v>
      </c>
      <c r="B158">
        <v>0</v>
      </c>
      <c r="C158">
        <f t="shared" si="2"/>
        <v>276</v>
      </c>
    </row>
    <row r="159" spans="1:3">
      <c r="A159" s="35">
        <v>44837</v>
      </c>
      <c r="B159">
        <v>1</v>
      </c>
      <c r="C159">
        <f t="shared" si="2"/>
        <v>277</v>
      </c>
    </row>
    <row r="160" spans="1:3">
      <c r="A160" s="35">
        <v>44838</v>
      </c>
      <c r="B160">
        <v>7</v>
      </c>
      <c r="C160">
        <f t="shared" si="2"/>
        <v>284</v>
      </c>
    </row>
    <row r="161" spans="1:3">
      <c r="A161" s="35">
        <v>44839</v>
      </c>
      <c r="B161">
        <v>1</v>
      </c>
      <c r="C161">
        <f t="shared" si="2"/>
        <v>285</v>
      </c>
    </row>
    <row r="162" spans="1:3">
      <c r="A162" s="35">
        <v>44840</v>
      </c>
      <c r="B162">
        <v>0</v>
      </c>
      <c r="C162">
        <f t="shared" si="2"/>
        <v>285</v>
      </c>
    </row>
    <row r="163" spans="1:3">
      <c r="A163" s="35">
        <v>44841</v>
      </c>
      <c r="B163">
        <v>2</v>
      </c>
      <c r="C163">
        <f t="shared" si="2"/>
        <v>287</v>
      </c>
    </row>
    <row r="164" spans="1:3">
      <c r="A164" s="35">
        <v>44842</v>
      </c>
      <c r="B164">
        <v>4</v>
      </c>
      <c r="C164">
        <f t="shared" si="2"/>
        <v>291</v>
      </c>
    </row>
    <row r="165" spans="1:3">
      <c r="A165" s="35">
        <v>44843</v>
      </c>
      <c r="B165">
        <v>0</v>
      </c>
      <c r="C165">
        <f t="shared" si="2"/>
        <v>291</v>
      </c>
    </row>
    <row r="166" spans="1:3">
      <c r="A166" s="35">
        <v>44844</v>
      </c>
      <c r="B166">
        <v>1</v>
      </c>
      <c r="C166">
        <f t="shared" si="2"/>
        <v>292</v>
      </c>
    </row>
    <row r="167" spans="1:3">
      <c r="A167" s="35">
        <v>44845</v>
      </c>
      <c r="B167">
        <v>2</v>
      </c>
      <c r="C167">
        <f t="shared" si="2"/>
        <v>294</v>
      </c>
    </row>
    <row r="168" spans="1:3">
      <c r="A168" s="35">
        <v>44846</v>
      </c>
      <c r="B168">
        <v>0</v>
      </c>
      <c r="C168">
        <f t="shared" si="2"/>
        <v>294</v>
      </c>
    </row>
    <row r="169" spans="1:3">
      <c r="A169" s="35">
        <v>44847</v>
      </c>
      <c r="B169">
        <v>1</v>
      </c>
      <c r="C169">
        <f t="shared" si="2"/>
        <v>295</v>
      </c>
    </row>
    <row r="170" spans="1:3">
      <c r="A170" s="35">
        <v>44848</v>
      </c>
      <c r="B170">
        <v>2</v>
      </c>
      <c r="C170">
        <f t="shared" si="2"/>
        <v>297</v>
      </c>
    </row>
    <row r="171" spans="1:3">
      <c r="A171" s="35">
        <v>44849</v>
      </c>
      <c r="B171">
        <v>0</v>
      </c>
      <c r="C171">
        <f t="shared" si="2"/>
        <v>297</v>
      </c>
    </row>
    <row r="172" spans="1:3">
      <c r="A172" s="35">
        <v>44850</v>
      </c>
      <c r="B172">
        <v>0</v>
      </c>
      <c r="C172">
        <f t="shared" si="2"/>
        <v>297</v>
      </c>
    </row>
    <row r="173" spans="1:3">
      <c r="A173" s="35">
        <v>44851</v>
      </c>
      <c r="B173">
        <v>1</v>
      </c>
      <c r="C173">
        <f t="shared" si="2"/>
        <v>298</v>
      </c>
    </row>
    <row r="174" spans="1:3">
      <c r="A174" s="35">
        <v>44852</v>
      </c>
      <c r="B174">
        <v>0</v>
      </c>
      <c r="C174">
        <f t="shared" si="2"/>
        <v>298</v>
      </c>
    </row>
    <row r="175" spans="1:3">
      <c r="A175" s="35">
        <v>44853</v>
      </c>
      <c r="B175">
        <v>2</v>
      </c>
      <c r="C175">
        <f t="shared" si="2"/>
        <v>300</v>
      </c>
    </row>
    <row r="176" spans="1:3">
      <c r="A176" s="35">
        <v>44854</v>
      </c>
      <c r="B176">
        <v>3</v>
      </c>
      <c r="C176">
        <f t="shared" si="2"/>
        <v>303</v>
      </c>
    </row>
    <row r="177" spans="1:3">
      <c r="A177" s="35">
        <v>44855</v>
      </c>
      <c r="B177">
        <v>2</v>
      </c>
      <c r="C177">
        <f t="shared" si="2"/>
        <v>305</v>
      </c>
    </row>
    <row r="178" spans="1:3">
      <c r="A178" s="35">
        <v>44856</v>
      </c>
      <c r="B178">
        <v>2</v>
      </c>
      <c r="C178">
        <f t="shared" si="2"/>
        <v>307</v>
      </c>
    </row>
    <row r="179" spans="1:3">
      <c r="A179" s="35">
        <v>44857</v>
      </c>
      <c r="B179">
        <v>2</v>
      </c>
      <c r="C179">
        <f t="shared" si="2"/>
        <v>309</v>
      </c>
    </row>
    <row r="180" spans="1:3">
      <c r="A180" s="35">
        <v>44858</v>
      </c>
      <c r="B180">
        <v>2</v>
      </c>
      <c r="C180">
        <f t="shared" si="2"/>
        <v>311</v>
      </c>
    </row>
    <row r="181" spans="1:3">
      <c r="A181" s="35">
        <v>44859</v>
      </c>
      <c r="B181">
        <v>5</v>
      </c>
      <c r="C181">
        <f t="shared" si="2"/>
        <v>316</v>
      </c>
    </row>
    <row r="182" spans="1:3">
      <c r="A182" s="35">
        <v>44860</v>
      </c>
      <c r="B182">
        <v>2</v>
      </c>
      <c r="C182">
        <f t="shared" si="2"/>
        <v>318</v>
      </c>
    </row>
    <row r="183" spans="1:3">
      <c r="A183" s="35">
        <v>44861</v>
      </c>
      <c r="B183">
        <v>1</v>
      </c>
      <c r="C183">
        <f t="shared" si="2"/>
        <v>319</v>
      </c>
    </row>
    <row r="184" spans="1:3">
      <c r="A184" s="35">
        <v>44862</v>
      </c>
      <c r="B184">
        <v>0</v>
      </c>
      <c r="C184">
        <f t="shared" si="2"/>
        <v>319</v>
      </c>
    </row>
    <row r="185" spans="1:3">
      <c r="A185" s="35">
        <v>44863</v>
      </c>
      <c r="B185">
        <v>2</v>
      </c>
      <c r="C185">
        <f t="shared" si="2"/>
        <v>321</v>
      </c>
    </row>
    <row r="186" spans="1:3">
      <c r="A186" s="35">
        <v>44864</v>
      </c>
      <c r="B186">
        <v>0</v>
      </c>
      <c r="C186">
        <f t="shared" si="2"/>
        <v>321</v>
      </c>
    </row>
    <row r="187" spans="1:3">
      <c r="A187" s="35">
        <v>44865</v>
      </c>
      <c r="B187">
        <v>0</v>
      </c>
      <c r="C187">
        <f t="shared" si="2"/>
        <v>321</v>
      </c>
    </row>
    <row r="188" spans="1:3">
      <c r="A188" s="35">
        <v>44866</v>
      </c>
      <c r="B188">
        <v>1</v>
      </c>
      <c r="C188">
        <f t="shared" si="2"/>
        <v>322</v>
      </c>
    </row>
    <row r="189" spans="1:3">
      <c r="A189" s="35">
        <v>44867</v>
      </c>
      <c r="B189">
        <v>3</v>
      </c>
      <c r="C189">
        <f t="shared" si="2"/>
        <v>325</v>
      </c>
    </row>
    <row r="190" spans="1:3">
      <c r="A190" s="35">
        <v>44868</v>
      </c>
      <c r="B190">
        <v>3</v>
      </c>
      <c r="C190">
        <f t="shared" si="2"/>
        <v>328</v>
      </c>
    </row>
    <row r="191" spans="1:3">
      <c r="A191" s="35">
        <v>44869</v>
      </c>
      <c r="B191">
        <v>2</v>
      </c>
      <c r="C191">
        <f t="shared" si="2"/>
        <v>330</v>
      </c>
    </row>
    <row r="192" spans="1:3">
      <c r="A192" s="35">
        <v>44870</v>
      </c>
      <c r="B192">
        <v>1</v>
      </c>
      <c r="C192">
        <f t="shared" si="2"/>
        <v>331</v>
      </c>
    </row>
    <row r="193" spans="1:3">
      <c r="A193" s="35">
        <v>44871</v>
      </c>
      <c r="B193">
        <v>2</v>
      </c>
      <c r="C193">
        <f t="shared" si="2"/>
        <v>333</v>
      </c>
    </row>
    <row r="194" spans="1:3">
      <c r="A194" s="35">
        <v>44872</v>
      </c>
      <c r="B194">
        <v>0</v>
      </c>
      <c r="C194">
        <f t="shared" si="2"/>
        <v>333</v>
      </c>
    </row>
    <row r="195" spans="1:3">
      <c r="A195" s="35">
        <v>44873</v>
      </c>
      <c r="B195">
        <v>0</v>
      </c>
      <c r="C195">
        <f t="shared" si="2"/>
        <v>333</v>
      </c>
    </row>
    <row r="196" spans="1:3">
      <c r="A196" s="35">
        <v>44874</v>
      </c>
      <c r="B196">
        <v>2</v>
      </c>
      <c r="C196">
        <f t="shared" ref="C196:C259" si="3">B196+C195</f>
        <v>335</v>
      </c>
    </row>
    <row r="197" spans="1:3">
      <c r="A197" s="35">
        <v>44875</v>
      </c>
      <c r="B197">
        <v>11</v>
      </c>
      <c r="C197">
        <f t="shared" si="3"/>
        <v>346</v>
      </c>
    </row>
    <row r="198" spans="1:3">
      <c r="A198" s="35">
        <v>44876</v>
      </c>
      <c r="B198">
        <v>0</v>
      </c>
      <c r="C198">
        <f t="shared" si="3"/>
        <v>346</v>
      </c>
    </row>
    <row r="199" spans="1:3">
      <c r="A199" s="35">
        <v>44877</v>
      </c>
      <c r="B199">
        <v>1</v>
      </c>
      <c r="C199">
        <f t="shared" si="3"/>
        <v>347</v>
      </c>
    </row>
    <row r="200" spans="1:3">
      <c r="A200" s="35">
        <v>44878</v>
      </c>
      <c r="B200">
        <v>0</v>
      </c>
      <c r="C200">
        <f t="shared" si="3"/>
        <v>347</v>
      </c>
    </row>
    <row r="201" spans="1:3">
      <c r="A201" s="35">
        <v>44879</v>
      </c>
      <c r="B201">
        <v>1</v>
      </c>
      <c r="C201">
        <f t="shared" si="3"/>
        <v>348</v>
      </c>
    </row>
    <row r="202" spans="1:3">
      <c r="A202" s="35">
        <v>44880</v>
      </c>
      <c r="B202">
        <v>4</v>
      </c>
      <c r="C202">
        <f t="shared" si="3"/>
        <v>352</v>
      </c>
    </row>
    <row r="203" spans="1:3">
      <c r="A203" s="35">
        <v>44881</v>
      </c>
      <c r="B203">
        <v>2</v>
      </c>
      <c r="C203">
        <f t="shared" si="3"/>
        <v>354</v>
      </c>
    </row>
    <row r="204" spans="1:3">
      <c r="A204" s="35">
        <v>44882</v>
      </c>
      <c r="B204">
        <v>0</v>
      </c>
      <c r="C204">
        <f t="shared" si="3"/>
        <v>354</v>
      </c>
    </row>
    <row r="205" spans="1:3">
      <c r="A205" s="35">
        <v>44883</v>
      </c>
      <c r="B205">
        <v>0</v>
      </c>
      <c r="C205">
        <f t="shared" si="3"/>
        <v>354</v>
      </c>
    </row>
    <row r="206" spans="1:3">
      <c r="A206" s="35">
        <v>44884</v>
      </c>
      <c r="B206">
        <v>1</v>
      </c>
      <c r="C206">
        <f t="shared" si="3"/>
        <v>355</v>
      </c>
    </row>
    <row r="207" spans="1:3">
      <c r="A207" s="35">
        <v>44885</v>
      </c>
      <c r="B207">
        <v>0</v>
      </c>
      <c r="C207">
        <f t="shared" si="3"/>
        <v>355</v>
      </c>
    </row>
    <row r="208" spans="1:3">
      <c r="A208" s="35">
        <v>44886</v>
      </c>
      <c r="B208">
        <v>2</v>
      </c>
      <c r="C208">
        <f t="shared" si="3"/>
        <v>357</v>
      </c>
    </row>
    <row r="209" spans="1:3">
      <c r="A209" s="35">
        <v>44887</v>
      </c>
      <c r="B209">
        <v>0</v>
      </c>
      <c r="C209">
        <f t="shared" si="3"/>
        <v>357</v>
      </c>
    </row>
    <row r="210" spans="1:3">
      <c r="A210" s="35">
        <v>44888</v>
      </c>
      <c r="B210">
        <v>0</v>
      </c>
      <c r="C210">
        <f t="shared" si="3"/>
        <v>357</v>
      </c>
    </row>
    <row r="211" spans="1:3">
      <c r="A211" s="35">
        <v>44889</v>
      </c>
      <c r="B211">
        <v>1</v>
      </c>
      <c r="C211">
        <f t="shared" si="3"/>
        <v>358</v>
      </c>
    </row>
    <row r="212" spans="1:3">
      <c r="A212" s="35">
        <v>44890</v>
      </c>
      <c r="B212">
        <v>4</v>
      </c>
      <c r="C212">
        <f t="shared" si="3"/>
        <v>362</v>
      </c>
    </row>
    <row r="213" spans="1:3">
      <c r="A213" s="35">
        <v>44891</v>
      </c>
      <c r="B213">
        <v>1</v>
      </c>
      <c r="C213">
        <f t="shared" si="3"/>
        <v>363</v>
      </c>
    </row>
    <row r="214" spans="1:3">
      <c r="A214" s="35">
        <v>44892</v>
      </c>
      <c r="B214">
        <v>0</v>
      </c>
      <c r="C214">
        <f t="shared" si="3"/>
        <v>363</v>
      </c>
    </row>
    <row r="215" spans="1:3">
      <c r="A215" s="35">
        <v>44893</v>
      </c>
      <c r="B215">
        <v>1</v>
      </c>
      <c r="C215">
        <f t="shared" si="3"/>
        <v>364</v>
      </c>
    </row>
    <row r="216" spans="1:3">
      <c r="A216" s="35">
        <v>44894</v>
      </c>
      <c r="B216">
        <v>0</v>
      </c>
      <c r="C216">
        <f t="shared" si="3"/>
        <v>364</v>
      </c>
    </row>
    <row r="217" spans="1:3">
      <c r="A217" s="35">
        <v>44895</v>
      </c>
      <c r="B217">
        <v>2</v>
      </c>
      <c r="C217">
        <f t="shared" si="3"/>
        <v>366</v>
      </c>
    </row>
    <row r="218" spans="1:3">
      <c r="A218" s="35">
        <v>44896</v>
      </c>
      <c r="B218">
        <v>1</v>
      </c>
      <c r="C218">
        <f t="shared" si="3"/>
        <v>367</v>
      </c>
    </row>
    <row r="219" spans="1:3">
      <c r="A219" s="35">
        <v>44897</v>
      </c>
      <c r="B219">
        <v>9</v>
      </c>
      <c r="C219">
        <f t="shared" si="3"/>
        <v>376</v>
      </c>
    </row>
    <row r="220" spans="1:3">
      <c r="A220" s="35">
        <v>44898</v>
      </c>
      <c r="B220">
        <v>9</v>
      </c>
      <c r="C220">
        <f t="shared" si="3"/>
        <v>385</v>
      </c>
    </row>
    <row r="221" spans="1:3">
      <c r="A221" s="35">
        <v>44899</v>
      </c>
      <c r="B221">
        <v>4</v>
      </c>
      <c r="C221">
        <f t="shared" si="3"/>
        <v>389</v>
      </c>
    </row>
    <row r="222" spans="1:3">
      <c r="A222" s="35">
        <v>44900</v>
      </c>
      <c r="B222">
        <v>2</v>
      </c>
      <c r="C222">
        <f t="shared" si="3"/>
        <v>391</v>
      </c>
    </row>
    <row r="223" spans="1:3">
      <c r="A223" s="35">
        <v>44901</v>
      </c>
      <c r="B223">
        <v>2</v>
      </c>
      <c r="C223">
        <f t="shared" si="3"/>
        <v>393</v>
      </c>
    </row>
    <row r="224" spans="1:3">
      <c r="A224" s="35">
        <v>44902</v>
      </c>
      <c r="B224">
        <v>5</v>
      </c>
      <c r="C224">
        <f t="shared" si="3"/>
        <v>398</v>
      </c>
    </row>
    <row r="225" spans="1:3">
      <c r="A225" s="35">
        <v>44903</v>
      </c>
      <c r="B225">
        <v>2</v>
      </c>
      <c r="C225">
        <f t="shared" si="3"/>
        <v>400</v>
      </c>
    </row>
    <row r="226" spans="1:3">
      <c r="A226" s="35">
        <v>44904</v>
      </c>
      <c r="B226">
        <v>3</v>
      </c>
      <c r="C226">
        <f t="shared" si="3"/>
        <v>403</v>
      </c>
    </row>
    <row r="227" spans="1:3">
      <c r="A227" s="35">
        <v>44905</v>
      </c>
      <c r="B227">
        <v>1</v>
      </c>
      <c r="C227">
        <f t="shared" si="3"/>
        <v>404</v>
      </c>
    </row>
    <row r="228" spans="1:3">
      <c r="A228" s="35">
        <v>44906</v>
      </c>
      <c r="B228">
        <v>6</v>
      </c>
      <c r="C228">
        <f t="shared" si="3"/>
        <v>410</v>
      </c>
    </row>
    <row r="229" spans="1:3">
      <c r="A229" s="35">
        <v>44907</v>
      </c>
      <c r="B229">
        <v>1</v>
      </c>
      <c r="C229">
        <f t="shared" si="3"/>
        <v>411</v>
      </c>
    </row>
    <row r="230" spans="1:3">
      <c r="A230" s="35">
        <v>44908</v>
      </c>
      <c r="B230">
        <v>1</v>
      </c>
      <c r="C230">
        <f t="shared" si="3"/>
        <v>412</v>
      </c>
    </row>
    <row r="231" spans="1:3">
      <c r="A231" s="35">
        <v>44909</v>
      </c>
      <c r="B231">
        <v>4</v>
      </c>
      <c r="C231">
        <f t="shared" si="3"/>
        <v>416</v>
      </c>
    </row>
    <row r="232" spans="1:3">
      <c r="A232" s="35">
        <v>44910</v>
      </c>
      <c r="B232">
        <v>1</v>
      </c>
      <c r="C232">
        <f t="shared" si="3"/>
        <v>417</v>
      </c>
    </row>
    <row r="233" spans="1:3">
      <c r="A233" s="35">
        <v>44911</v>
      </c>
      <c r="B233">
        <v>8</v>
      </c>
      <c r="C233">
        <f t="shared" si="3"/>
        <v>425</v>
      </c>
    </row>
    <row r="234" spans="1:3">
      <c r="A234" s="35">
        <v>44912</v>
      </c>
      <c r="B234">
        <v>2</v>
      </c>
      <c r="C234">
        <f t="shared" si="3"/>
        <v>427</v>
      </c>
    </row>
    <row r="235" spans="1:3">
      <c r="A235" s="35">
        <v>44913</v>
      </c>
      <c r="B235">
        <v>1</v>
      </c>
      <c r="C235">
        <f t="shared" si="3"/>
        <v>428</v>
      </c>
    </row>
    <row r="236" spans="1:3">
      <c r="A236" s="35">
        <v>44914</v>
      </c>
      <c r="B236">
        <v>6</v>
      </c>
      <c r="C236">
        <f t="shared" si="3"/>
        <v>434</v>
      </c>
    </row>
    <row r="237" spans="1:3">
      <c r="A237" s="35">
        <v>44915</v>
      </c>
      <c r="B237">
        <v>4</v>
      </c>
      <c r="C237">
        <f t="shared" si="3"/>
        <v>438</v>
      </c>
    </row>
    <row r="238" spans="1:3">
      <c r="A238" s="35">
        <v>44916</v>
      </c>
      <c r="B238">
        <v>7</v>
      </c>
      <c r="C238">
        <f t="shared" si="3"/>
        <v>445</v>
      </c>
    </row>
    <row r="239" spans="1:3">
      <c r="A239" s="35">
        <v>44917</v>
      </c>
      <c r="B239">
        <v>3</v>
      </c>
      <c r="C239">
        <f t="shared" si="3"/>
        <v>448</v>
      </c>
    </row>
    <row r="240" spans="1:3">
      <c r="A240" s="35">
        <v>44918</v>
      </c>
      <c r="B240">
        <v>2</v>
      </c>
      <c r="C240">
        <f t="shared" si="3"/>
        <v>450</v>
      </c>
    </row>
    <row r="241" spans="1:3">
      <c r="A241" s="35">
        <v>44919</v>
      </c>
      <c r="B241">
        <v>2</v>
      </c>
      <c r="C241">
        <f t="shared" si="3"/>
        <v>452</v>
      </c>
    </row>
    <row r="242" spans="1:3">
      <c r="A242" s="35">
        <v>44920</v>
      </c>
      <c r="B242">
        <v>2</v>
      </c>
      <c r="C242">
        <f t="shared" si="3"/>
        <v>454</v>
      </c>
    </row>
    <row r="243" spans="1:3">
      <c r="A243" s="35">
        <v>44921</v>
      </c>
      <c r="B243">
        <v>0</v>
      </c>
      <c r="C243">
        <f t="shared" si="3"/>
        <v>454</v>
      </c>
    </row>
    <row r="244" spans="1:3">
      <c r="A244" s="35">
        <v>44922</v>
      </c>
      <c r="B244">
        <v>1</v>
      </c>
      <c r="C244">
        <f t="shared" si="3"/>
        <v>455</v>
      </c>
    </row>
    <row r="245" spans="1:3">
      <c r="A245" s="35">
        <v>44923</v>
      </c>
      <c r="B245">
        <v>0</v>
      </c>
      <c r="C245">
        <f t="shared" si="3"/>
        <v>455</v>
      </c>
    </row>
    <row r="246" spans="1:3">
      <c r="A246" s="35">
        <v>44924</v>
      </c>
      <c r="B246">
        <v>1</v>
      </c>
      <c r="C246">
        <f t="shared" si="3"/>
        <v>456</v>
      </c>
    </row>
    <row r="247" spans="1:3">
      <c r="A247" s="35">
        <v>44925</v>
      </c>
      <c r="B247">
        <v>2</v>
      </c>
      <c r="C247">
        <f t="shared" si="3"/>
        <v>458</v>
      </c>
    </row>
    <row r="248" spans="1:3">
      <c r="A248" s="35">
        <v>44926</v>
      </c>
      <c r="B248">
        <v>3</v>
      </c>
      <c r="C248">
        <f t="shared" si="3"/>
        <v>461</v>
      </c>
    </row>
    <row r="249" spans="1:3">
      <c r="A249" s="35">
        <v>44927</v>
      </c>
      <c r="B249">
        <v>1</v>
      </c>
      <c r="C249">
        <f t="shared" si="3"/>
        <v>462</v>
      </c>
    </row>
    <row r="250" spans="1:3">
      <c r="A250" s="35">
        <v>44928</v>
      </c>
      <c r="B250">
        <v>1</v>
      </c>
      <c r="C250">
        <f t="shared" si="3"/>
        <v>463</v>
      </c>
    </row>
    <row r="251" spans="1:3">
      <c r="A251" s="35">
        <v>44929</v>
      </c>
      <c r="B251">
        <v>0</v>
      </c>
      <c r="C251">
        <f t="shared" si="3"/>
        <v>463</v>
      </c>
    </row>
    <row r="252" spans="1:3">
      <c r="A252" s="35">
        <v>44930</v>
      </c>
      <c r="B252">
        <v>6</v>
      </c>
      <c r="C252">
        <f t="shared" si="3"/>
        <v>469</v>
      </c>
    </row>
    <row r="253" spans="1:3">
      <c r="A253" s="35">
        <v>44931</v>
      </c>
      <c r="B253">
        <v>5</v>
      </c>
      <c r="C253">
        <f t="shared" si="3"/>
        <v>474</v>
      </c>
    </row>
    <row r="254" spans="1:3">
      <c r="A254" s="35">
        <v>44932</v>
      </c>
      <c r="B254">
        <v>1</v>
      </c>
      <c r="C254">
        <f t="shared" si="3"/>
        <v>475</v>
      </c>
    </row>
    <row r="255" spans="1:3">
      <c r="A255" s="35">
        <v>44933</v>
      </c>
      <c r="B255">
        <v>0</v>
      </c>
      <c r="C255">
        <f t="shared" si="3"/>
        <v>475</v>
      </c>
    </row>
    <row r="256" spans="1:3">
      <c r="A256" s="35">
        <v>44934</v>
      </c>
      <c r="B256">
        <v>1</v>
      </c>
      <c r="C256">
        <f t="shared" si="3"/>
        <v>476</v>
      </c>
    </row>
    <row r="257" spans="1:3">
      <c r="A257" s="35">
        <v>44935</v>
      </c>
      <c r="B257">
        <v>0</v>
      </c>
      <c r="C257">
        <f t="shared" si="3"/>
        <v>476</v>
      </c>
    </row>
    <row r="258" spans="1:3">
      <c r="A258" s="35">
        <v>44936</v>
      </c>
      <c r="B258">
        <v>1</v>
      </c>
      <c r="C258">
        <f t="shared" si="3"/>
        <v>477</v>
      </c>
    </row>
    <row r="259" spans="1:3">
      <c r="A259" s="35">
        <v>44937</v>
      </c>
      <c r="B259">
        <v>1</v>
      </c>
      <c r="C259">
        <f t="shared" si="3"/>
        <v>478</v>
      </c>
    </row>
    <row r="260" spans="1:3">
      <c r="A260" s="35">
        <v>44938</v>
      </c>
      <c r="B260">
        <v>1</v>
      </c>
      <c r="C260">
        <f t="shared" ref="C260:C323" si="4">B260+C259</f>
        <v>479</v>
      </c>
    </row>
    <row r="261" spans="1:3">
      <c r="A261" s="35">
        <v>44939</v>
      </c>
      <c r="B261">
        <v>1</v>
      </c>
      <c r="C261">
        <f t="shared" si="4"/>
        <v>480</v>
      </c>
    </row>
    <row r="262" spans="1:3">
      <c r="A262" s="35">
        <v>44940</v>
      </c>
      <c r="B262">
        <v>1</v>
      </c>
      <c r="C262">
        <f t="shared" si="4"/>
        <v>481</v>
      </c>
    </row>
    <row r="263" spans="1:3">
      <c r="A263" s="35">
        <v>44941</v>
      </c>
      <c r="B263">
        <v>0</v>
      </c>
      <c r="C263">
        <f t="shared" si="4"/>
        <v>481</v>
      </c>
    </row>
    <row r="264" spans="1:3">
      <c r="A264" s="35">
        <v>44942</v>
      </c>
      <c r="B264">
        <v>1</v>
      </c>
      <c r="C264">
        <f t="shared" si="4"/>
        <v>482</v>
      </c>
    </row>
    <row r="265" spans="1:3">
      <c r="A265" s="35">
        <v>44943</v>
      </c>
      <c r="B265">
        <v>2</v>
      </c>
      <c r="C265">
        <f t="shared" si="4"/>
        <v>484</v>
      </c>
    </row>
    <row r="266" spans="1:3">
      <c r="A266" s="35">
        <v>44944</v>
      </c>
      <c r="B266">
        <v>5</v>
      </c>
      <c r="C266">
        <f t="shared" si="4"/>
        <v>489</v>
      </c>
    </row>
    <row r="267" spans="1:3">
      <c r="A267" s="35">
        <v>44945</v>
      </c>
      <c r="B267">
        <v>4</v>
      </c>
      <c r="C267">
        <f t="shared" si="4"/>
        <v>493</v>
      </c>
    </row>
    <row r="268" spans="1:3">
      <c r="A268" s="35">
        <v>44946</v>
      </c>
      <c r="B268">
        <v>3</v>
      </c>
      <c r="C268">
        <f t="shared" si="4"/>
        <v>496</v>
      </c>
    </row>
    <row r="269" spans="1:3">
      <c r="A269" s="35">
        <v>44947</v>
      </c>
      <c r="B269">
        <v>0</v>
      </c>
      <c r="C269">
        <f t="shared" si="4"/>
        <v>496</v>
      </c>
    </row>
    <row r="270" spans="1:3">
      <c r="A270" s="35">
        <v>44948</v>
      </c>
      <c r="B270">
        <v>0</v>
      </c>
      <c r="C270">
        <f t="shared" si="4"/>
        <v>496</v>
      </c>
    </row>
    <row r="271" spans="1:3">
      <c r="A271" s="35">
        <v>44949</v>
      </c>
      <c r="B271">
        <v>2</v>
      </c>
      <c r="C271">
        <f t="shared" si="4"/>
        <v>498</v>
      </c>
    </row>
    <row r="272" spans="1:3">
      <c r="A272" s="35">
        <v>44950</v>
      </c>
      <c r="B272">
        <v>0</v>
      </c>
      <c r="C272">
        <f t="shared" si="4"/>
        <v>498</v>
      </c>
    </row>
    <row r="273" spans="1:3">
      <c r="A273" s="35">
        <v>44951</v>
      </c>
      <c r="B273">
        <v>0</v>
      </c>
      <c r="C273">
        <f t="shared" si="4"/>
        <v>498</v>
      </c>
    </row>
    <row r="274" spans="1:3">
      <c r="A274" s="35">
        <v>44952</v>
      </c>
      <c r="B274">
        <v>0</v>
      </c>
      <c r="C274">
        <f t="shared" si="4"/>
        <v>498</v>
      </c>
    </row>
    <row r="275" spans="1:3">
      <c r="A275" s="35">
        <v>44953</v>
      </c>
      <c r="B275">
        <v>1</v>
      </c>
      <c r="C275">
        <f t="shared" si="4"/>
        <v>499</v>
      </c>
    </row>
    <row r="276" spans="1:3">
      <c r="A276" s="35">
        <v>44954</v>
      </c>
      <c r="B276">
        <v>2</v>
      </c>
      <c r="C276">
        <f t="shared" si="4"/>
        <v>501</v>
      </c>
    </row>
    <row r="277" spans="1:3">
      <c r="A277" s="35">
        <v>44955</v>
      </c>
      <c r="B277">
        <v>1</v>
      </c>
      <c r="C277">
        <f t="shared" si="4"/>
        <v>502</v>
      </c>
    </row>
    <row r="278" spans="1:3">
      <c r="A278" s="35">
        <v>44956</v>
      </c>
      <c r="B278">
        <v>1</v>
      </c>
      <c r="C278">
        <f t="shared" si="4"/>
        <v>503</v>
      </c>
    </row>
    <row r="279" spans="1:3">
      <c r="A279" s="35">
        <v>44957</v>
      </c>
      <c r="B279">
        <v>2</v>
      </c>
      <c r="C279">
        <f t="shared" si="4"/>
        <v>505</v>
      </c>
    </row>
    <row r="280" spans="1:3">
      <c r="A280" s="35">
        <v>44958</v>
      </c>
      <c r="B280">
        <v>3</v>
      </c>
      <c r="C280">
        <f t="shared" si="4"/>
        <v>508</v>
      </c>
    </row>
    <row r="281" spans="1:3">
      <c r="A281" s="35">
        <v>44959</v>
      </c>
      <c r="B281">
        <v>5</v>
      </c>
      <c r="C281">
        <f t="shared" si="4"/>
        <v>513</v>
      </c>
    </row>
    <row r="282" spans="1:3">
      <c r="A282" s="35">
        <v>44960</v>
      </c>
      <c r="B282">
        <v>4</v>
      </c>
      <c r="C282">
        <f t="shared" si="4"/>
        <v>517</v>
      </c>
    </row>
    <row r="283" spans="1:3">
      <c r="A283" s="35">
        <v>44961</v>
      </c>
      <c r="B283">
        <v>3</v>
      </c>
      <c r="C283">
        <f t="shared" si="4"/>
        <v>520</v>
      </c>
    </row>
    <row r="284" spans="1:3">
      <c r="A284" s="35">
        <v>44962</v>
      </c>
      <c r="B284">
        <v>2</v>
      </c>
      <c r="C284">
        <f t="shared" si="4"/>
        <v>522</v>
      </c>
    </row>
    <row r="285" spans="1:3">
      <c r="A285" s="35">
        <v>44963</v>
      </c>
      <c r="B285">
        <v>2</v>
      </c>
      <c r="C285">
        <f t="shared" si="4"/>
        <v>524</v>
      </c>
    </row>
    <row r="286" spans="1:3">
      <c r="A286" s="35">
        <v>44964</v>
      </c>
      <c r="B286">
        <v>0</v>
      </c>
      <c r="C286">
        <f t="shared" si="4"/>
        <v>524</v>
      </c>
    </row>
    <row r="287" spans="1:3">
      <c r="A287" s="35">
        <v>44965</v>
      </c>
      <c r="B287">
        <v>2</v>
      </c>
      <c r="C287">
        <f t="shared" si="4"/>
        <v>526</v>
      </c>
    </row>
    <row r="288" spans="1:3">
      <c r="A288" s="35">
        <v>44966</v>
      </c>
      <c r="B288">
        <v>0</v>
      </c>
      <c r="C288">
        <f t="shared" si="4"/>
        <v>526</v>
      </c>
    </row>
    <row r="289" spans="1:3">
      <c r="A289" s="35">
        <v>44967</v>
      </c>
      <c r="B289">
        <v>0</v>
      </c>
      <c r="C289">
        <f t="shared" si="4"/>
        <v>526</v>
      </c>
    </row>
    <row r="290" spans="1:3">
      <c r="A290" s="35">
        <v>44968</v>
      </c>
      <c r="B290">
        <v>1</v>
      </c>
      <c r="C290">
        <f t="shared" si="4"/>
        <v>527</v>
      </c>
    </row>
    <row r="291" spans="1:3">
      <c r="A291" s="35">
        <v>44969</v>
      </c>
      <c r="B291">
        <v>4</v>
      </c>
      <c r="C291">
        <f t="shared" si="4"/>
        <v>531</v>
      </c>
    </row>
    <row r="292" spans="1:3">
      <c r="A292" s="35">
        <v>44970</v>
      </c>
      <c r="B292">
        <v>2</v>
      </c>
      <c r="C292">
        <f t="shared" si="4"/>
        <v>533</v>
      </c>
    </row>
    <row r="293" spans="1:3">
      <c r="A293" s="35">
        <v>44971</v>
      </c>
      <c r="B293">
        <v>1</v>
      </c>
      <c r="C293">
        <f t="shared" si="4"/>
        <v>534</v>
      </c>
    </row>
    <row r="294" spans="1:3">
      <c r="A294" s="35">
        <v>44972</v>
      </c>
      <c r="B294">
        <v>0</v>
      </c>
      <c r="C294">
        <f t="shared" si="4"/>
        <v>534</v>
      </c>
    </row>
    <row r="295" spans="1:3">
      <c r="A295" s="35">
        <v>44973</v>
      </c>
      <c r="B295">
        <v>3</v>
      </c>
      <c r="C295">
        <f t="shared" si="4"/>
        <v>537</v>
      </c>
    </row>
    <row r="296" spans="1:3">
      <c r="A296" s="35">
        <v>44974</v>
      </c>
      <c r="B296">
        <v>1</v>
      </c>
      <c r="C296">
        <f t="shared" si="4"/>
        <v>538</v>
      </c>
    </row>
    <row r="297" spans="1:3">
      <c r="A297" s="35">
        <v>44975</v>
      </c>
      <c r="B297">
        <v>1</v>
      </c>
      <c r="C297">
        <f t="shared" si="4"/>
        <v>539</v>
      </c>
    </row>
    <row r="298" spans="1:3">
      <c r="A298" s="35">
        <v>44976</v>
      </c>
      <c r="B298">
        <v>0</v>
      </c>
      <c r="C298">
        <f t="shared" si="4"/>
        <v>539</v>
      </c>
    </row>
    <row r="299" spans="1:3">
      <c r="A299" s="35">
        <v>44977</v>
      </c>
      <c r="B299">
        <v>0</v>
      </c>
      <c r="C299">
        <f t="shared" si="4"/>
        <v>539</v>
      </c>
    </row>
    <row r="300" spans="1:3">
      <c r="A300" s="35">
        <v>44978</v>
      </c>
      <c r="B300">
        <v>1</v>
      </c>
      <c r="C300">
        <f t="shared" si="4"/>
        <v>540</v>
      </c>
    </row>
    <row r="301" spans="1:3">
      <c r="A301" s="35">
        <v>44979</v>
      </c>
      <c r="B301">
        <v>1</v>
      </c>
      <c r="C301">
        <f t="shared" si="4"/>
        <v>541</v>
      </c>
    </row>
    <row r="302" spans="1:3">
      <c r="A302" s="35">
        <v>44980</v>
      </c>
      <c r="B302">
        <v>1</v>
      </c>
      <c r="C302">
        <f t="shared" si="4"/>
        <v>542</v>
      </c>
    </row>
    <row r="303" spans="1:3">
      <c r="A303" s="35">
        <v>44981</v>
      </c>
      <c r="B303">
        <v>3</v>
      </c>
      <c r="C303">
        <f t="shared" si="4"/>
        <v>545</v>
      </c>
    </row>
    <row r="304" spans="1:3">
      <c r="A304" s="35">
        <v>44982</v>
      </c>
      <c r="B304">
        <v>2</v>
      </c>
      <c r="C304">
        <f t="shared" si="4"/>
        <v>547</v>
      </c>
    </row>
    <row r="305" spans="1:3">
      <c r="A305" s="35">
        <v>44983</v>
      </c>
      <c r="B305">
        <v>0</v>
      </c>
      <c r="C305">
        <f t="shared" si="4"/>
        <v>547</v>
      </c>
    </row>
    <row r="306" spans="1:3">
      <c r="A306" s="35">
        <v>44984</v>
      </c>
      <c r="B306">
        <v>0</v>
      </c>
      <c r="C306">
        <f t="shared" si="4"/>
        <v>547</v>
      </c>
    </row>
    <row r="307" spans="1:3">
      <c r="A307" s="35">
        <v>44985</v>
      </c>
      <c r="B307">
        <v>0</v>
      </c>
      <c r="C307">
        <f t="shared" si="4"/>
        <v>547</v>
      </c>
    </row>
    <row r="308" spans="1:3">
      <c r="A308" s="35">
        <v>44986</v>
      </c>
      <c r="B308">
        <v>0</v>
      </c>
      <c r="C308">
        <f t="shared" si="4"/>
        <v>547</v>
      </c>
    </row>
    <row r="309" spans="1:3">
      <c r="A309" s="35">
        <v>44987</v>
      </c>
      <c r="B309">
        <v>0</v>
      </c>
      <c r="C309">
        <f t="shared" si="4"/>
        <v>547</v>
      </c>
    </row>
    <row r="310" spans="1:3">
      <c r="A310" s="35">
        <v>44988</v>
      </c>
      <c r="B310">
        <v>0</v>
      </c>
      <c r="C310">
        <f t="shared" si="4"/>
        <v>547</v>
      </c>
    </row>
    <row r="311" spans="1:3">
      <c r="A311" s="35">
        <v>44989</v>
      </c>
      <c r="B311">
        <v>0</v>
      </c>
      <c r="C311">
        <f t="shared" si="4"/>
        <v>547</v>
      </c>
    </row>
    <row r="312" spans="1:3">
      <c r="A312" s="35">
        <v>44990</v>
      </c>
      <c r="B312">
        <v>0</v>
      </c>
      <c r="C312">
        <f t="shared" si="4"/>
        <v>547</v>
      </c>
    </row>
    <row r="313" spans="1:3">
      <c r="A313" s="35">
        <v>44991</v>
      </c>
      <c r="B313">
        <v>1</v>
      </c>
      <c r="C313">
        <f t="shared" si="4"/>
        <v>548</v>
      </c>
    </row>
    <row r="314" spans="1:3">
      <c r="A314" s="35">
        <v>44992</v>
      </c>
      <c r="B314">
        <v>1</v>
      </c>
      <c r="C314">
        <f t="shared" si="4"/>
        <v>549</v>
      </c>
    </row>
    <row r="315" spans="1:3">
      <c r="A315" s="35">
        <v>44993</v>
      </c>
      <c r="B315">
        <v>0</v>
      </c>
      <c r="C315">
        <f t="shared" si="4"/>
        <v>549</v>
      </c>
    </row>
    <row r="316" spans="1:3">
      <c r="A316" s="35">
        <v>44994</v>
      </c>
      <c r="B316">
        <v>1</v>
      </c>
      <c r="C316">
        <f t="shared" si="4"/>
        <v>550</v>
      </c>
    </row>
    <row r="317" spans="1:3">
      <c r="A317" s="35">
        <v>44995</v>
      </c>
      <c r="B317">
        <v>2</v>
      </c>
      <c r="C317">
        <f t="shared" si="4"/>
        <v>552</v>
      </c>
    </row>
    <row r="318" spans="1:3">
      <c r="A318" s="35">
        <v>44996</v>
      </c>
      <c r="B318">
        <v>0</v>
      </c>
      <c r="C318">
        <f t="shared" si="4"/>
        <v>552</v>
      </c>
    </row>
    <row r="319" spans="1:3">
      <c r="A319" s="35">
        <v>44997</v>
      </c>
      <c r="B319">
        <v>0</v>
      </c>
      <c r="C319">
        <f t="shared" si="4"/>
        <v>552</v>
      </c>
    </row>
    <row r="320" spans="1:3">
      <c r="A320" s="35">
        <v>44998</v>
      </c>
      <c r="B320">
        <v>2</v>
      </c>
      <c r="C320">
        <f t="shared" si="4"/>
        <v>554</v>
      </c>
    </row>
    <row r="321" spans="1:3">
      <c r="A321" s="35">
        <v>44999</v>
      </c>
      <c r="B321">
        <v>2</v>
      </c>
      <c r="C321">
        <f t="shared" si="4"/>
        <v>556</v>
      </c>
    </row>
    <row r="322" spans="1:3">
      <c r="A322" s="35">
        <v>45000</v>
      </c>
      <c r="B322">
        <v>3</v>
      </c>
      <c r="C322">
        <f t="shared" si="4"/>
        <v>559</v>
      </c>
    </row>
    <row r="323" spans="1:3">
      <c r="A323" s="35">
        <v>45001</v>
      </c>
      <c r="B323">
        <v>1</v>
      </c>
      <c r="C323">
        <f t="shared" si="4"/>
        <v>560</v>
      </c>
    </row>
    <row r="324" spans="1:3">
      <c r="A324" s="35">
        <v>45002</v>
      </c>
      <c r="B324">
        <v>0</v>
      </c>
      <c r="C324">
        <f t="shared" ref="C324:C387" si="5">B324+C323</f>
        <v>560</v>
      </c>
    </row>
    <row r="325" spans="1:3">
      <c r="A325" s="35">
        <v>45003</v>
      </c>
      <c r="B325">
        <v>1</v>
      </c>
      <c r="C325">
        <f t="shared" si="5"/>
        <v>561</v>
      </c>
    </row>
    <row r="326" spans="1:3">
      <c r="A326" s="35">
        <v>45004</v>
      </c>
      <c r="B326">
        <v>0</v>
      </c>
      <c r="C326">
        <f t="shared" si="5"/>
        <v>561</v>
      </c>
    </row>
    <row r="327" spans="1:3">
      <c r="A327" s="35">
        <v>45005</v>
      </c>
      <c r="B327">
        <v>2</v>
      </c>
      <c r="C327">
        <f t="shared" si="5"/>
        <v>563</v>
      </c>
    </row>
    <row r="328" spans="1:3">
      <c r="A328" s="35">
        <v>45006</v>
      </c>
      <c r="B328">
        <v>2</v>
      </c>
      <c r="C328">
        <f t="shared" si="5"/>
        <v>565</v>
      </c>
    </row>
    <row r="329" spans="1:3">
      <c r="A329" s="35">
        <v>45007</v>
      </c>
      <c r="B329">
        <v>1</v>
      </c>
      <c r="C329">
        <f t="shared" si="5"/>
        <v>566</v>
      </c>
    </row>
    <row r="330" spans="1:3">
      <c r="A330" s="35">
        <v>45008</v>
      </c>
      <c r="B330">
        <v>1</v>
      </c>
      <c r="C330">
        <f t="shared" si="5"/>
        <v>567</v>
      </c>
    </row>
    <row r="331" spans="1:3">
      <c r="A331" s="35">
        <v>45009</v>
      </c>
      <c r="B331">
        <v>0</v>
      </c>
      <c r="C331">
        <f t="shared" si="5"/>
        <v>567</v>
      </c>
    </row>
    <row r="332" spans="1:3">
      <c r="A332" s="35">
        <v>45010</v>
      </c>
      <c r="B332">
        <v>1</v>
      </c>
      <c r="C332">
        <f t="shared" si="5"/>
        <v>568</v>
      </c>
    </row>
    <row r="333" spans="1:3">
      <c r="A333" s="35">
        <v>45011</v>
      </c>
      <c r="B333">
        <v>0</v>
      </c>
      <c r="C333">
        <f t="shared" si="5"/>
        <v>568</v>
      </c>
    </row>
    <row r="334" spans="1:3">
      <c r="A334" s="35">
        <v>45012</v>
      </c>
      <c r="B334">
        <v>0</v>
      </c>
      <c r="C334">
        <f t="shared" si="5"/>
        <v>568</v>
      </c>
    </row>
    <row r="335" spans="1:3">
      <c r="A335" s="35">
        <v>45013</v>
      </c>
      <c r="B335">
        <v>2</v>
      </c>
      <c r="C335">
        <f t="shared" si="5"/>
        <v>570</v>
      </c>
    </row>
    <row r="336" spans="1:3">
      <c r="A336" s="35">
        <v>45014</v>
      </c>
      <c r="B336">
        <v>2</v>
      </c>
      <c r="C336">
        <f t="shared" si="5"/>
        <v>572</v>
      </c>
    </row>
    <row r="337" spans="1:3">
      <c r="A337" s="35">
        <v>45015</v>
      </c>
      <c r="B337">
        <v>0</v>
      </c>
      <c r="C337">
        <f t="shared" si="5"/>
        <v>572</v>
      </c>
    </row>
    <row r="338" spans="1:3">
      <c r="A338" s="35">
        <v>45016</v>
      </c>
      <c r="B338">
        <v>6</v>
      </c>
      <c r="C338">
        <f t="shared" si="5"/>
        <v>578</v>
      </c>
    </row>
    <row r="339" spans="1:3">
      <c r="A339" s="35">
        <v>45017</v>
      </c>
      <c r="B339">
        <v>4</v>
      </c>
      <c r="C339">
        <f t="shared" si="5"/>
        <v>582</v>
      </c>
    </row>
    <row r="340" spans="1:3">
      <c r="A340" s="35">
        <v>45018</v>
      </c>
      <c r="B340">
        <v>1</v>
      </c>
      <c r="C340">
        <f t="shared" si="5"/>
        <v>583</v>
      </c>
    </row>
    <row r="341" spans="1:3">
      <c r="A341" s="35">
        <v>45019</v>
      </c>
      <c r="B341">
        <v>0</v>
      </c>
      <c r="C341">
        <f t="shared" si="5"/>
        <v>583</v>
      </c>
    </row>
    <row r="342" spans="1:3">
      <c r="A342" s="35">
        <v>45020</v>
      </c>
      <c r="B342">
        <v>0</v>
      </c>
      <c r="C342">
        <f t="shared" si="5"/>
        <v>583</v>
      </c>
    </row>
    <row r="343" spans="1:3">
      <c r="A343" s="35">
        <v>45021</v>
      </c>
      <c r="B343">
        <v>0</v>
      </c>
      <c r="C343">
        <f t="shared" si="5"/>
        <v>583</v>
      </c>
    </row>
    <row r="344" spans="1:3">
      <c r="A344" s="35">
        <v>45022</v>
      </c>
      <c r="B344">
        <v>2</v>
      </c>
      <c r="C344">
        <f t="shared" si="5"/>
        <v>585</v>
      </c>
    </row>
    <row r="345" spans="1:3">
      <c r="A345" s="35">
        <v>45023</v>
      </c>
      <c r="B345">
        <v>1</v>
      </c>
      <c r="C345">
        <f t="shared" si="5"/>
        <v>586</v>
      </c>
    </row>
    <row r="346" spans="1:3">
      <c r="A346" s="35">
        <v>45024</v>
      </c>
      <c r="B346">
        <v>0</v>
      </c>
      <c r="C346">
        <f t="shared" si="5"/>
        <v>586</v>
      </c>
    </row>
    <row r="347" spans="1:3">
      <c r="A347" s="35">
        <v>45025</v>
      </c>
      <c r="B347">
        <v>1</v>
      </c>
      <c r="C347">
        <f t="shared" si="5"/>
        <v>587</v>
      </c>
    </row>
    <row r="348" spans="1:3">
      <c r="A348" s="35">
        <v>45026</v>
      </c>
      <c r="B348">
        <v>1</v>
      </c>
      <c r="C348">
        <f t="shared" si="5"/>
        <v>588</v>
      </c>
    </row>
    <row r="349" spans="1:3">
      <c r="A349" s="35">
        <v>45027</v>
      </c>
      <c r="B349">
        <v>0</v>
      </c>
      <c r="C349">
        <f t="shared" si="5"/>
        <v>588</v>
      </c>
    </row>
    <row r="350" spans="1:3">
      <c r="A350" s="35">
        <v>45028</v>
      </c>
      <c r="B350">
        <v>0</v>
      </c>
      <c r="C350">
        <f t="shared" si="5"/>
        <v>588</v>
      </c>
    </row>
    <row r="351" spans="1:3">
      <c r="A351" s="35">
        <v>45029</v>
      </c>
      <c r="B351">
        <v>2</v>
      </c>
      <c r="C351">
        <f t="shared" si="5"/>
        <v>590</v>
      </c>
    </row>
    <row r="352" spans="1:3">
      <c r="A352" s="35">
        <v>45030</v>
      </c>
      <c r="B352">
        <v>2</v>
      </c>
      <c r="C352">
        <f t="shared" si="5"/>
        <v>592</v>
      </c>
    </row>
    <row r="353" spans="1:3">
      <c r="A353" s="35">
        <v>45031</v>
      </c>
      <c r="B353">
        <v>1</v>
      </c>
      <c r="C353">
        <f t="shared" si="5"/>
        <v>593</v>
      </c>
    </row>
    <row r="354" spans="1:3">
      <c r="A354" s="35">
        <v>45032</v>
      </c>
      <c r="B354">
        <v>0</v>
      </c>
      <c r="C354">
        <f t="shared" si="5"/>
        <v>593</v>
      </c>
    </row>
    <row r="355" spans="1:3">
      <c r="A355" s="35">
        <v>45033</v>
      </c>
      <c r="B355">
        <v>0</v>
      </c>
      <c r="C355">
        <f t="shared" si="5"/>
        <v>593</v>
      </c>
    </row>
    <row r="356" spans="1:3">
      <c r="A356" s="35">
        <v>45034</v>
      </c>
      <c r="B356">
        <v>0</v>
      </c>
      <c r="C356">
        <f t="shared" si="5"/>
        <v>593</v>
      </c>
    </row>
    <row r="357" spans="1:3">
      <c r="A357" s="35">
        <v>45035</v>
      </c>
      <c r="B357">
        <v>1</v>
      </c>
      <c r="C357">
        <f t="shared" si="5"/>
        <v>594</v>
      </c>
    </row>
    <row r="358" spans="1:3">
      <c r="A358" s="35">
        <v>45036</v>
      </c>
      <c r="B358">
        <v>1</v>
      </c>
      <c r="C358">
        <f t="shared" si="5"/>
        <v>595</v>
      </c>
    </row>
    <row r="359" spans="1:3">
      <c r="A359" s="35">
        <v>45037</v>
      </c>
      <c r="B359">
        <v>1</v>
      </c>
      <c r="C359">
        <f t="shared" si="5"/>
        <v>596</v>
      </c>
    </row>
    <row r="360" spans="1:3">
      <c r="A360" s="35">
        <v>45038</v>
      </c>
      <c r="B360">
        <v>4</v>
      </c>
      <c r="C360">
        <f t="shared" si="5"/>
        <v>600</v>
      </c>
    </row>
    <row r="361" spans="1:3">
      <c r="A361" s="35">
        <v>45039</v>
      </c>
      <c r="B361">
        <v>0</v>
      </c>
      <c r="C361">
        <f t="shared" si="5"/>
        <v>600</v>
      </c>
    </row>
    <row r="362" spans="1:3">
      <c r="A362" s="35">
        <v>45040</v>
      </c>
      <c r="B362">
        <v>1</v>
      </c>
      <c r="C362">
        <f t="shared" si="5"/>
        <v>601</v>
      </c>
    </row>
    <row r="363" spans="1:3">
      <c r="A363" s="35">
        <v>45041</v>
      </c>
      <c r="B363">
        <v>3</v>
      </c>
      <c r="C363">
        <f t="shared" si="5"/>
        <v>604</v>
      </c>
    </row>
    <row r="364" spans="1:3">
      <c r="A364" s="35">
        <v>45042</v>
      </c>
      <c r="B364">
        <v>1</v>
      </c>
      <c r="C364">
        <f t="shared" si="5"/>
        <v>605</v>
      </c>
    </row>
    <row r="365" spans="1:3">
      <c r="A365" s="35">
        <v>45043</v>
      </c>
      <c r="B365">
        <v>3</v>
      </c>
      <c r="C365">
        <f t="shared" si="5"/>
        <v>608</v>
      </c>
    </row>
    <row r="366" spans="1:3">
      <c r="A366" s="35">
        <v>45044</v>
      </c>
      <c r="B366">
        <v>1</v>
      </c>
      <c r="C366">
        <f t="shared" si="5"/>
        <v>609</v>
      </c>
    </row>
    <row r="367" spans="1:3">
      <c r="A367" s="35">
        <v>45045</v>
      </c>
      <c r="B367">
        <v>0</v>
      </c>
      <c r="C367">
        <f t="shared" si="5"/>
        <v>609</v>
      </c>
    </row>
    <row r="368" spans="1:3">
      <c r="A368" s="35">
        <v>45046</v>
      </c>
      <c r="B368">
        <v>1</v>
      </c>
      <c r="C368">
        <f t="shared" si="5"/>
        <v>610</v>
      </c>
    </row>
    <row r="369" spans="1:3">
      <c r="A369" s="35">
        <v>45047</v>
      </c>
      <c r="B369">
        <v>7</v>
      </c>
      <c r="C369">
        <f t="shared" si="5"/>
        <v>617</v>
      </c>
    </row>
    <row r="370" spans="1:3">
      <c r="A370" s="35">
        <v>45048</v>
      </c>
      <c r="B370">
        <v>2</v>
      </c>
      <c r="C370">
        <f t="shared" si="5"/>
        <v>619</v>
      </c>
    </row>
    <row r="371" spans="1:3">
      <c r="A371" s="35">
        <v>45049</v>
      </c>
      <c r="B371">
        <v>4</v>
      </c>
      <c r="C371">
        <f t="shared" si="5"/>
        <v>623</v>
      </c>
    </row>
    <row r="372" spans="1:3">
      <c r="A372" s="35">
        <v>45050</v>
      </c>
      <c r="B372">
        <v>1</v>
      </c>
      <c r="C372">
        <f t="shared" si="5"/>
        <v>624</v>
      </c>
    </row>
    <row r="373" spans="1:3">
      <c r="A373" s="35">
        <v>45051</v>
      </c>
      <c r="B373">
        <v>4</v>
      </c>
      <c r="C373">
        <f t="shared" si="5"/>
        <v>628</v>
      </c>
    </row>
    <row r="374" spans="1:3">
      <c r="A374" s="35">
        <v>45052</v>
      </c>
      <c r="B374">
        <v>0</v>
      </c>
      <c r="C374">
        <f t="shared" si="5"/>
        <v>628</v>
      </c>
    </row>
    <row r="375" spans="1:3">
      <c r="A375" s="35">
        <v>45053</v>
      </c>
      <c r="B375">
        <v>0</v>
      </c>
      <c r="C375">
        <f t="shared" si="5"/>
        <v>628</v>
      </c>
    </row>
    <row r="376" spans="1:3">
      <c r="A376" s="35">
        <v>45054</v>
      </c>
      <c r="B376">
        <v>1</v>
      </c>
      <c r="C376">
        <f t="shared" si="5"/>
        <v>629</v>
      </c>
    </row>
    <row r="377" spans="1:3">
      <c r="A377" s="35">
        <v>45055</v>
      </c>
      <c r="B377">
        <v>0</v>
      </c>
      <c r="C377">
        <f t="shared" si="5"/>
        <v>629</v>
      </c>
    </row>
    <row r="378" spans="1:3">
      <c r="A378" s="35">
        <v>45056</v>
      </c>
      <c r="B378">
        <v>3</v>
      </c>
      <c r="C378">
        <f t="shared" si="5"/>
        <v>632</v>
      </c>
    </row>
    <row r="379" spans="1:3">
      <c r="A379" s="35">
        <v>45057</v>
      </c>
      <c r="B379">
        <v>1</v>
      </c>
      <c r="C379">
        <f t="shared" si="5"/>
        <v>633</v>
      </c>
    </row>
    <row r="380" spans="1:3">
      <c r="A380" s="35">
        <v>45058</v>
      </c>
      <c r="B380">
        <v>0</v>
      </c>
      <c r="C380">
        <f t="shared" si="5"/>
        <v>633</v>
      </c>
    </row>
    <row r="381" spans="1:3">
      <c r="A381" s="35">
        <v>45059</v>
      </c>
      <c r="B381">
        <v>0</v>
      </c>
      <c r="C381">
        <f t="shared" si="5"/>
        <v>633</v>
      </c>
    </row>
    <row r="382" spans="1:3">
      <c r="A382" s="35">
        <v>45060</v>
      </c>
      <c r="B382">
        <v>1</v>
      </c>
      <c r="C382">
        <f t="shared" si="5"/>
        <v>634</v>
      </c>
    </row>
    <row r="383" spans="1:3">
      <c r="A383" s="35">
        <v>45061</v>
      </c>
      <c r="B383">
        <v>0</v>
      </c>
      <c r="C383">
        <f t="shared" si="5"/>
        <v>634</v>
      </c>
    </row>
    <row r="384" spans="1:3">
      <c r="A384" s="35">
        <v>45062</v>
      </c>
      <c r="B384">
        <v>0</v>
      </c>
      <c r="C384">
        <f t="shared" si="5"/>
        <v>634</v>
      </c>
    </row>
    <row r="385" spans="1:3">
      <c r="A385" s="35">
        <v>45063</v>
      </c>
      <c r="B385">
        <v>3</v>
      </c>
      <c r="C385">
        <f t="shared" si="5"/>
        <v>637</v>
      </c>
    </row>
    <row r="386" spans="1:3">
      <c r="A386" s="35">
        <v>45064</v>
      </c>
      <c r="B386">
        <v>1</v>
      </c>
      <c r="C386">
        <f t="shared" si="5"/>
        <v>638</v>
      </c>
    </row>
    <row r="387" spans="1:3">
      <c r="A387" s="35">
        <v>45065</v>
      </c>
      <c r="B387">
        <v>1</v>
      </c>
      <c r="C387">
        <f t="shared" si="5"/>
        <v>639</v>
      </c>
    </row>
    <row r="388" spans="1:3">
      <c r="A388" s="35">
        <v>45066</v>
      </c>
      <c r="B388">
        <v>1</v>
      </c>
      <c r="C388">
        <f t="shared" ref="C388:C451" si="6">B388+C387</f>
        <v>640</v>
      </c>
    </row>
    <row r="389" spans="1:3">
      <c r="A389" s="35">
        <v>45067</v>
      </c>
      <c r="B389">
        <v>0</v>
      </c>
      <c r="C389">
        <f t="shared" si="6"/>
        <v>640</v>
      </c>
    </row>
    <row r="390" spans="1:3">
      <c r="A390" s="35">
        <v>45068</v>
      </c>
      <c r="B390">
        <v>1</v>
      </c>
      <c r="C390">
        <f t="shared" si="6"/>
        <v>641</v>
      </c>
    </row>
    <row r="391" spans="1:3">
      <c r="A391" s="35">
        <v>45069</v>
      </c>
      <c r="B391">
        <v>2</v>
      </c>
      <c r="C391">
        <f t="shared" si="6"/>
        <v>643</v>
      </c>
    </row>
    <row r="392" spans="1:3">
      <c r="A392" s="35">
        <v>45070</v>
      </c>
      <c r="B392">
        <v>1</v>
      </c>
      <c r="C392">
        <f t="shared" si="6"/>
        <v>644</v>
      </c>
    </row>
    <row r="393" spans="1:3">
      <c r="A393" s="35">
        <v>45071</v>
      </c>
      <c r="B393">
        <v>4</v>
      </c>
      <c r="C393">
        <f t="shared" si="6"/>
        <v>648</v>
      </c>
    </row>
    <row r="394" spans="1:3">
      <c r="A394" s="35">
        <v>45072</v>
      </c>
      <c r="B394">
        <v>1</v>
      </c>
      <c r="C394">
        <f t="shared" si="6"/>
        <v>649</v>
      </c>
    </row>
    <row r="395" spans="1:3">
      <c r="A395" s="35">
        <v>45073</v>
      </c>
      <c r="B395">
        <v>1</v>
      </c>
      <c r="C395">
        <f t="shared" si="6"/>
        <v>650</v>
      </c>
    </row>
    <row r="396" spans="1:3">
      <c r="A396" s="35">
        <v>45074</v>
      </c>
      <c r="B396">
        <v>5</v>
      </c>
      <c r="C396">
        <f t="shared" si="6"/>
        <v>655</v>
      </c>
    </row>
    <row r="397" spans="1:3">
      <c r="A397" s="35">
        <v>45075</v>
      </c>
      <c r="B397">
        <v>1</v>
      </c>
      <c r="C397">
        <f t="shared" si="6"/>
        <v>656</v>
      </c>
    </row>
    <row r="398" spans="1:3">
      <c r="A398" s="35">
        <v>45076</v>
      </c>
      <c r="B398">
        <v>0</v>
      </c>
      <c r="C398">
        <f t="shared" si="6"/>
        <v>656</v>
      </c>
    </row>
    <row r="399" spans="1:3">
      <c r="A399" s="35">
        <v>45077</v>
      </c>
      <c r="B399">
        <v>0</v>
      </c>
      <c r="C399">
        <f t="shared" si="6"/>
        <v>656</v>
      </c>
    </row>
    <row r="400" spans="1:3">
      <c r="A400" s="35">
        <v>45078</v>
      </c>
      <c r="B400">
        <v>1</v>
      </c>
      <c r="C400">
        <f t="shared" si="6"/>
        <v>657</v>
      </c>
    </row>
    <row r="401" spans="1:3">
      <c r="A401" s="35">
        <v>45079</v>
      </c>
      <c r="B401">
        <v>8</v>
      </c>
      <c r="C401">
        <f t="shared" si="6"/>
        <v>665</v>
      </c>
    </row>
    <row r="402" spans="1:3">
      <c r="A402" s="35">
        <v>45080</v>
      </c>
      <c r="B402">
        <v>3</v>
      </c>
      <c r="C402">
        <f t="shared" si="6"/>
        <v>668</v>
      </c>
    </row>
    <row r="403" spans="1:3">
      <c r="A403" s="35">
        <v>45081</v>
      </c>
      <c r="B403">
        <v>1</v>
      </c>
      <c r="C403">
        <f t="shared" si="6"/>
        <v>669</v>
      </c>
    </row>
    <row r="404" spans="1:3">
      <c r="A404" s="35">
        <v>45082</v>
      </c>
      <c r="B404">
        <v>3</v>
      </c>
      <c r="C404">
        <f t="shared" si="6"/>
        <v>672</v>
      </c>
    </row>
    <row r="405" spans="1:3">
      <c r="A405" s="35">
        <v>45083</v>
      </c>
      <c r="B405">
        <v>2</v>
      </c>
      <c r="C405">
        <f t="shared" si="6"/>
        <v>674</v>
      </c>
    </row>
    <row r="406" spans="1:3">
      <c r="A406" s="35">
        <v>45084</v>
      </c>
      <c r="B406">
        <v>0</v>
      </c>
      <c r="C406">
        <f t="shared" si="6"/>
        <v>674</v>
      </c>
    </row>
    <row r="407" spans="1:3">
      <c r="A407" s="35">
        <v>45085</v>
      </c>
      <c r="B407">
        <v>2</v>
      </c>
      <c r="C407">
        <f t="shared" si="6"/>
        <v>676</v>
      </c>
    </row>
    <row r="408" spans="1:3">
      <c r="A408" s="35">
        <v>45086</v>
      </c>
      <c r="B408">
        <v>0</v>
      </c>
      <c r="C408">
        <f t="shared" si="6"/>
        <v>676</v>
      </c>
    </row>
    <row r="409" spans="1:3">
      <c r="A409" s="35">
        <v>45087</v>
      </c>
      <c r="B409">
        <v>0</v>
      </c>
      <c r="C409">
        <f t="shared" si="6"/>
        <v>676</v>
      </c>
    </row>
    <row r="410" spans="1:3">
      <c r="A410" s="35">
        <v>45088</v>
      </c>
      <c r="B410">
        <v>4</v>
      </c>
      <c r="C410">
        <f t="shared" si="6"/>
        <v>680</v>
      </c>
    </row>
    <row r="411" spans="1:3">
      <c r="A411" s="35">
        <v>45089</v>
      </c>
      <c r="B411">
        <v>2</v>
      </c>
      <c r="C411">
        <f t="shared" si="6"/>
        <v>682</v>
      </c>
    </row>
    <row r="412" spans="1:3">
      <c r="A412" s="35">
        <v>45090</v>
      </c>
      <c r="B412">
        <v>3</v>
      </c>
      <c r="C412">
        <f t="shared" si="6"/>
        <v>685</v>
      </c>
    </row>
    <row r="413" spans="1:3">
      <c r="A413" s="35">
        <v>45091</v>
      </c>
      <c r="B413">
        <v>2</v>
      </c>
      <c r="C413">
        <f t="shared" si="6"/>
        <v>687</v>
      </c>
    </row>
    <row r="414" spans="1:3">
      <c r="A414" s="35">
        <v>45092</v>
      </c>
      <c r="B414">
        <v>0</v>
      </c>
      <c r="C414">
        <f t="shared" si="6"/>
        <v>687</v>
      </c>
    </row>
    <row r="415" spans="1:3">
      <c r="A415" s="35">
        <v>45093</v>
      </c>
      <c r="B415">
        <v>1</v>
      </c>
      <c r="C415">
        <f t="shared" si="6"/>
        <v>688</v>
      </c>
    </row>
    <row r="416" spans="1:3">
      <c r="A416" s="35">
        <v>45094</v>
      </c>
      <c r="B416">
        <v>0</v>
      </c>
      <c r="C416">
        <f t="shared" si="6"/>
        <v>688</v>
      </c>
    </row>
    <row r="417" spans="1:3">
      <c r="A417" s="35">
        <v>45095</v>
      </c>
      <c r="B417">
        <v>0</v>
      </c>
      <c r="C417">
        <f t="shared" si="6"/>
        <v>688</v>
      </c>
    </row>
    <row r="418" spans="1:3">
      <c r="A418" s="35">
        <v>45096</v>
      </c>
      <c r="B418">
        <v>2</v>
      </c>
      <c r="C418">
        <f t="shared" si="6"/>
        <v>690</v>
      </c>
    </row>
    <row r="419" spans="1:3">
      <c r="A419" s="35">
        <v>45097</v>
      </c>
      <c r="B419">
        <v>0</v>
      </c>
      <c r="C419">
        <f t="shared" si="6"/>
        <v>690</v>
      </c>
    </row>
    <row r="420" spans="1:3">
      <c r="A420" s="35">
        <v>45098</v>
      </c>
      <c r="B420">
        <v>1</v>
      </c>
      <c r="C420">
        <f t="shared" si="6"/>
        <v>691</v>
      </c>
    </row>
    <row r="421" spans="1:3">
      <c r="A421" s="35">
        <v>45099</v>
      </c>
      <c r="B421">
        <v>1</v>
      </c>
      <c r="C421">
        <f t="shared" si="6"/>
        <v>692</v>
      </c>
    </row>
    <row r="422" spans="1:3">
      <c r="A422" s="35">
        <v>45100</v>
      </c>
      <c r="B422">
        <v>2</v>
      </c>
      <c r="C422">
        <f t="shared" si="6"/>
        <v>694</v>
      </c>
    </row>
    <row r="423" spans="1:3">
      <c r="A423" s="35">
        <v>45101</v>
      </c>
      <c r="B423">
        <v>0</v>
      </c>
      <c r="C423">
        <f t="shared" si="6"/>
        <v>694</v>
      </c>
    </row>
    <row r="424" spans="1:3">
      <c r="A424" s="35">
        <v>45102</v>
      </c>
      <c r="B424">
        <v>0</v>
      </c>
      <c r="C424">
        <f t="shared" si="6"/>
        <v>694</v>
      </c>
    </row>
    <row r="425" spans="1:3">
      <c r="A425" s="35">
        <v>45103</v>
      </c>
      <c r="B425">
        <v>1</v>
      </c>
      <c r="C425">
        <f t="shared" si="6"/>
        <v>695</v>
      </c>
    </row>
    <row r="426" spans="1:3">
      <c r="A426" s="35">
        <v>45104</v>
      </c>
      <c r="B426">
        <v>3</v>
      </c>
      <c r="C426">
        <f t="shared" si="6"/>
        <v>698</v>
      </c>
    </row>
    <row r="427" spans="1:3">
      <c r="A427" s="35">
        <v>45105</v>
      </c>
      <c r="B427">
        <v>1</v>
      </c>
      <c r="C427">
        <f t="shared" si="6"/>
        <v>699</v>
      </c>
    </row>
    <row r="428" spans="1:3">
      <c r="A428" s="35">
        <v>45106</v>
      </c>
      <c r="B428">
        <v>3</v>
      </c>
      <c r="C428">
        <f t="shared" si="6"/>
        <v>702</v>
      </c>
    </row>
    <row r="429" spans="1:3">
      <c r="A429" s="35">
        <v>45107</v>
      </c>
      <c r="B429">
        <v>2</v>
      </c>
      <c r="C429">
        <f t="shared" si="6"/>
        <v>704</v>
      </c>
    </row>
    <row r="430" spans="1:3">
      <c r="A430" s="35">
        <v>45108</v>
      </c>
      <c r="B430">
        <v>4</v>
      </c>
      <c r="C430">
        <f t="shared" si="6"/>
        <v>708</v>
      </c>
    </row>
    <row r="431" spans="1:3">
      <c r="A431" s="35">
        <v>45109</v>
      </c>
      <c r="B431">
        <v>1</v>
      </c>
      <c r="C431">
        <f t="shared" si="6"/>
        <v>709</v>
      </c>
    </row>
    <row r="432" spans="1:3">
      <c r="A432" s="35">
        <v>45110</v>
      </c>
      <c r="B432">
        <v>1</v>
      </c>
      <c r="C432">
        <f t="shared" si="6"/>
        <v>710</v>
      </c>
    </row>
    <row r="433" spans="1:3">
      <c r="A433" s="35">
        <v>45111</v>
      </c>
      <c r="B433">
        <v>0</v>
      </c>
      <c r="C433">
        <f t="shared" si="6"/>
        <v>710</v>
      </c>
    </row>
    <row r="434" spans="1:3">
      <c r="A434" s="35">
        <v>45112</v>
      </c>
      <c r="B434">
        <v>0</v>
      </c>
      <c r="C434">
        <f t="shared" si="6"/>
        <v>710</v>
      </c>
    </row>
    <row r="435" spans="1:3">
      <c r="A435" s="35">
        <v>45113</v>
      </c>
      <c r="B435">
        <v>0</v>
      </c>
      <c r="C435">
        <f t="shared" si="6"/>
        <v>710</v>
      </c>
    </row>
    <row r="436" spans="1:3">
      <c r="A436" s="35">
        <v>45114</v>
      </c>
      <c r="B436">
        <v>2</v>
      </c>
      <c r="C436">
        <f t="shared" si="6"/>
        <v>712</v>
      </c>
    </row>
    <row r="437" spans="1:3">
      <c r="A437" s="35">
        <v>45115</v>
      </c>
      <c r="B437">
        <v>0</v>
      </c>
      <c r="C437">
        <f t="shared" si="6"/>
        <v>712</v>
      </c>
    </row>
    <row r="438" spans="1:3">
      <c r="A438" s="35">
        <v>45116</v>
      </c>
      <c r="B438">
        <v>0</v>
      </c>
      <c r="C438">
        <f t="shared" si="6"/>
        <v>712</v>
      </c>
    </row>
    <row r="439" spans="1:3">
      <c r="A439" s="35">
        <v>45117</v>
      </c>
      <c r="B439">
        <v>0</v>
      </c>
      <c r="C439">
        <f t="shared" si="6"/>
        <v>712</v>
      </c>
    </row>
    <row r="440" spans="1:3">
      <c r="A440" s="35">
        <v>45118</v>
      </c>
      <c r="B440">
        <v>0</v>
      </c>
      <c r="C440">
        <f t="shared" si="6"/>
        <v>712</v>
      </c>
    </row>
    <row r="441" spans="1:3">
      <c r="A441" s="35">
        <v>45119</v>
      </c>
      <c r="B441">
        <v>1</v>
      </c>
      <c r="C441">
        <f t="shared" si="6"/>
        <v>713</v>
      </c>
    </row>
    <row r="442" spans="1:3">
      <c r="A442" s="35">
        <v>45120</v>
      </c>
      <c r="B442">
        <v>1</v>
      </c>
      <c r="C442">
        <f t="shared" si="6"/>
        <v>714</v>
      </c>
    </row>
    <row r="443" spans="1:3">
      <c r="A443" s="35">
        <v>45121</v>
      </c>
      <c r="B443">
        <v>0</v>
      </c>
      <c r="C443">
        <f t="shared" si="6"/>
        <v>714</v>
      </c>
    </row>
    <row r="444" spans="1:3">
      <c r="A444" s="35">
        <v>45122</v>
      </c>
      <c r="B444">
        <v>1</v>
      </c>
      <c r="C444">
        <f t="shared" si="6"/>
        <v>715</v>
      </c>
    </row>
    <row r="445" spans="1:3">
      <c r="A445" s="35">
        <v>45123</v>
      </c>
      <c r="B445">
        <v>2</v>
      </c>
      <c r="C445">
        <f t="shared" si="6"/>
        <v>717</v>
      </c>
    </row>
    <row r="446" spans="1:3">
      <c r="A446" s="35">
        <v>45124</v>
      </c>
      <c r="B446">
        <v>1</v>
      </c>
      <c r="C446">
        <f t="shared" si="6"/>
        <v>718</v>
      </c>
    </row>
    <row r="447" spans="1:3">
      <c r="A447" s="35">
        <v>45125</v>
      </c>
      <c r="B447">
        <v>3</v>
      </c>
      <c r="C447">
        <f t="shared" si="6"/>
        <v>721</v>
      </c>
    </row>
    <row r="448" spans="1:3">
      <c r="A448" s="35">
        <v>45126</v>
      </c>
      <c r="B448">
        <v>2</v>
      </c>
      <c r="C448">
        <f t="shared" si="6"/>
        <v>723</v>
      </c>
    </row>
    <row r="449" spans="1:3">
      <c r="A449" s="35">
        <v>45127</v>
      </c>
      <c r="B449">
        <v>3</v>
      </c>
      <c r="C449">
        <f t="shared" si="6"/>
        <v>726</v>
      </c>
    </row>
    <row r="450" spans="1:3">
      <c r="A450" s="35">
        <v>45128</v>
      </c>
      <c r="B450">
        <v>2</v>
      </c>
      <c r="C450">
        <f t="shared" si="6"/>
        <v>728</v>
      </c>
    </row>
    <row r="451" spans="1:3">
      <c r="A451" s="35">
        <v>45129</v>
      </c>
      <c r="B451">
        <v>1</v>
      </c>
      <c r="C451">
        <f t="shared" si="6"/>
        <v>729</v>
      </c>
    </row>
    <row r="452" spans="1:3">
      <c r="A452" s="35">
        <v>45130</v>
      </c>
      <c r="B452">
        <v>1</v>
      </c>
      <c r="C452">
        <f t="shared" ref="C452:C515" si="7">B452+C451</f>
        <v>730</v>
      </c>
    </row>
    <row r="453" spans="1:3">
      <c r="A453" s="35">
        <v>45131</v>
      </c>
      <c r="B453">
        <v>3</v>
      </c>
      <c r="C453">
        <f t="shared" si="7"/>
        <v>733</v>
      </c>
    </row>
    <row r="454" spans="1:3">
      <c r="A454" s="35">
        <v>45132</v>
      </c>
      <c r="B454">
        <v>3</v>
      </c>
      <c r="C454">
        <f t="shared" si="7"/>
        <v>736</v>
      </c>
    </row>
    <row r="455" spans="1:3">
      <c r="A455" s="35">
        <v>45133</v>
      </c>
      <c r="B455">
        <v>1</v>
      </c>
      <c r="C455">
        <f t="shared" si="7"/>
        <v>737</v>
      </c>
    </row>
    <row r="456" spans="1:3">
      <c r="A456" s="35">
        <v>45134</v>
      </c>
      <c r="B456">
        <v>2</v>
      </c>
      <c r="C456">
        <f t="shared" si="7"/>
        <v>739</v>
      </c>
    </row>
    <row r="457" spans="1:3">
      <c r="A457" s="35">
        <v>45135</v>
      </c>
      <c r="B457">
        <v>2</v>
      </c>
      <c r="C457">
        <f t="shared" si="7"/>
        <v>741</v>
      </c>
    </row>
    <row r="458" spans="1:3">
      <c r="A458" s="35">
        <v>45136</v>
      </c>
      <c r="B458">
        <v>3</v>
      </c>
      <c r="C458">
        <f t="shared" si="7"/>
        <v>744</v>
      </c>
    </row>
    <row r="459" spans="1:3">
      <c r="A459" s="35">
        <v>45137</v>
      </c>
      <c r="B459">
        <v>0</v>
      </c>
      <c r="C459">
        <f t="shared" si="7"/>
        <v>744</v>
      </c>
    </row>
    <row r="460" spans="1:3">
      <c r="A460" s="35">
        <v>45138</v>
      </c>
      <c r="B460">
        <v>2</v>
      </c>
      <c r="C460">
        <f t="shared" si="7"/>
        <v>746</v>
      </c>
    </row>
    <row r="461" spans="1:3">
      <c r="A461" s="35">
        <v>45139</v>
      </c>
      <c r="B461">
        <v>1</v>
      </c>
      <c r="C461">
        <f t="shared" si="7"/>
        <v>747</v>
      </c>
    </row>
    <row r="462" spans="1:3">
      <c r="A462" s="35">
        <v>45140</v>
      </c>
      <c r="B462">
        <v>0</v>
      </c>
      <c r="C462">
        <f t="shared" si="7"/>
        <v>747</v>
      </c>
    </row>
    <row r="463" spans="1:3">
      <c r="A463" s="35">
        <v>45141</v>
      </c>
      <c r="B463">
        <v>5</v>
      </c>
      <c r="C463">
        <f t="shared" si="7"/>
        <v>752</v>
      </c>
    </row>
    <row r="464" spans="1:3">
      <c r="A464" s="35">
        <v>45142</v>
      </c>
      <c r="B464">
        <v>0</v>
      </c>
      <c r="C464">
        <f t="shared" si="7"/>
        <v>752</v>
      </c>
    </row>
    <row r="465" spans="1:3">
      <c r="A465" s="35">
        <v>45143</v>
      </c>
      <c r="B465">
        <v>0</v>
      </c>
      <c r="C465">
        <f t="shared" si="7"/>
        <v>752</v>
      </c>
    </row>
    <row r="466" spans="1:3">
      <c r="A466" s="35">
        <v>45144</v>
      </c>
      <c r="B466">
        <v>0</v>
      </c>
      <c r="C466">
        <f t="shared" si="7"/>
        <v>752</v>
      </c>
    </row>
    <row r="467" spans="1:3">
      <c r="A467" s="35">
        <v>45145</v>
      </c>
      <c r="B467">
        <v>2</v>
      </c>
      <c r="C467">
        <f t="shared" si="7"/>
        <v>754</v>
      </c>
    </row>
    <row r="468" spans="1:3">
      <c r="A468" s="35">
        <v>45146</v>
      </c>
      <c r="B468">
        <v>2</v>
      </c>
      <c r="C468">
        <f t="shared" si="7"/>
        <v>756</v>
      </c>
    </row>
    <row r="469" spans="1:3">
      <c r="A469" s="35">
        <v>45147</v>
      </c>
      <c r="B469">
        <v>3</v>
      </c>
      <c r="C469">
        <f t="shared" si="7"/>
        <v>759</v>
      </c>
    </row>
    <row r="470" spans="1:3">
      <c r="A470" s="35">
        <v>45148</v>
      </c>
      <c r="B470">
        <v>1</v>
      </c>
      <c r="C470">
        <f t="shared" si="7"/>
        <v>760</v>
      </c>
    </row>
    <row r="471" spans="1:3">
      <c r="A471" s="35">
        <v>45149</v>
      </c>
      <c r="B471">
        <v>2</v>
      </c>
      <c r="C471">
        <f t="shared" si="7"/>
        <v>762</v>
      </c>
    </row>
    <row r="472" spans="1:3">
      <c r="A472" s="35">
        <v>45150</v>
      </c>
      <c r="B472">
        <v>1</v>
      </c>
      <c r="C472">
        <f t="shared" si="7"/>
        <v>763</v>
      </c>
    </row>
    <row r="473" spans="1:3">
      <c r="A473" s="35">
        <v>45151</v>
      </c>
      <c r="B473">
        <v>0</v>
      </c>
      <c r="C473">
        <f t="shared" si="7"/>
        <v>763</v>
      </c>
    </row>
    <row r="474" spans="1:3">
      <c r="A474" s="35">
        <v>45152</v>
      </c>
      <c r="B474">
        <v>0</v>
      </c>
      <c r="C474">
        <f t="shared" si="7"/>
        <v>763</v>
      </c>
    </row>
    <row r="475" spans="1:3">
      <c r="A475" s="35">
        <v>45153</v>
      </c>
      <c r="B475">
        <v>1</v>
      </c>
      <c r="C475">
        <f t="shared" si="7"/>
        <v>764</v>
      </c>
    </row>
    <row r="476" spans="1:3">
      <c r="A476" s="35">
        <v>45154</v>
      </c>
      <c r="B476">
        <v>0</v>
      </c>
      <c r="C476">
        <f t="shared" si="7"/>
        <v>764</v>
      </c>
    </row>
    <row r="477" spans="1:3">
      <c r="A477" s="35">
        <v>45155</v>
      </c>
      <c r="B477">
        <v>1</v>
      </c>
      <c r="C477">
        <f t="shared" si="7"/>
        <v>765</v>
      </c>
    </row>
    <row r="478" spans="1:3">
      <c r="A478" s="35">
        <v>45156</v>
      </c>
      <c r="B478">
        <v>2</v>
      </c>
      <c r="C478">
        <f t="shared" si="7"/>
        <v>767</v>
      </c>
    </row>
    <row r="479" spans="1:3">
      <c r="A479" s="35">
        <v>45157</v>
      </c>
      <c r="B479">
        <v>0</v>
      </c>
      <c r="C479">
        <f t="shared" si="7"/>
        <v>767</v>
      </c>
    </row>
    <row r="480" spans="1:3">
      <c r="A480" s="35">
        <v>45158</v>
      </c>
      <c r="B480">
        <v>0</v>
      </c>
      <c r="C480">
        <f t="shared" si="7"/>
        <v>767</v>
      </c>
    </row>
    <row r="481" spans="1:3">
      <c r="A481" s="35">
        <v>45159</v>
      </c>
      <c r="B481">
        <v>2</v>
      </c>
      <c r="C481">
        <f t="shared" si="7"/>
        <v>769</v>
      </c>
    </row>
    <row r="482" spans="1:3">
      <c r="A482" s="35">
        <v>45160</v>
      </c>
      <c r="B482">
        <v>2</v>
      </c>
      <c r="C482">
        <f t="shared" si="7"/>
        <v>771</v>
      </c>
    </row>
    <row r="483" spans="1:3">
      <c r="A483" s="35">
        <v>45161</v>
      </c>
      <c r="B483">
        <v>0</v>
      </c>
      <c r="C483">
        <f t="shared" si="7"/>
        <v>771</v>
      </c>
    </row>
    <row r="484" spans="1:3">
      <c r="A484" s="35">
        <v>45162</v>
      </c>
      <c r="B484">
        <v>1</v>
      </c>
      <c r="C484">
        <f t="shared" si="7"/>
        <v>772</v>
      </c>
    </row>
    <row r="485" spans="1:3">
      <c r="A485" s="35">
        <v>45163</v>
      </c>
      <c r="B485">
        <v>0</v>
      </c>
      <c r="C485">
        <f t="shared" si="7"/>
        <v>772</v>
      </c>
    </row>
    <row r="486" spans="1:3">
      <c r="A486" s="35">
        <v>45164</v>
      </c>
      <c r="B486">
        <v>1</v>
      </c>
      <c r="C486">
        <f t="shared" si="7"/>
        <v>773</v>
      </c>
    </row>
    <row r="487" spans="1:3">
      <c r="A487" s="35">
        <v>45165</v>
      </c>
      <c r="B487">
        <v>0</v>
      </c>
      <c r="C487">
        <f t="shared" si="7"/>
        <v>773</v>
      </c>
    </row>
    <row r="488" spans="1:3">
      <c r="A488" s="35">
        <v>45166</v>
      </c>
      <c r="B488">
        <v>1</v>
      </c>
      <c r="C488">
        <f t="shared" si="7"/>
        <v>774</v>
      </c>
    </row>
    <row r="489" spans="1:3">
      <c r="A489" s="35">
        <v>45167</v>
      </c>
      <c r="B489">
        <v>2</v>
      </c>
      <c r="C489">
        <f t="shared" si="7"/>
        <v>776</v>
      </c>
    </row>
    <row r="490" spans="1:3">
      <c r="A490" s="35">
        <v>45168</v>
      </c>
      <c r="B490">
        <v>0</v>
      </c>
      <c r="C490">
        <f t="shared" si="7"/>
        <v>776</v>
      </c>
    </row>
    <row r="491" spans="1:3">
      <c r="A491" s="35">
        <v>45169</v>
      </c>
      <c r="B491">
        <v>0</v>
      </c>
      <c r="C491">
        <f t="shared" si="7"/>
        <v>776</v>
      </c>
    </row>
    <row r="492" spans="1:3">
      <c r="A492" s="35">
        <v>45170</v>
      </c>
      <c r="B492">
        <v>1</v>
      </c>
      <c r="C492">
        <f t="shared" si="7"/>
        <v>777</v>
      </c>
    </row>
    <row r="493" spans="1:3">
      <c r="A493" s="35">
        <v>45171</v>
      </c>
      <c r="B493">
        <v>0</v>
      </c>
      <c r="C493">
        <f t="shared" si="7"/>
        <v>777</v>
      </c>
    </row>
    <row r="494" spans="1:3">
      <c r="A494" s="35">
        <v>45172</v>
      </c>
      <c r="B494">
        <v>1</v>
      </c>
      <c r="C494">
        <f t="shared" si="7"/>
        <v>778</v>
      </c>
    </row>
    <row r="495" spans="1:3">
      <c r="A495" s="35">
        <v>45173</v>
      </c>
      <c r="B495">
        <v>1</v>
      </c>
      <c r="C495">
        <f t="shared" si="7"/>
        <v>779</v>
      </c>
    </row>
    <row r="496" spans="1:3">
      <c r="A496" s="35">
        <v>45174</v>
      </c>
      <c r="B496">
        <v>1</v>
      </c>
      <c r="C496">
        <f t="shared" si="7"/>
        <v>780</v>
      </c>
    </row>
    <row r="497" spans="1:3">
      <c r="A497" s="35">
        <v>45175</v>
      </c>
      <c r="B497">
        <v>0</v>
      </c>
      <c r="C497">
        <f t="shared" si="7"/>
        <v>780</v>
      </c>
    </row>
    <row r="498" spans="1:3">
      <c r="A498" s="35">
        <v>45176</v>
      </c>
      <c r="B498">
        <v>4</v>
      </c>
      <c r="C498">
        <f t="shared" si="7"/>
        <v>784</v>
      </c>
    </row>
    <row r="499" spans="1:3">
      <c r="A499" s="35">
        <v>45177</v>
      </c>
      <c r="B499">
        <v>4</v>
      </c>
      <c r="C499">
        <f t="shared" si="7"/>
        <v>788</v>
      </c>
    </row>
    <row r="500" spans="1:3">
      <c r="A500" s="35">
        <v>45178</v>
      </c>
      <c r="B500">
        <v>0</v>
      </c>
      <c r="C500">
        <f t="shared" si="7"/>
        <v>788</v>
      </c>
    </row>
    <row r="501" spans="1:3">
      <c r="A501" s="35">
        <v>45179</v>
      </c>
      <c r="B501">
        <v>5</v>
      </c>
      <c r="C501">
        <f t="shared" si="7"/>
        <v>793</v>
      </c>
    </row>
    <row r="502" spans="1:3">
      <c r="A502" s="35">
        <v>45180</v>
      </c>
      <c r="B502">
        <v>3</v>
      </c>
      <c r="C502">
        <f t="shared" si="7"/>
        <v>796</v>
      </c>
    </row>
    <row r="503" spans="1:3">
      <c r="A503" s="35">
        <v>45181</v>
      </c>
      <c r="B503">
        <v>1</v>
      </c>
      <c r="C503">
        <f t="shared" si="7"/>
        <v>797</v>
      </c>
    </row>
    <row r="504" spans="1:3">
      <c r="A504" s="35">
        <v>45182</v>
      </c>
      <c r="B504">
        <v>4</v>
      </c>
      <c r="C504">
        <f t="shared" si="7"/>
        <v>801</v>
      </c>
    </row>
    <row r="505" spans="1:3">
      <c r="A505" s="35">
        <v>45183</v>
      </c>
      <c r="B505">
        <v>9</v>
      </c>
      <c r="C505">
        <f t="shared" si="7"/>
        <v>810</v>
      </c>
    </row>
    <row r="506" spans="1:3">
      <c r="A506" s="35">
        <v>45184</v>
      </c>
      <c r="B506">
        <v>0</v>
      </c>
      <c r="C506">
        <f t="shared" si="7"/>
        <v>810</v>
      </c>
    </row>
    <row r="507" spans="1:3">
      <c r="A507" s="35">
        <v>45185</v>
      </c>
      <c r="B507">
        <v>0</v>
      </c>
      <c r="C507">
        <f t="shared" si="7"/>
        <v>810</v>
      </c>
    </row>
    <row r="508" spans="1:3">
      <c r="A508" s="35">
        <v>45186</v>
      </c>
      <c r="B508">
        <v>0</v>
      </c>
      <c r="C508">
        <f t="shared" si="7"/>
        <v>810</v>
      </c>
    </row>
    <row r="509" spans="1:3">
      <c r="A509" s="35">
        <v>45187</v>
      </c>
      <c r="B509">
        <v>1</v>
      </c>
      <c r="C509">
        <f t="shared" si="7"/>
        <v>811</v>
      </c>
    </row>
    <row r="510" spans="1:3">
      <c r="A510" s="35">
        <v>45188</v>
      </c>
      <c r="B510">
        <v>6</v>
      </c>
      <c r="C510">
        <f t="shared" si="7"/>
        <v>817</v>
      </c>
    </row>
    <row r="511" spans="1:3">
      <c r="A511" s="35">
        <v>45189</v>
      </c>
      <c r="B511">
        <v>2</v>
      </c>
      <c r="C511">
        <f t="shared" si="7"/>
        <v>819</v>
      </c>
    </row>
    <row r="512" spans="1:3">
      <c r="A512" s="35">
        <v>45190</v>
      </c>
      <c r="B512">
        <v>0</v>
      </c>
      <c r="C512">
        <f t="shared" si="7"/>
        <v>819</v>
      </c>
    </row>
    <row r="513" spans="1:3">
      <c r="A513" s="35">
        <v>45191</v>
      </c>
      <c r="B513">
        <v>1</v>
      </c>
      <c r="C513">
        <f t="shared" si="7"/>
        <v>820</v>
      </c>
    </row>
    <row r="514" spans="1:3">
      <c r="A514" s="35">
        <v>45192</v>
      </c>
      <c r="B514">
        <v>9</v>
      </c>
      <c r="C514">
        <f t="shared" si="7"/>
        <v>829</v>
      </c>
    </row>
    <row r="515" spans="1:3">
      <c r="A515" s="35">
        <v>45193</v>
      </c>
      <c r="B515">
        <v>4</v>
      </c>
      <c r="C515">
        <f t="shared" si="7"/>
        <v>833</v>
      </c>
    </row>
    <row r="516" spans="1:3">
      <c r="A516" s="35">
        <v>45194</v>
      </c>
      <c r="B516">
        <v>2</v>
      </c>
      <c r="C516">
        <f t="shared" ref="C516:C579" si="8">B516+C515</f>
        <v>835</v>
      </c>
    </row>
    <row r="517" spans="1:3">
      <c r="A517" s="35">
        <v>45195</v>
      </c>
      <c r="B517">
        <v>1</v>
      </c>
      <c r="C517">
        <f t="shared" si="8"/>
        <v>836</v>
      </c>
    </row>
    <row r="518" spans="1:3">
      <c r="A518" s="35">
        <v>45196</v>
      </c>
      <c r="B518">
        <v>1</v>
      </c>
      <c r="C518">
        <f t="shared" si="8"/>
        <v>837</v>
      </c>
    </row>
    <row r="519" spans="1:3">
      <c r="A519" s="35">
        <v>45197</v>
      </c>
      <c r="B519">
        <v>4</v>
      </c>
      <c r="C519">
        <f t="shared" si="8"/>
        <v>841</v>
      </c>
    </row>
    <row r="520" spans="1:3">
      <c r="A520" s="35">
        <v>45198</v>
      </c>
      <c r="B520">
        <v>1</v>
      </c>
      <c r="C520">
        <f t="shared" si="8"/>
        <v>842</v>
      </c>
    </row>
    <row r="521" spans="1:3">
      <c r="A521" s="35">
        <v>45199</v>
      </c>
      <c r="B521">
        <v>5</v>
      </c>
      <c r="C521">
        <f t="shared" si="8"/>
        <v>847</v>
      </c>
    </row>
    <row r="522" spans="1:3">
      <c r="A522" s="35">
        <v>45200</v>
      </c>
      <c r="B522">
        <v>1</v>
      </c>
      <c r="C522">
        <f t="shared" si="8"/>
        <v>848</v>
      </c>
    </row>
    <row r="523" spans="1:3">
      <c r="A523" s="35">
        <v>45201</v>
      </c>
      <c r="B523">
        <v>2</v>
      </c>
      <c r="C523">
        <f t="shared" si="8"/>
        <v>850</v>
      </c>
    </row>
    <row r="524" spans="1:3">
      <c r="A524" s="35">
        <v>45202</v>
      </c>
      <c r="B524">
        <v>1</v>
      </c>
      <c r="C524">
        <f t="shared" si="8"/>
        <v>851</v>
      </c>
    </row>
    <row r="525" spans="1:3">
      <c r="A525" s="35">
        <v>45203</v>
      </c>
      <c r="B525">
        <v>1</v>
      </c>
      <c r="C525">
        <f t="shared" si="8"/>
        <v>852</v>
      </c>
    </row>
    <row r="526" spans="1:3">
      <c r="A526" s="35">
        <v>45204</v>
      </c>
      <c r="B526">
        <v>1</v>
      </c>
      <c r="C526">
        <f t="shared" si="8"/>
        <v>853</v>
      </c>
    </row>
    <row r="527" spans="1:3">
      <c r="A527" s="35">
        <v>45205</v>
      </c>
      <c r="B527">
        <v>0</v>
      </c>
      <c r="C527">
        <f t="shared" si="8"/>
        <v>853</v>
      </c>
    </row>
    <row r="528" spans="1:3">
      <c r="A528" s="35">
        <v>45206</v>
      </c>
      <c r="B528">
        <v>1</v>
      </c>
      <c r="C528">
        <f t="shared" si="8"/>
        <v>854</v>
      </c>
    </row>
    <row r="529" spans="1:3">
      <c r="A529" s="35">
        <v>45207</v>
      </c>
      <c r="B529">
        <v>1</v>
      </c>
      <c r="C529">
        <f t="shared" si="8"/>
        <v>855</v>
      </c>
    </row>
    <row r="530" spans="1:3">
      <c r="A530" s="35">
        <v>45208</v>
      </c>
      <c r="B530">
        <v>0</v>
      </c>
      <c r="C530">
        <f t="shared" si="8"/>
        <v>855</v>
      </c>
    </row>
    <row r="531" spans="1:3">
      <c r="A531" s="35">
        <v>45209</v>
      </c>
      <c r="B531">
        <v>1</v>
      </c>
      <c r="C531">
        <f t="shared" si="8"/>
        <v>856</v>
      </c>
    </row>
    <row r="532" spans="1:3">
      <c r="A532" s="35">
        <v>45210</v>
      </c>
      <c r="B532">
        <v>7</v>
      </c>
      <c r="C532">
        <f t="shared" si="8"/>
        <v>863</v>
      </c>
    </row>
    <row r="533" spans="1:3">
      <c r="A533" s="35">
        <v>45211</v>
      </c>
      <c r="B533">
        <v>2</v>
      </c>
      <c r="C533">
        <f t="shared" si="8"/>
        <v>865</v>
      </c>
    </row>
    <row r="534" spans="1:3">
      <c r="A534" s="35">
        <v>45212</v>
      </c>
      <c r="B534">
        <v>4</v>
      </c>
      <c r="C534">
        <f t="shared" si="8"/>
        <v>869</v>
      </c>
    </row>
    <row r="535" spans="1:3">
      <c r="A535" s="35">
        <v>45213</v>
      </c>
      <c r="B535">
        <v>1</v>
      </c>
      <c r="C535">
        <f t="shared" si="8"/>
        <v>870</v>
      </c>
    </row>
    <row r="536" spans="1:3">
      <c r="A536" s="35">
        <v>45214</v>
      </c>
      <c r="B536">
        <v>0</v>
      </c>
      <c r="C536">
        <f t="shared" si="8"/>
        <v>870</v>
      </c>
    </row>
    <row r="537" spans="1:3">
      <c r="A537" s="35">
        <v>45215</v>
      </c>
      <c r="B537">
        <v>3</v>
      </c>
      <c r="C537">
        <f t="shared" si="8"/>
        <v>873</v>
      </c>
    </row>
    <row r="538" spans="1:3">
      <c r="A538" s="35">
        <v>45216</v>
      </c>
      <c r="B538">
        <v>3</v>
      </c>
      <c r="C538">
        <f t="shared" si="8"/>
        <v>876</v>
      </c>
    </row>
    <row r="539" spans="1:3">
      <c r="A539" s="35">
        <v>45217</v>
      </c>
      <c r="B539">
        <v>4</v>
      </c>
      <c r="C539">
        <f t="shared" si="8"/>
        <v>880</v>
      </c>
    </row>
    <row r="540" spans="1:3">
      <c r="A540" s="35">
        <v>45218</v>
      </c>
      <c r="B540">
        <v>0</v>
      </c>
      <c r="C540">
        <f t="shared" si="8"/>
        <v>880</v>
      </c>
    </row>
    <row r="541" spans="1:3">
      <c r="A541" s="35">
        <v>45219</v>
      </c>
      <c r="B541">
        <v>1</v>
      </c>
      <c r="C541">
        <f t="shared" si="8"/>
        <v>881</v>
      </c>
    </row>
    <row r="542" spans="1:3">
      <c r="A542" s="35">
        <v>45220</v>
      </c>
      <c r="B542">
        <v>0</v>
      </c>
      <c r="C542">
        <f t="shared" si="8"/>
        <v>881</v>
      </c>
    </row>
    <row r="543" spans="1:3">
      <c r="A543" s="35">
        <v>45221</v>
      </c>
      <c r="B543">
        <v>4</v>
      </c>
      <c r="C543">
        <f t="shared" si="8"/>
        <v>885</v>
      </c>
    </row>
    <row r="544" spans="1:3">
      <c r="A544" s="35">
        <v>45222</v>
      </c>
      <c r="B544">
        <v>0</v>
      </c>
      <c r="C544">
        <f t="shared" si="8"/>
        <v>885</v>
      </c>
    </row>
    <row r="545" spans="1:3">
      <c r="A545" s="35">
        <v>45223</v>
      </c>
      <c r="B545">
        <v>1</v>
      </c>
      <c r="C545">
        <f t="shared" si="8"/>
        <v>886</v>
      </c>
    </row>
    <row r="546" spans="1:3">
      <c r="A546" s="35">
        <v>45224</v>
      </c>
      <c r="B546">
        <v>3</v>
      </c>
      <c r="C546">
        <f t="shared" si="8"/>
        <v>889</v>
      </c>
    </row>
    <row r="547" spans="1:3">
      <c r="A547" s="35">
        <v>45225</v>
      </c>
      <c r="B547">
        <v>2</v>
      </c>
      <c r="C547">
        <f t="shared" si="8"/>
        <v>891</v>
      </c>
    </row>
    <row r="548" spans="1:3">
      <c r="A548" s="35">
        <v>45226</v>
      </c>
      <c r="B548">
        <v>2</v>
      </c>
      <c r="C548">
        <f t="shared" si="8"/>
        <v>893</v>
      </c>
    </row>
    <row r="549" spans="1:3">
      <c r="A549" s="35">
        <v>45227</v>
      </c>
      <c r="B549">
        <v>2</v>
      </c>
      <c r="C549">
        <f t="shared" si="8"/>
        <v>895</v>
      </c>
    </row>
    <row r="550" spans="1:3">
      <c r="A550" s="35">
        <v>45228</v>
      </c>
      <c r="B550">
        <v>0</v>
      </c>
      <c r="C550">
        <f t="shared" si="8"/>
        <v>895</v>
      </c>
    </row>
    <row r="551" spans="1:3">
      <c r="A551" s="35">
        <v>45229</v>
      </c>
      <c r="B551">
        <v>1</v>
      </c>
      <c r="C551">
        <f t="shared" si="8"/>
        <v>896</v>
      </c>
    </row>
    <row r="552" spans="1:3">
      <c r="A552" s="35">
        <v>45230</v>
      </c>
      <c r="B552">
        <v>3</v>
      </c>
      <c r="C552">
        <f t="shared" si="8"/>
        <v>899</v>
      </c>
    </row>
    <row r="553" spans="1:3">
      <c r="A553" s="35">
        <v>45231</v>
      </c>
      <c r="B553">
        <v>5</v>
      </c>
      <c r="C553">
        <f t="shared" si="8"/>
        <v>904</v>
      </c>
    </row>
    <row r="554" spans="1:3">
      <c r="A554" s="35">
        <v>45232</v>
      </c>
      <c r="B554">
        <v>9</v>
      </c>
      <c r="C554">
        <f t="shared" si="8"/>
        <v>913</v>
      </c>
    </row>
    <row r="555" spans="1:3">
      <c r="A555" s="35">
        <v>45233</v>
      </c>
      <c r="B555">
        <v>3</v>
      </c>
      <c r="C555">
        <f t="shared" si="8"/>
        <v>916</v>
      </c>
    </row>
    <row r="556" spans="1:3">
      <c r="A556" s="35">
        <v>45234</v>
      </c>
      <c r="B556">
        <v>2</v>
      </c>
      <c r="C556">
        <f t="shared" si="8"/>
        <v>918</v>
      </c>
    </row>
    <row r="557" spans="1:3">
      <c r="A557" s="35">
        <v>45235</v>
      </c>
      <c r="B557">
        <v>1</v>
      </c>
      <c r="C557">
        <f t="shared" si="8"/>
        <v>919</v>
      </c>
    </row>
    <row r="558" spans="1:3">
      <c r="A558" s="35">
        <v>45236</v>
      </c>
      <c r="B558">
        <v>1</v>
      </c>
      <c r="C558">
        <f t="shared" si="8"/>
        <v>920</v>
      </c>
    </row>
    <row r="559" spans="1:3">
      <c r="A559" s="35">
        <v>45237</v>
      </c>
      <c r="B559">
        <v>2</v>
      </c>
      <c r="C559">
        <f t="shared" si="8"/>
        <v>922</v>
      </c>
    </row>
    <row r="560" spans="1:3">
      <c r="A560" s="35">
        <v>45238</v>
      </c>
      <c r="B560">
        <v>2</v>
      </c>
      <c r="C560">
        <f t="shared" si="8"/>
        <v>924</v>
      </c>
    </row>
    <row r="561" spans="1:3">
      <c r="A561" s="35">
        <v>45239</v>
      </c>
      <c r="B561">
        <v>0</v>
      </c>
      <c r="C561">
        <f t="shared" si="8"/>
        <v>924</v>
      </c>
    </row>
    <row r="562" spans="1:3">
      <c r="A562" s="35">
        <v>45240</v>
      </c>
      <c r="B562">
        <v>0</v>
      </c>
      <c r="C562">
        <f t="shared" si="8"/>
        <v>924</v>
      </c>
    </row>
    <row r="563" spans="1:3">
      <c r="A563" s="35">
        <v>45241</v>
      </c>
      <c r="B563">
        <v>1</v>
      </c>
      <c r="C563">
        <f t="shared" si="8"/>
        <v>925</v>
      </c>
    </row>
    <row r="564" spans="1:3">
      <c r="A564" s="35">
        <v>45242</v>
      </c>
      <c r="B564">
        <v>1</v>
      </c>
      <c r="C564">
        <f t="shared" si="8"/>
        <v>926</v>
      </c>
    </row>
    <row r="565" spans="1:3">
      <c r="A565" s="35">
        <v>45243</v>
      </c>
      <c r="B565">
        <v>3</v>
      </c>
      <c r="C565">
        <f t="shared" si="8"/>
        <v>929</v>
      </c>
    </row>
    <row r="566" spans="1:3">
      <c r="A566" s="35">
        <v>45244</v>
      </c>
      <c r="B566">
        <v>3</v>
      </c>
      <c r="C566">
        <f t="shared" si="8"/>
        <v>932</v>
      </c>
    </row>
    <row r="567" spans="1:3">
      <c r="A567" s="35">
        <v>45245</v>
      </c>
      <c r="B567">
        <v>1</v>
      </c>
      <c r="C567">
        <f t="shared" si="8"/>
        <v>933</v>
      </c>
    </row>
    <row r="568" spans="1:3">
      <c r="A568" s="35">
        <v>45246</v>
      </c>
      <c r="B568">
        <v>3</v>
      </c>
      <c r="C568">
        <f t="shared" si="8"/>
        <v>936</v>
      </c>
    </row>
    <row r="569" spans="1:3">
      <c r="A569" s="35">
        <v>45247</v>
      </c>
      <c r="B569">
        <v>3</v>
      </c>
      <c r="C569">
        <f t="shared" si="8"/>
        <v>939</v>
      </c>
    </row>
    <row r="570" spans="1:3">
      <c r="A570" s="35">
        <v>45248</v>
      </c>
      <c r="B570">
        <v>1</v>
      </c>
      <c r="C570">
        <f t="shared" si="8"/>
        <v>940</v>
      </c>
    </row>
    <row r="571" spans="1:3">
      <c r="A571" s="35">
        <v>45249</v>
      </c>
      <c r="B571">
        <v>2</v>
      </c>
      <c r="C571">
        <f t="shared" si="8"/>
        <v>942</v>
      </c>
    </row>
    <row r="572" spans="1:3">
      <c r="A572" s="35">
        <v>45250</v>
      </c>
      <c r="B572">
        <v>1</v>
      </c>
      <c r="C572">
        <f t="shared" si="8"/>
        <v>943</v>
      </c>
    </row>
    <row r="573" spans="1:3">
      <c r="A573" s="35">
        <v>45251</v>
      </c>
      <c r="B573">
        <v>3</v>
      </c>
      <c r="C573">
        <f t="shared" si="8"/>
        <v>946</v>
      </c>
    </row>
    <row r="574" spans="1:3">
      <c r="A574" s="35">
        <v>45252</v>
      </c>
      <c r="B574">
        <v>2</v>
      </c>
      <c r="C574">
        <f t="shared" si="8"/>
        <v>948</v>
      </c>
    </row>
    <row r="575" spans="1:3">
      <c r="A575" s="35">
        <v>45253</v>
      </c>
      <c r="B575">
        <v>0</v>
      </c>
      <c r="C575">
        <f t="shared" si="8"/>
        <v>948</v>
      </c>
    </row>
    <row r="576" spans="1:3">
      <c r="A576" s="35">
        <v>45254</v>
      </c>
      <c r="B576">
        <v>6</v>
      </c>
      <c r="C576">
        <f t="shared" si="8"/>
        <v>954</v>
      </c>
    </row>
    <row r="577" spans="1:3">
      <c r="A577" s="35">
        <v>45255</v>
      </c>
      <c r="B577">
        <v>4</v>
      </c>
      <c r="C577">
        <f t="shared" si="8"/>
        <v>958</v>
      </c>
    </row>
    <row r="578" spans="1:3">
      <c r="A578" s="35">
        <v>45256</v>
      </c>
      <c r="B578">
        <v>0</v>
      </c>
      <c r="C578">
        <f t="shared" si="8"/>
        <v>958</v>
      </c>
    </row>
    <row r="579" spans="1:3">
      <c r="A579" s="35">
        <v>45257</v>
      </c>
      <c r="B579">
        <v>1</v>
      </c>
      <c r="C579">
        <f t="shared" si="8"/>
        <v>959</v>
      </c>
    </row>
    <row r="580" spans="1:3">
      <c r="A580" s="35">
        <v>45258</v>
      </c>
      <c r="B580">
        <v>2</v>
      </c>
      <c r="C580">
        <f t="shared" ref="C580:C643" si="9">B580+C579</f>
        <v>961</v>
      </c>
    </row>
    <row r="581" spans="1:3">
      <c r="A581" s="35">
        <v>45259</v>
      </c>
      <c r="B581">
        <v>4</v>
      </c>
      <c r="C581">
        <f t="shared" si="9"/>
        <v>965</v>
      </c>
    </row>
    <row r="582" spans="1:3">
      <c r="A582" s="35">
        <v>45260</v>
      </c>
      <c r="B582">
        <v>8</v>
      </c>
      <c r="C582">
        <f t="shared" si="9"/>
        <v>973</v>
      </c>
    </row>
    <row r="583" spans="1:3">
      <c r="A583" s="35">
        <v>45261</v>
      </c>
      <c r="B583">
        <v>5</v>
      </c>
      <c r="C583">
        <f t="shared" si="9"/>
        <v>978</v>
      </c>
    </row>
    <row r="584" spans="1:3">
      <c r="A584" s="35">
        <v>45262</v>
      </c>
      <c r="B584">
        <v>4</v>
      </c>
      <c r="C584">
        <f t="shared" si="9"/>
        <v>982</v>
      </c>
    </row>
    <row r="585" spans="1:3">
      <c r="A585" s="35">
        <v>45263</v>
      </c>
      <c r="B585">
        <v>1</v>
      </c>
      <c r="C585">
        <f t="shared" si="9"/>
        <v>983</v>
      </c>
    </row>
    <row r="586" spans="1:3">
      <c r="A586" s="35">
        <v>45264</v>
      </c>
      <c r="B586">
        <v>3</v>
      </c>
      <c r="C586">
        <f t="shared" si="9"/>
        <v>986</v>
      </c>
    </row>
    <row r="587" spans="1:3">
      <c r="A587" s="35">
        <v>45265</v>
      </c>
      <c r="B587">
        <v>4</v>
      </c>
      <c r="C587">
        <f t="shared" si="9"/>
        <v>990</v>
      </c>
    </row>
    <row r="588" spans="1:3">
      <c r="A588" s="35">
        <v>45266</v>
      </c>
      <c r="B588">
        <v>2</v>
      </c>
      <c r="C588">
        <f t="shared" si="9"/>
        <v>992</v>
      </c>
    </row>
    <row r="589" spans="1:3">
      <c r="A589" s="35">
        <v>45267</v>
      </c>
      <c r="B589">
        <v>0</v>
      </c>
      <c r="C589">
        <f t="shared" si="9"/>
        <v>992</v>
      </c>
    </row>
    <row r="590" spans="1:3">
      <c r="A590" s="35">
        <v>45268</v>
      </c>
      <c r="B590">
        <v>11</v>
      </c>
      <c r="C590">
        <f t="shared" si="9"/>
        <v>1003</v>
      </c>
    </row>
    <row r="591" spans="1:3">
      <c r="A591" s="35">
        <v>45269</v>
      </c>
      <c r="B591">
        <v>4</v>
      </c>
      <c r="C591">
        <f t="shared" si="9"/>
        <v>1007</v>
      </c>
    </row>
    <row r="592" spans="1:3">
      <c r="A592" s="35">
        <v>45270</v>
      </c>
      <c r="B592">
        <v>5</v>
      </c>
      <c r="C592">
        <f t="shared" si="9"/>
        <v>1012</v>
      </c>
    </row>
    <row r="593" spans="1:3">
      <c r="A593" s="35">
        <v>45271</v>
      </c>
      <c r="B593">
        <v>1</v>
      </c>
      <c r="C593">
        <f t="shared" si="9"/>
        <v>1013</v>
      </c>
    </row>
    <row r="594" spans="1:3">
      <c r="A594" s="35">
        <v>45272</v>
      </c>
      <c r="B594">
        <v>7</v>
      </c>
      <c r="C594">
        <f t="shared" si="9"/>
        <v>1020</v>
      </c>
    </row>
    <row r="595" spans="1:3">
      <c r="A595" s="35">
        <v>45273</v>
      </c>
      <c r="B595">
        <v>4</v>
      </c>
      <c r="C595">
        <f t="shared" si="9"/>
        <v>1024</v>
      </c>
    </row>
    <row r="596" spans="1:3">
      <c r="A596" s="35">
        <v>45274</v>
      </c>
      <c r="B596">
        <v>4</v>
      </c>
      <c r="C596">
        <f t="shared" si="9"/>
        <v>1028</v>
      </c>
    </row>
    <row r="597" spans="1:3">
      <c r="A597" s="35">
        <v>45275</v>
      </c>
      <c r="B597">
        <v>1</v>
      </c>
      <c r="C597">
        <f t="shared" si="9"/>
        <v>1029</v>
      </c>
    </row>
    <row r="598" spans="1:3">
      <c r="A598" s="35">
        <v>45276</v>
      </c>
      <c r="B598">
        <v>4</v>
      </c>
      <c r="C598">
        <f t="shared" si="9"/>
        <v>1033</v>
      </c>
    </row>
    <row r="599" spans="1:3">
      <c r="A599" s="35">
        <v>45277</v>
      </c>
      <c r="B599">
        <v>2</v>
      </c>
      <c r="C599">
        <f t="shared" si="9"/>
        <v>1035</v>
      </c>
    </row>
    <row r="600" spans="1:3">
      <c r="A600" s="35">
        <v>45278</v>
      </c>
      <c r="B600">
        <v>15</v>
      </c>
      <c r="C600">
        <f t="shared" si="9"/>
        <v>1050</v>
      </c>
    </row>
    <row r="601" spans="1:3">
      <c r="A601" s="35">
        <v>45279</v>
      </c>
      <c r="B601">
        <v>15</v>
      </c>
      <c r="C601">
        <f t="shared" si="9"/>
        <v>1065</v>
      </c>
    </row>
    <row r="602" spans="1:3">
      <c r="A602" s="35">
        <v>45280</v>
      </c>
      <c r="B602">
        <v>9</v>
      </c>
      <c r="C602">
        <f t="shared" si="9"/>
        <v>1074</v>
      </c>
    </row>
    <row r="603" spans="1:3">
      <c r="A603" s="35">
        <v>45281</v>
      </c>
      <c r="B603">
        <v>11</v>
      </c>
      <c r="C603">
        <f t="shared" si="9"/>
        <v>1085</v>
      </c>
    </row>
    <row r="604" spans="1:3">
      <c r="A604" s="35">
        <v>45282</v>
      </c>
      <c r="B604">
        <v>7</v>
      </c>
      <c r="C604">
        <f t="shared" si="9"/>
        <v>1092</v>
      </c>
    </row>
    <row r="605" spans="1:3">
      <c r="A605" s="35">
        <v>45283</v>
      </c>
      <c r="B605">
        <v>5</v>
      </c>
      <c r="C605">
        <f t="shared" si="9"/>
        <v>1097</v>
      </c>
    </row>
    <row r="606" spans="1:3">
      <c r="A606" s="35">
        <v>45284</v>
      </c>
      <c r="B606">
        <v>5</v>
      </c>
      <c r="C606">
        <f t="shared" si="9"/>
        <v>1102</v>
      </c>
    </row>
    <row r="607" spans="1:3">
      <c r="A607" s="35">
        <v>45285</v>
      </c>
      <c r="B607">
        <v>6</v>
      </c>
      <c r="C607">
        <f t="shared" si="9"/>
        <v>1108</v>
      </c>
    </row>
    <row r="608" spans="1:3">
      <c r="A608" s="35">
        <v>45286</v>
      </c>
      <c r="B608">
        <v>7</v>
      </c>
      <c r="C608">
        <f t="shared" si="9"/>
        <v>1115</v>
      </c>
    </row>
    <row r="609" spans="1:3">
      <c r="A609" s="35">
        <v>45287</v>
      </c>
      <c r="B609">
        <v>2</v>
      </c>
      <c r="C609">
        <f t="shared" si="9"/>
        <v>1117</v>
      </c>
    </row>
    <row r="610" spans="1:3">
      <c r="A610" s="35">
        <v>45288</v>
      </c>
      <c r="B610">
        <v>7</v>
      </c>
      <c r="C610">
        <f t="shared" si="9"/>
        <v>1124</v>
      </c>
    </row>
    <row r="611" spans="1:3">
      <c r="A611" s="35">
        <v>45289</v>
      </c>
      <c r="B611">
        <v>2</v>
      </c>
      <c r="C611">
        <f t="shared" si="9"/>
        <v>1126</v>
      </c>
    </row>
    <row r="612" spans="1:3">
      <c r="A612" s="35">
        <v>45290</v>
      </c>
      <c r="B612">
        <v>0</v>
      </c>
      <c r="C612">
        <f t="shared" si="9"/>
        <v>1126</v>
      </c>
    </row>
    <row r="613" spans="1:3">
      <c r="A613" s="35">
        <v>45291</v>
      </c>
      <c r="B613">
        <v>1</v>
      </c>
      <c r="C613">
        <f t="shared" si="9"/>
        <v>1127</v>
      </c>
    </row>
    <row r="614" spans="1:3">
      <c r="A614" s="35">
        <v>45292</v>
      </c>
      <c r="B614">
        <v>1</v>
      </c>
      <c r="C614">
        <f t="shared" si="9"/>
        <v>1128</v>
      </c>
    </row>
    <row r="615" spans="1:3">
      <c r="A615" s="35">
        <v>45293</v>
      </c>
      <c r="B615">
        <v>1</v>
      </c>
      <c r="C615">
        <f t="shared" si="9"/>
        <v>1129</v>
      </c>
    </row>
    <row r="616" spans="1:3">
      <c r="A616" s="35">
        <v>45294</v>
      </c>
      <c r="B616">
        <v>1</v>
      </c>
      <c r="C616">
        <f t="shared" si="9"/>
        <v>1130</v>
      </c>
    </row>
    <row r="617" spans="1:3">
      <c r="A617" s="35">
        <v>45295</v>
      </c>
      <c r="B617">
        <v>1</v>
      </c>
      <c r="C617">
        <f t="shared" si="9"/>
        <v>1131</v>
      </c>
    </row>
    <row r="618" spans="1:3">
      <c r="A618" s="35">
        <v>45296</v>
      </c>
      <c r="B618">
        <v>0</v>
      </c>
      <c r="C618">
        <f t="shared" si="9"/>
        <v>1131</v>
      </c>
    </row>
    <row r="619" spans="1:3">
      <c r="A619" s="35">
        <v>45297</v>
      </c>
      <c r="B619">
        <v>0</v>
      </c>
      <c r="C619">
        <f t="shared" si="9"/>
        <v>1131</v>
      </c>
    </row>
    <row r="620" spans="1:3">
      <c r="A620" s="35">
        <v>45298</v>
      </c>
      <c r="B620">
        <v>4</v>
      </c>
      <c r="C620">
        <f t="shared" si="9"/>
        <v>1135</v>
      </c>
    </row>
    <row r="621" spans="1:3">
      <c r="A621" s="35">
        <v>45299</v>
      </c>
      <c r="B621">
        <v>3</v>
      </c>
      <c r="C621">
        <f t="shared" si="9"/>
        <v>1138</v>
      </c>
    </row>
    <row r="622" spans="1:3">
      <c r="A622" s="35">
        <v>45300</v>
      </c>
      <c r="B622">
        <v>2</v>
      </c>
      <c r="C622">
        <f t="shared" si="9"/>
        <v>1140</v>
      </c>
    </row>
    <row r="623" spans="1:3">
      <c r="A623" s="35">
        <v>45301</v>
      </c>
      <c r="B623">
        <v>0</v>
      </c>
      <c r="C623">
        <f t="shared" si="9"/>
        <v>1140</v>
      </c>
    </row>
    <row r="624" spans="1:3">
      <c r="A624" s="35">
        <v>45302</v>
      </c>
      <c r="B624">
        <v>4</v>
      </c>
      <c r="C624">
        <f t="shared" si="9"/>
        <v>1144</v>
      </c>
    </row>
    <row r="625" spans="1:3">
      <c r="A625" s="35">
        <v>45303</v>
      </c>
      <c r="B625">
        <v>10</v>
      </c>
      <c r="C625">
        <f t="shared" si="9"/>
        <v>1154</v>
      </c>
    </row>
    <row r="626" spans="1:3">
      <c r="A626" s="35">
        <v>45304</v>
      </c>
      <c r="B626">
        <v>2</v>
      </c>
      <c r="C626">
        <f t="shared" si="9"/>
        <v>1156</v>
      </c>
    </row>
    <row r="627" spans="1:3">
      <c r="A627" s="35">
        <v>45305</v>
      </c>
      <c r="B627">
        <v>1</v>
      </c>
      <c r="C627">
        <f t="shared" si="9"/>
        <v>1157</v>
      </c>
    </row>
    <row r="628" spans="1:3">
      <c r="A628" s="35">
        <v>45306</v>
      </c>
      <c r="B628">
        <v>5</v>
      </c>
      <c r="C628">
        <f t="shared" si="9"/>
        <v>1162</v>
      </c>
    </row>
    <row r="629" spans="1:3">
      <c r="A629" s="35">
        <v>45307</v>
      </c>
      <c r="B629">
        <v>12</v>
      </c>
      <c r="C629">
        <f t="shared" si="9"/>
        <v>1174</v>
      </c>
    </row>
    <row r="630" spans="1:3">
      <c r="A630" s="35">
        <v>45308</v>
      </c>
      <c r="B630">
        <v>11</v>
      </c>
      <c r="C630">
        <f t="shared" si="9"/>
        <v>1185</v>
      </c>
    </row>
    <row r="631" spans="1:3">
      <c r="A631" s="35">
        <v>45309</v>
      </c>
      <c r="B631">
        <v>4</v>
      </c>
      <c r="C631">
        <f t="shared" si="9"/>
        <v>1189</v>
      </c>
    </row>
    <row r="632" spans="1:3">
      <c r="A632" s="35">
        <v>45310</v>
      </c>
      <c r="B632">
        <v>7</v>
      </c>
      <c r="C632">
        <f t="shared" si="9"/>
        <v>1196</v>
      </c>
    </row>
    <row r="633" spans="1:3">
      <c r="A633" s="35">
        <v>45311</v>
      </c>
      <c r="B633">
        <v>3</v>
      </c>
      <c r="C633">
        <f t="shared" si="9"/>
        <v>1199</v>
      </c>
    </row>
    <row r="634" spans="1:3">
      <c r="A634" s="35">
        <v>45312</v>
      </c>
      <c r="B634">
        <v>4</v>
      </c>
      <c r="C634">
        <f t="shared" si="9"/>
        <v>1203</v>
      </c>
    </row>
    <row r="635" spans="1:3">
      <c r="A635" s="35">
        <v>45313</v>
      </c>
      <c r="B635">
        <v>6</v>
      </c>
      <c r="C635">
        <f t="shared" si="9"/>
        <v>1209</v>
      </c>
    </row>
    <row r="636" spans="1:3">
      <c r="A636" s="35">
        <v>45314</v>
      </c>
      <c r="B636">
        <v>3</v>
      </c>
      <c r="C636">
        <f t="shared" si="9"/>
        <v>1212</v>
      </c>
    </row>
    <row r="637" spans="1:3">
      <c r="A637" s="35">
        <v>45315</v>
      </c>
      <c r="B637">
        <v>3</v>
      </c>
      <c r="C637">
        <f t="shared" si="9"/>
        <v>1215</v>
      </c>
    </row>
    <row r="638" spans="1:3">
      <c r="A638" s="35">
        <v>45316</v>
      </c>
      <c r="B638">
        <v>5</v>
      </c>
      <c r="C638">
        <f t="shared" si="9"/>
        <v>1220</v>
      </c>
    </row>
    <row r="639" spans="1:3">
      <c r="A639" s="35">
        <v>45317</v>
      </c>
      <c r="B639">
        <v>0</v>
      </c>
      <c r="C639">
        <f t="shared" si="9"/>
        <v>1220</v>
      </c>
    </row>
    <row r="640" spans="1:3">
      <c r="A640" s="35">
        <v>45318</v>
      </c>
      <c r="B640">
        <v>0</v>
      </c>
      <c r="C640">
        <f t="shared" si="9"/>
        <v>1220</v>
      </c>
    </row>
    <row r="641" spans="1:3">
      <c r="A641" s="35">
        <v>45319</v>
      </c>
      <c r="B641">
        <v>0</v>
      </c>
      <c r="C641">
        <f t="shared" si="9"/>
        <v>1220</v>
      </c>
    </row>
    <row r="642" spans="1:3">
      <c r="A642" s="35">
        <v>45320</v>
      </c>
      <c r="B642">
        <v>1</v>
      </c>
      <c r="C642">
        <f t="shared" si="9"/>
        <v>1221</v>
      </c>
    </row>
    <row r="643" spans="1:3">
      <c r="A643" s="35">
        <v>45321</v>
      </c>
      <c r="B643">
        <v>3</v>
      </c>
      <c r="C643">
        <f t="shared" si="9"/>
        <v>1224</v>
      </c>
    </row>
    <row r="644" spans="1:3">
      <c r="A644" s="35">
        <v>45322</v>
      </c>
      <c r="B644">
        <v>1</v>
      </c>
      <c r="C644">
        <f t="shared" ref="C644:C707" si="10">B644+C643</f>
        <v>1225</v>
      </c>
    </row>
    <row r="645" spans="1:3">
      <c r="A645" s="35">
        <v>45323</v>
      </c>
      <c r="B645">
        <v>2</v>
      </c>
      <c r="C645">
        <f t="shared" si="10"/>
        <v>1227</v>
      </c>
    </row>
    <row r="646" spans="1:3">
      <c r="A646" s="35">
        <v>45324</v>
      </c>
      <c r="B646">
        <v>0</v>
      </c>
      <c r="C646">
        <f t="shared" si="10"/>
        <v>1227</v>
      </c>
    </row>
    <row r="647" spans="1:3">
      <c r="A647" s="35">
        <v>45325</v>
      </c>
      <c r="B647">
        <v>0</v>
      </c>
      <c r="C647">
        <f t="shared" si="10"/>
        <v>1227</v>
      </c>
    </row>
    <row r="648" spans="1:3">
      <c r="A648" s="35">
        <v>45326</v>
      </c>
      <c r="B648">
        <v>0</v>
      </c>
      <c r="C648">
        <f t="shared" si="10"/>
        <v>1227</v>
      </c>
    </row>
    <row r="649" spans="1:3">
      <c r="A649" s="35">
        <v>45327</v>
      </c>
      <c r="B649">
        <v>3</v>
      </c>
      <c r="C649">
        <f t="shared" si="10"/>
        <v>1230</v>
      </c>
    </row>
    <row r="650" spans="1:3">
      <c r="A650" s="35">
        <v>45328</v>
      </c>
      <c r="B650">
        <v>9</v>
      </c>
      <c r="C650">
        <f t="shared" si="10"/>
        <v>1239</v>
      </c>
    </row>
    <row r="651" spans="1:3">
      <c r="A651" s="35">
        <v>45329</v>
      </c>
      <c r="B651">
        <v>8</v>
      </c>
      <c r="C651">
        <f t="shared" si="10"/>
        <v>1247</v>
      </c>
    </row>
    <row r="652" spans="1:3">
      <c r="A652" s="35">
        <v>45330</v>
      </c>
      <c r="B652">
        <v>20</v>
      </c>
      <c r="C652">
        <f t="shared" si="10"/>
        <v>1267</v>
      </c>
    </row>
    <row r="653" spans="1:3">
      <c r="A653" s="35">
        <v>45331</v>
      </c>
      <c r="B653">
        <v>5</v>
      </c>
      <c r="C653">
        <f t="shared" si="10"/>
        <v>1272</v>
      </c>
    </row>
    <row r="654" spans="1:3">
      <c r="A654" s="35">
        <v>45332</v>
      </c>
      <c r="B654">
        <v>0</v>
      </c>
      <c r="C654">
        <f t="shared" si="10"/>
        <v>1272</v>
      </c>
    </row>
    <row r="655" spans="1:3">
      <c r="A655" s="35">
        <v>45333</v>
      </c>
      <c r="B655">
        <v>3</v>
      </c>
      <c r="C655">
        <f t="shared" si="10"/>
        <v>1275</v>
      </c>
    </row>
    <row r="656" spans="1:3">
      <c r="A656" s="35">
        <v>45334</v>
      </c>
      <c r="B656">
        <v>0</v>
      </c>
      <c r="C656">
        <f t="shared" si="10"/>
        <v>1275</v>
      </c>
    </row>
    <row r="657" spans="1:3">
      <c r="A657" s="35">
        <v>45335</v>
      </c>
      <c r="B657">
        <v>0</v>
      </c>
      <c r="C657">
        <f t="shared" si="10"/>
        <v>1275</v>
      </c>
    </row>
    <row r="658" spans="1:3">
      <c r="A658" s="35">
        <v>45336</v>
      </c>
      <c r="B658">
        <v>1</v>
      </c>
      <c r="C658">
        <f t="shared" si="10"/>
        <v>1276</v>
      </c>
    </row>
    <row r="659" spans="1:3">
      <c r="A659" s="35">
        <v>45337</v>
      </c>
      <c r="B659">
        <v>2</v>
      </c>
      <c r="C659">
        <f t="shared" si="10"/>
        <v>1278</v>
      </c>
    </row>
    <row r="660" spans="1:3">
      <c r="A660" s="35">
        <v>45338</v>
      </c>
      <c r="B660">
        <v>3</v>
      </c>
      <c r="C660">
        <f t="shared" si="10"/>
        <v>1281</v>
      </c>
    </row>
    <row r="661" spans="1:3">
      <c r="A661" s="35">
        <v>45339</v>
      </c>
      <c r="B661">
        <v>1</v>
      </c>
      <c r="C661">
        <f t="shared" si="10"/>
        <v>1282</v>
      </c>
    </row>
    <row r="662" spans="1:3">
      <c r="A662" s="35">
        <v>45340</v>
      </c>
      <c r="B662">
        <v>7</v>
      </c>
      <c r="C662">
        <f t="shared" si="10"/>
        <v>1289</v>
      </c>
    </row>
    <row r="663" spans="1:3">
      <c r="A663" s="35">
        <v>45341</v>
      </c>
      <c r="B663">
        <v>1</v>
      </c>
      <c r="C663">
        <f t="shared" si="10"/>
        <v>1290</v>
      </c>
    </row>
    <row r="664" spans="1:3">
      <c r="A664" s="35">
        <v>45342</v>
      </c>
      <c r="B664">
        <v>1</v>
      </c>
      <c r="C664">
        <f t="shared" si="10"/>
        <v>1291</v>
      </c>
    </row>
    <row r="665" spans="1:3">
      <c r="A665" s="35">
        <v>45343</v>
      </c>
      <c r="B665">
        <v>3</v>
      </c>
      <c r="C665">
        <f t="shared" si="10"/>
        <v>1294</v>
      </c>
    </row>
    <row r="666" spans="1:3">
      <c r="A666" s="35">
        <v>45344</v>
      </c>
      <c r="B666">
        <v>1</v>
      </c>
      <c r="C666">
        <f t="shared" si="10"/>
        <v>1295</v>
      </c>
    </row>
    <row r="667" spans="1:3">
      <c r="A667" s="35">
        <v>45345</v>
      </c>
      <c r="B667">
        <v>4</v>
      </c>
      <c r="C667">
        <f t="shared" si="10"/>
        <v>1299</v>
      </c>
    </row>
    <row r="668" spans="1:3">
      <c r="A668" s="35">
        <v>45346</v>
      </c>
      <c r="B668">
        <v>3</v>
      </c>
      <c r="C668">
        <f t="shared" si="10"/>
        <v>1302</v>
      </c>
    </row>
    <row r="669" spans="1:3">
      <c r="A669" s="35">
        <v>45347</v>
      </c>
      <c r="B669">
        <v>1</v>
      </c>
      <c r="C669">
        <f t="shared" si="10"/>
        <v>1303</v>
      </c>
    </row>
    <row r="670" spans="1:3">
      <c r="A670" s="35">
        <v>45348</v>
      </c>
      <c r="B670">
        <v>3</v>
      </c>
      <c r="C670">
        <f t="shared" si="10"/>
        <v>1306</v>
      </c>
    </row>
    <row r="671" spans="1:3">
      <c r="A671" s="35">
        <v>45349</v>
      </c>
      <c r="B671">
        <v>2</v>
      </c>
      <c r="C671">
        <f t="shared" si="10"/>
        <v>1308</v>
      </c>
    </row>
    <row r="672" spans="1:3">
      <c r="A672" s="35">
        <v>45350</v>
      </c>
      <c r="B672">
        <v>0</v>
      </c>
      <c r="C672">
        <f t="shared" si="10"/>
        <v>1308</v>
      </c>
    </row>
    <row r="673" spans="1:3">
      <c r="A673" s="35">
        <v>45351</v>
      </c>
      <c r="B673">
        <v>2</v>
      </c>
      <c r="C673">
        <f t="shared" si="10"/>
        <v>1310</v>
      </c>
    </row>
    <row r="674" spans="1:3">
      <c r="A674" s="35">
        <v>45352</v>
      </c>
      <c r="B674">
        <v>0</v>
      </c>
      <c r="C674">
        <f t="shared" si="10"/>
        <v>1310</v>
      </c>
    </row>
    <row r="675" spans="1:3">
      <c r="A675" s="35">
        <v>45353</v>
      </c>
      <c r="B675">
        <v>0</v>
      </c>
      <c r="C675">
        <f t="shared" si="10"/>
        <v>1310</v>
      </c>
    </row>
    <row r="676" spans="1:3">
      <c r="A676" s="35">
        <v>45354</v>
      </c>
      <c r="B676">
        <v>1</v>
      </c>
      <c r="C676">
        <f t="shared" si="10"/>
        <v>1311</v>
      </c>
    </row>
    <row r="677" spans="1:3">
      <c r="A677" s="35">
        <v>45355</v>
      </c>
      <c r="B677">
        <v>1</v>
      </c>
      <c r="C677">
        <f t="shared" si="10"/>
        <v>1312</v>
      </c>
    </row>
    <row r="678" spans="1:3">
      <c r="A678" s="35">
        <v>45356</v>
      </c>
      <c r="B678">
        <v>0</v>
      </c>
      <c r="C678">
        <f t="shared" si="10"/>
        <v>1312</v>
      </c>
    </row>
    <row r="679" spans="1:3">
      <c r="A679" s="35">
        <v>45357</v>
      </c>
      <c r="B679">
        <v>3</v>
      </c>
      <c r="C679">
        <f t="shared" si="10"/>
        <v>1315</v>
      </c>
    </row>
    <row r="680" spans="1:3">
      <c r="A680" s="35">
        <v>45358</v>
      </c>
      <c r="B680">
        <v>0</v>
      </c>
      <c r="C680">
        <f t="shared" si="10"/>
        <v>1315</v>
      </c>
    </row>
    <row r="681" spans="1:3">
      <c r="A681" s="35">
        <v>45359</v>
      </c>
      <c r="B681">
        <v>0</v>
      </c>
      <c r="C681">
        <f t="shared" si="10"/>
        <v>1315</v>
      </c>
    </row>
    <row r="682" spans="1:3">
      <c r="A682" s="35">
        <v>45360</v>
      </c>
      <c r="B682">
        <v>0</v>
      </c>
      <c r="C682">
        <f t="shared" si="10"/>
        <v>1315</v>
      </c>
    </row>
    <row r="683" spans="1:3">
      <c r="A683" s="35">
        <v>45361</v>
      </c>
      <c r="B683">
        <v>2</v>
      </c>
      <c r="C683">
        <f t="shared" si="10"/>
        <v>1317</v>
      </c>
    </row>
    <row r="684" spans="1:3">
      <c r="A684" s="35">
        <v>45362</v>
      </c>
      <c r="B684">
        <v>4</v>
      </c>
      <c r="C684">
        <f t="shared" si="10"/>
        <v>1321</v>
      </c>
    </row>
    <row r="685" spans="1:3">
      <c r="A685" s="35">
        <v>45363</v>
      </c>
      <c r="B685">
        <v>2</v>
      </c>
      <c r="C685">
        <f t="shared" si="10"/>
        <v>1323</v>
      </c>
    </row>
    <row r="686" spans="1:3">
      <c r="A686" s="35">
        <v>45364</v>
      </c>
      <c r="B686">
        <v>3</v>
      </c>
      <c r="C686">
        <f t="shared" si="10"/>
        <v>1326</v>
      </c>
    </row>
    <row r="687" spans="1:3">
      <c r="A687" s="35">
        <v>45365</v>
      </c>
      <c r="B687">
        <v>0</v>
      </c>
      <c r="C687">
        <f t="shared" si="10"/>
        <v>1326</v>
      </c>
    </row>
    <row r="688" spans="1:3">
      <c r="A688" s="35">
        <v>45366</v>
      </c>
      <c r="B688">
        <v>3</v>
      </c>
      <c r="C688">
        <f t="shared" si="10"/>
        <v>1329</v>
      </c>
    </row>
    <row r="689" spans="1:3">
      <c r="A689" s="35">
        <v>45367</v>
      </c>
      <c r="B689">
        <v>0</v>
      </c>
      <c r="C689">
        <f t="shared" si="10"/>
        <v>1329</v>
      </c>
    </row>
    <row r="690" spans="1:3">
      <c r="A690" s="35">
        <v>45368</v>
      </c>
      <c r="B690">
        <v>0</v>
      </c>
      <c r="C690">
        <f t="shared" si="10"/>
        <v>1329</v>
      </c>
    </row>
    <row r="691" spans="1:3">
      <c r="A691" s="35">
        <v>45369</v>
      </c>
      <c r="B691">
        <v>0</v>
      </c>
      <c r="C691">
        <f t="shared" si="10"/>
        <v>1329</v>
      </c>
    </row>
    <row r="692" spans="1:3">
      <c r="A692" s="35">
        <v>45370</v>
      </c>
      <c r="B692">
        <v>3</v>
      </c>
      <c r="C692">
        <f t="shared" si="10"/>
        <v>1332</v>
      </c>
    </row>
    <row r="693" spans="1:3">
      <c r="A693" s="35">
        <v>45371</v>
      </c>
      <c r="B693">
        <v>1</v>
      </c>
      <c r="C693">
        <f t="shared" si="10"/>
        <v>1333</v>
      </c>
    </row>
    <row r="694" spans="1:3">
      <c r="A694" s="35">
        <v>45372</v>
      </c>
      <c r="B694">
        <v>3</v>
      </c>
      <c r="C694">
        <f t="shared" si="10"/>
        <v>1336</v>
      </c>
    </row>
    <row r="695" spans="1:3">
      <c r="A695" s="35">
        <v>45373</v>
      </c>
      <c r="B695">
        <v>0</v>
      </c>
      <c r="C695">
        <f t="shared" si="10"/>
        <v>1336</v>
      </c>
    </row>
    <row r="696" spans="1:3">
      <c r="A696" s="35">
        <v>45374</v>
      </c>
      <c r="B696">
        <v>2</v>
      </c>
      <c r="C696">
        <f t="shared" si="10"/>
        <v>1338</v>
      </c>
    </row>
    <row r="697" spans="1:3">
      <c r="A697" s="35">
        <v>45375</v>
      </c>
      <c r="B697">
        <v>0</v>
      </c>
      <c r="C697">
        <f t="shared" si="10"/>
        <v>1338</v>
      </c>
    </row>
    <row r="698" spans="1:3">
      <c r="A698" s="35">
        <v>45376</v>
      </c>
      <c r="B698">
        <v>1</v>
      </c>
      <c r="C698">
        <f t="shared" si="10"/>
        <v>1339</v>
      </c>
    </row>
    <row r="699" spans="1:3">
      <c r="A699" s="35">
        <v>45377</v>
      </c>
      <c r="B699">
        <v>0</v>
      </c>
      <c r="C699">
        <f t="shared" si="10"/>
        <v>1339</v>
      </c>
    </row>
    <row r="700" spans="1:3">
      <c r="A700" s="35">
        <v>45378</v>
      </c>
      <c r="B700">
        <v>0</v>
      </c>
      <c r="C700">
        <f t="shared" si="10"/>
        <v>1339</v>
      </c>
    </row>
    <row r="701" spans="1:3">
      <c r="A701" s="35">
        <v>45379</v>
      </c>
      <c r="B701">
        <v>2</v>
      </c>
      <c r="C701">
        <f t="shared" si="10"/>
        <v>1341</v>
      </c>
    </row>
    <row r="702" spans="1:3">
      <c r="A702" s="35">
        <v>45380</v>
      </c>
      <c r="B702">
        <v>0</v>
      </c>
      <c r="C702">
        <f t="shared" si="10"/>
        <v>1341</v>
      </c>
    </row>
    <row r="703" spans="1:3">
      <c r="A703" s="35">
        <v>45381</v>
      </c>
      <c r="B703">
        <v>1</v>
      </c>
      <c r="C703">
        <f t="shared" si="10"/>
        <v>1342</v>
      </c>
    </row>
    <row r="704" spans="1:3">
      <c r="A704" s="35">
        <v>45382</v>
      </c>
      <c r="B704">
        <v>0</v>
      </c>
      <c r="C704">
        <f t="shared" si="10"/>
        <v>1342</v>
      </c>
    </row>
    <row r="705" spans="1:3">
      <c r="A705" s="35">
        <v>45383</v>
      </c>
      <c r="B705">
        <v>2</v>
      </c>
      <c r="C705">
        <f t="shared" si="10"/>
        <v>1344</v>
      </c>
    </row>
    <row r="706" spans="1:3">
      <c r="A706" s="35">
        <v>45384</v>
      </c>
      <c r="B706">
        <v>0</v>
      </c>
      <c r="C706">
        <f t="shared" si="10"/>
        <v>1344</v>
      </c>
    </row>
    <row r="707" spans="1:3">
      <c r="A707" s="35">
        <v>45385</v>
      </c>
      <c r="B707">
        <v>1</v>
      </c>
      <c r="C707">
        <f t="shared" si="10"/>
        <v>1345</v>
      </c>
    </row>
    <row r="708" spans="1:3">
      <c r="A708" s="35">
        <v>45386</v>
      </c>
      <c r="B708">
        <v>1</v>
      </c>
      <c r="C708">
        <f t="shared" ref="C708:C771" si="11">B708+C707</f>
        <v>1346</v>
      </c>
    </row>
    <row r="709" spans="1:3">
      <c r="A709" s="35">
        <v>45387</v>
      </c>
      <c r="B709">
        <v>0</v>
      </c>
      <c r="C709">
        <f t="shared" si="11"/>
        <v>1346</v>
      </c>
    </row>
    <row r="710" spans="1:3">
      <c r="A710" s="35">
        <v>45388</v>
      </c>
      <c r="B710">
        <v>0</v>
      </c>
      <c r="C710">
        <f t="shared" si="11"/>
        <v>1346</v>
      </c>
    </row>
    <row r="711" spans="1:3">
      <c r="A711" s="35">
        <v>45389</v>
      </c>
      <c r="B711">
        <v>1</v>
      </c>
      <c r="C711">
        <f t="shared" si="11"/>
        <v>1347</v>
      </c>
    </row>
    <row r="712" spans="1:3">
      <c r="A712" s="35">
        <v>45390</v>
      </c>
      <c r="B712">
        <v>0</v>
      </c>
      <c r="C712">
        <f t="shared" si="11"/>
        <v>1347</v>
      </c>
    </row>
    <row r="713" spans="1:3">
      <c r="A713" s="35">
        <v>45391</v>
      </c>
      <c r="B713">
        <v>1</v>
      </c>
      <c r="C713">
        <f t="shared" si="11"/>
        <v>1348</v>
      </c>
    </row>
    <row r="714" spans="1:3">
      <c r="A714" s="35">
        <v>45392</v>
      </c>
      <c r="B714">
        <v>0</v>
      </c>
      <c r="C714">
        <f t="shared" si="11"/>
        <v>1348</v>
      </c>
    </row>
    <row r="715" spans="1:3">
      <c r="A715" s="35">
        <v>45393</v>
      </c>
      <c r="B715">
        <v>3</v>
      </c>
      <c r="C715">
        <f t="shared" si="11"/>
        <v>1351</v>
      </c>
    </row>
    <row r="716" spans="1:3">
      <c r="A716" s="35">
        <v>45394</v>
      </c>
      <c r="B716">
        <v>6</v>
      </c>
      <c r="C716">
        <f t="shared" si="11"/>
        <v>1357</v>
      </c>
    </row>
    <row r="717" spans="1:3">
      <c r="A717" s="35">
        <v>45395</v>
      </c>
      <c r="B717">
        <v>69</v>
      </c>
      <c r="C717">
        <f t="shared" si="11"/>
        <v>1426</v>
      </c>
    </row>
    <row r="718" spans="1:3">
      <c r="A718" s="35">
        <v>45396</v>
      </c>
      <c r="B718">
        <v>21</v>
      </c>
      <c r="C718">
        <f t="shared" si="11"/>
        <v>1447</v>
      </c>
    </row>
    <row r="719" spans="1:3">
      <c r="A719" s="35">
        <v>45397</v>
      </c>
      <c r="B719">
        <v>10</v>
      </c>
      <c r="C719">
        <f t="shared" si="11"/>
        <v>1457</v>
      </c>
    </row>
    <row r="720" spans="1:3">
      <c r="A720" s="35">
        <v>45398</v>
      </c>
      <c r="B720">
        <v>10</v>
      </c>
      <c r="C720">
        <f t="shared" si="11"/>
        <v>1467</v>
      </c>
    </row>
    <row r="721" spans="1:3">
      <c r="A721" s="35">
        <v>45399</v>
      </c>
      <c r="B721">
        <v>3</v>
      </c>
      <c r="C721">
        <f t="shared" si="11"/>
        <v>1470</v>
      </c>
    </row>
    <row r="722" spans="1:3">
      <c r="A722" s="35">
        <v>45400</v>
      </c>
      <c r="B722">
        <v>4</v>
      </c>
      <c r="C722">
        <f t="shared" si="11"/>
        <v>1474</v>
      </c>
    </row>
    <row r="723" spans="1:3">
      <c r="A723" s="35">
        <v>45401</v>
      </c>
      <c r="B723">
        <v>2</v>
      </c>
      <c r="C723">
        <f t="shared" si="11"/>
        <v>1476</v>
      </c>
    </row>
    <row r="724" spans="1:3">
      <c r="A724" s="35">
        <v>45402</v>
      </c>
      <c r="B724">
        <v>4</v>
      </c>
      <c r="C724">
        <f t="shared" si="11"/>
        <v>1480</v>
      </c>
    </row>
    <row r="725" spans="1:3">
      <c r="A725" s="35">
        <v>45403</v>
      </c>
      <c r="B725">
        <v>1</v>
      </c>
      <c r="C725">
        <f t="shared" si="11"/>
        <v>1481</v>
      </c>
    </row>
    <row r="726" spans="1:3">
      <c r="A726" s="35">
        <v>45404</v>
      </c>
      <c r="B726">
        <v>2</v>
      </c>
      <c r="C726">
        <f t="shared" si="11"/>
        <v>1483</v>
      </c>
    </row>
    <row r="727" spans="1:3">
      <c r="A727" s="35">
        <v>45405</v>
      </c>
      <c r="B727">
        <v>0</v>
      </c>
      <c r="C727">
        <f t="shared" si="11"/>
        <v>1483</v>
      </c>
    </row>
    <row r="728" spans="1:3">
      <c r="A728" s="35">
        <v>45406</v>
      </c>
      <c r="B728">
        <v>1</v>
      </c>
      <c r="C728">
        <f t="shared" si="11"/>
        <v>1484</v>
      </c>
    </row>
    <row r="729" spans="1:3">
      <c r="A729" s="35">
        <v>45407</v>
      </c>
      <c r="B729">
        <v>2</v>
      </c>
      <c r="C729">
        <f t="shared" si="11"/>
        <v>1486</v>
      </c>
    </row>
    <row r="730" spans="1:3">
      <c r="A730" s="35">
        <v>45408</v>
      </c>
      <c r="B730">
        <v>3</v>
      </c>
      <c r="C730">
        <f t="shared" si="11"/>
        <v>1489</v>
      </c>
    </row>
    <row r="731" spans="1:3">
      <c r="A731" s="35">
        <v>45409</v>
      </c>
      <c r="B731">
        <v>3</v>
      </c>
      <c r="C731">
        <f t="shared" si="11"/>
        <v>1492</v>
      </c>
    </row>
    <row r="732" spans="1:3">
      <c r="A732" s="35">
        <v>45410</v>
      </c>
      <c r="B732">
        <v>0</v>
      </c>
      <c r="C732">
        <f t="shared" si="11"/>
        <v>1492</v>
      </c>
    </row>
    <row r="733" spans="1:3">
      <c r="A733" s="35">
        <v>45411</v>
      </c>
      <c r="B733">
        <v>1</v>
      </c>
      <c r="C733">
        <f t="shared" si="11"/>
        <v>1493</v>
      </c>
    </row>
    <row r="734" spans="1:3">
      <c r="A734" s="35">
        <v>45412</v>
      </c>
      <c r="B734">
        <v>0</v>
      </c>
      <c r="C734">
        <f t="shared" si="11"/>
        <v>1493</v>
      </c>
    </row>
    <row r="735" spans="1:3">
      <c r="A735" s="35">
        <v>45413</v>
      </c>
      <c r="B735">
        <v>1</v>
      </c>
      <c r="C735">
        <f t="shared" si="11"/>
        <v>1494</v>
      </c>
    </row>
    <row r="736" spans="1:3">
      <c r="A736" s="35">
        <v>45414</v>
      </c>
      <c r="B736">
        <v>2</v>
      </c>
      <c r="C736">
        <f t="shared" si="11"/>
        <v>1496</v>
      </c>
    </row>
    <row r="737" spans="1:3">
      <c r="A737" s="35">
        <v>45415</v>
      </c>
      <c r="B737">
        <v>2</v>
      </c>
      <c r="C737">
        <f t="shared" si="11"/>
        <v>1498</v>
      </c>
    </row>
    <row r="738" spans="1:3">
      <c r="A738" s="35">
        <v>45416</v>
      </c>
      <c r="B738">
        <v>1</v>
      </c>
      <c r="C738">
        <f t="shared" si="11"/>
        <v>1499</v>
      </c>
    </row>
    <row r="739" spans="1:3">
      <c r="A739" s="35">
        <v>45417</v>
      </c>
      <c r="B739">
        <v>0</v>
      </c>
      <c r="C739">
        <f t="shared" si="11"/>
        <v>1499</v>
      </c>
    </row>
    <row r="740" spans="1:3">
      <c r="A740" s="35">
        <v>45418</v>
      </c>
      <c r="B740">
        <v>0</v>
      </c>
      <c r="C740">
        <f t="shared" si="11"/>
        <v>1499</v>
      </c>
    </row>
    <row r="741" spans="1:3">
      <c r="A741" s="35">
        <v>45419</v>
      </c>
      <c r="B741">
        <v>1</v>
      </c>
      <c r="C741">
        <f t="shared" si="11"/>
        <v>1500</v>
      </c>
    </row>
    <row r="742" spans="1:3">
      <c r="A742" s="35">
        <v>45420</v>
      </c>
      <c r="B742">
        <v>1</v>
      </c>
      <c r="C742">
        <f t="shared" si="11"/>
        <v>1501</v>
      </c>
    </row>
    <row r="743" spans="1:3">
      <c r="A743" s="35">
        <v>45421</v>
      </c>
      <c r="B743">
        <v>2</v>
      </c>
      <c r="C743">
        <f t="shared" si="11"/>
        <v>1503</v>
      </c>
    </row>
    <row r="744" spans="1:3">
      <c r="A744" s="35">
        <v>45422</v>
      </c>
      <c r="B744">
        <v>1</v>
      </c>
      <c r="C744">
        <f t="shared" si="11"/>
        <v>1504</v>
      </c>
    </row>
    <row r="745" spans="1:3">
      <c r="A745" s="35">
        <v>45423</v>
      </c>
      <c r="B745">
        <v>1</v>
      </c>
      <c r="C745">
        <f t="shared" si="11"/>
        <v>1505</v>
      </c>
    </row>
    <row r="746" spans="1:3">
      <c r="A746" s="35">
        <v>45424</v>
      </c>
      <c r="B746">
        <v>0</v>
      </c>
      <c r="C746">
        <f t="shared" si="11"/>
        <v>1505</v>
      </c>
    </row>
    <row r="747" spans="1:3">
      <c r="A747" s="35">
        <v>45425</v>
      </c>
      <c r="B747">
        <v>2</v>
      </c>
      <c r="C747">
        <f t="shared" si="11"/>
        <v>1507</v>
      </c>
    </row>
    <row r="748" spans="1:3">
      <c r="A748" s="35">
        <v>45426</v>
      </c>
      <c r="B748">
        <v>1</v>
      </c>
      <c r="C748">
        <f t="shared" si="11"/>
        <v>1508</v>
      </c>
    </row>
    <row r="749" spans="1:3">
      <c r="A749" s="35">
        <v>45427</v>
      </c>
      <c r="B749">
        <v>0</v>
      </c>
      <c r="C749">
        <f t="shared" si="11"/>
        <v>1508</v>
      </c>
    </row>
    <row r="750" spans="1:3">
      <c r="A750" s="35">
        <v>45428</v>
      </c>
      <c r="B750">
        <v>0</v>
      </c>
      <c r="C750">
        <f t="shared" si="11"/>
        <v>1508</v>
      </c>
    </row>
    <row r="751" spans="1:3">
      <c r="A751" s="35">
        <v>45429</v>
      </c>
      <c r="B751">
        <v>0</v>
      </c>
      <c r="C751">
        <f t="shared" si="11"/>
        <v>1508</v>
      </c>
    </row>
    <row r="752" spans="1:3">
      <c r="A752" s="35">
        <v>45430</v>
      </c>
      <c r="B752">
        <v>1</v>
      </c>
      <c r="C752">
        <f t="shared" si="11"/>
        <v>1509</v>
      </c>
    </row>
    <row r="753" spans="1:3">
      <c r="A753" s="35">
        <v>45431</v>
      </c>
      <c r="B753">
        <v>0</v>
      </c>
      <c r="C753">
        <f t="shared" si="11"/>
        <v>1509</v>
      </c>
    </row>
    <row r="754" spans="1:3">
      <c r="A754" s="35">
        <v>45432</v>
      </c>
      <c r="B754">
        <v>1</v>
      </c>
      <c r="C754">
        <f t="shared" si="11"/>
        <v>1510</v>
      </c>
    </row>
    <row r="755" spans="1:3">
      <c r="A755" s="35">
        <v>45433</v>
      </c>
      <c r="B755">
        <v>0</v>
      </c>
      <c r="C755">
        <f t="shared" si="11"/>
        <v>1510</v>
      </c>
    </row>
    <row r="756" spans="1:3">
      <c r="A756" s="35">
        <v>45434</v>
      </c>
      <c r="B756">
        <v>1</v>
      </c>
      <c r="C756">
        <f t="shared" si="11"/>
        <v>1511</v>
      </c>
    </row>
    <row r="757" spans="1:3">
      <c r="A757" s="35">
        <v>45435</v>
      </c>
      <c r="B757">
        <v>1</v>
      </c>
      <c r="C757">
        <f t="shared" si="11"/>
        <v>1512</v>
      </c>
    </row>
    <row r="758" spans="1:3">
      <c r="A758" s="35">
        <v>45436</v>
      </c>
      <c r="B758">
        <v>1</v>
      </c>
      <c r="C758">
        <f t="shared" si="11"/>
        <v>1513</v>
      </c>
    </row>
    <row r="759" spans="1:3">
      <c r="A759" s="35">
        <v>45437</v>
      </c>
      <c r="B759">
        <v>1</v>
      </c>
      <c r="C759">
        <f t="shared" si="11"/>
        <v>1514</v>
      </c>
    </row>
    <row r="760" spans="1:3">
      <c r="A760" s="35">
        <v>45438</v>
      </c>
      <c r="B760">
        <v>2</v>
      </c>
      <c r="C760">
        <f t="shared" si="11"/>
        <v>1516</v>
      </c>
    </row>
    <row r="761" spans="1:3">
      <c r="A761" s="35">
        <v>45439</v>
      </c>
      <c r="B761">
        <v>0</v>
      </c>
      <c r="C761">
        <f t="shared" si="11"/>
        <v>1516</v>
      </c>
    </row>
    <row r="762" spans="1:3">
      <c r="A762" s="35">
        <v>45440</v>
      </c>
      <c r="B762">
        <v>0</v>
      </c>
      <c r="C762">
        <f t="shared" si="11"/>
        <v>1516</v>
      </c>
    </row>
    <row r="763" spans="1:3">
      <c r="A763" s="35">
        <v>45441</v>
      </c>
      <c r="B763">
        <v>2</v>
      </c>
      <c r="C763">
        <f t="shared" si="11"/>
        <v>1518</v>
      </c>
    </row>
    <row r="764" spans="1:3">
      <c r="A764" s="35">
        <v>45442</v>
      </c>
      <c r="B764">
        <v>0</v>
      </c>
      <c r="C764">
        <f t="shared" si="11"/>
        <v>1518</v>
      </c>
    </row>
    <row r="765" spans="1:3">
      <c r="A765" s="35">
        <v>45443</v>
      </c>
      <c r="B765">
        <v>6</v>
      </c>
      <c r="C765">
        <f t="shared" si="11"/>
        <v>1524</v>
      </c>
    </row>
    <row r="766" spans="1:3">
      <c r="A766" s="35">
        <v>45444</v>
      </c>
      <c r="B766">
        <v>2</v>
      </c>
      <c r="C766">
        <f t="shared" si="11"/>
        <v>1526</v>
      </c>
    </row>
    <row r="767" spans="1:3">
      <c r="A767" s="35">
        <v>45445</v>
      </c>
      <c r="B767">
        <v>0</v>
      </c>
      <c r="C767">
        <f t="shared" si="11"/>
        <v>1526</v>
      </c>
    </row>
    <row r="768" spans="1:3">
      <c r="A768" s="35">
        <v>45446</v>
      </c>
      <c r="B768">
        <v>1</v>
      </c>
      <c r="C768">
        <f t="shared" si="11"/>
        <v>1527</v>
      </c>
    </row>
    <row r="769" spans="1:3">
      <c r="A769" s="35">
        <v>45447</v>
      </c>
      <c r="B769">
        <v>1</v>
      </c>
      <c r="C769">
        <f t="shared" si="11"/>
        <v>1528</v>
      </c>
    </row>
    <row r="770" spans="1:3">
      <c r="A770" s="35">
        <v>45448</v>
      </c>
      <c r="B770">
        <v>0</v>
      </c>
      <c r="C770">
        <f t="shared" si="11"/>
        <v>1528</v>
      </c>
    </row>
    <row r="771" spans="1:3">
      <c r="A771" s="35">
        <v>45449</v>
      </c>
      <c r="B771">
        <v>1</v>
      </c>
      <c r="C771">
        <f t="shared" si="11"/>
        <v>1529</v>
      </c>
    </row>
    <row r="772" spans="1:3">
      <c r="A772" s="35">
        <v>45450</v>
      </c>
      <c r="B772">
        <v>0</v>
      </c>
      <c r="C772">
        <f t="shared" ref="C772:C835" si="12">B772+C771</f>
        <v>1529</v>
      </c>
    </row>
    <row r="773" spans="1:3">
      <c r="A773" s="35">
        <v>45451</v>
      </c>
      <c r="B773">
        <v>1</v>
      </c>
      <c r="C773">
        <f t="shared" si="12"/>
        <v>1530</v>
      </c>
    </row>
    <row r="774" spans="1:3">
      <c r="A774" s="35">
        <v>45452</v>
      </c>
      <c r="B774">
        <v>0</v>
      </c>
      <c r="C774">
        <f t="shared" si="12"/>
        <v>1530</v>
      </c>
    </row>
    <row r="775" spans="1:3">
      <c r="A775" s="35">
        <v>45453</v>
      </c>
      <c r="B775">
        <v>1</v>
      </c>
      <c r="C775">
        <f t="shared" si="12"/>
        <v>1531</v>
      </c>
    </row>
    <row r="776" spans="1:3">
      <c r="A776" s="35">
        <v>45454</v>
      </c>
      <c r="B776">
        <v>17</v>
      </c>
      <c r="C776">
        <f t="shared" si="12"/>
        <v>1548</v>
      </c>
    </row>
    <row r="777" spans="1:3">
      <c r="A777" s="35">
        <v>45455</v>
      </c>
      <c r="B777">
        <v>1</v>
      </c>
      <c r="C777">
        <f t="shared" si="12"/>
        <v>1549</v>
      </c>
    </row>
    <row r="778" spans="1:3">
      <c r="A778" s="35">
        <v>45456</v>
      </c>
      <c r="B778">
        <v>4</v>
      </c>
      <c r="C778">
        <f t="shared" si="12"/>
        <v>1553</v>
      </c>
    </row>
    <row r="779" spans="1:3">
      <c r="A779" s="35">
        <v>45457</v>
      </c>
      <c r="B779">
        <v>0</v>
      </c>
      <c r="C779">
        <f t="shared" si="12"/>
        <v>1553</v>
      </c>
    </row>
    <row r="780" spans="1:3">
      <c r="A780" s="35">
        <v>45458</v>
      </c>
      <c r="B780">
        <v>0</v>
      </c>
      <c r="C780">
        <f t="shared" si="12"/>
        <v>1553</v>
      </c>
    </row>
    <row r="781" spans="1:3">
      <c r="A781" s="35">
        <v>45459</v>
      </c>
      <c r="B781">
        <v>1</v>
      </c>
      <c r="C781">
        <f t="shared" si="12"/>
        <v>1554</v>
      </c>
    </row>
    <row r="782" spans="1:3">
      <c r="A782" s="35">
        <v>45460</v>
      </c>
      <c r="B782">
        <v>2</v>
      </c>
      <c r="C782">
        <f t="shared" si="12"/>
        <v>1556</v>
      </c>
    </row>
    <row r="783" spans="1:3">
      <c r="A783" s="35">
        <v>45461</v>
      </c>
      <c r="B783">
        <v>5</v>
      </c>
      <c r="C783">
        <f t="shared" si="12"/>
        <v>1561</v>
      </c>
    </row>
    <row r="784" spans="1:3">
      <c r="A784" s="35">
        <v>45462</v>
      </c>
      <c r="B784">
        <v>2</v>
      </c>
      <c r="C784">
        <f t="shared" si="12"/>
        <v>1563</v>
      </c>
    </row>
    <row r="785" spans="1:3">
      <c r="A785" s="35">
        <v>45463</v>
      </c>
      <c r="B785">
        <v>2</v>
      </c>
      <c r="C785">
        <f t="shared" si="12"/>
        <v>1565</v>
      </c>
    </row>
    <row r="786" spans="1:3">
      <c r="A786" s="35">
        <v>45464</v>
      </c>
      <c r="B786">
        <v>3</v>
      </c>
      <c r="C786">
        <f t="shared" si="12"/>
        <v>1568</v>
      </c>
    </row>
    <row r="787" spans="1:3">
      <c r="A787" s="35">
        <v>45465</v>
      </c>
      <c r="B787">
        <v>1</v>
      </c>
      <c r="C787">
        <f t="shared" si="12"/>
        <v>1569</v>
      </c>
    </row>
    <row r="788" spans="1:3">
      <c r="A788" s="35">
        <v>45466</v>
      </c>
      <c r="B788">
        <v>1</v>
      </c>
      <c r="C788">
        <f t="shared" si="12"/>
        <v>1570</v>
      </c>
    </row>
    <row r="789" spans="1:3">
      <c r="A789" s="35">
        <v>45467</v>
      </c>
      <c r="B789">
        <v>1</v>
      </c>
      <c r="C789">
        <f t="shared" si="12"/>
        <v>1571</v>
      </c>
    </row>
    <row r="790" spans="1:3">
      <c r="A790" s="35">
        <v>45468</v>
      </c>
      <c r="B790">
        <v>5</v>
      </c>
      <c r="C790">
        <f t="shared" si="12"/>
        <v>1576</v>
      </c>
    </row>
    <row r="791" spans="1:3">
      <c r="A791" s="35">
        <v>45469</v>
      </c>
      <c r="B791">
        <v>0</v>
      </c>
      <c r="C791">
        <f t="shared" si="12"/>
        <v>1576</v>
      </c>
    </row>
    <row r="792" spans="1:3">
      <c r="A792" s="35">
        <v>45470</v>
      </c>
      <c r="B792">
        <v>0</v>
      </c>
      <c r="C792">
        <f t="shared" si="12"/>
        <v>1576</v>
      </c>
    </row>
    <row r="793" spans="1:3">
      <c r="A793" s="35">
        <v>45471</v>
      </c>
      <c r="B793">
        <v>1</v>
      </c>
      <c r="C793">
        <f t="shared" si="12"/>
        <v>1577</v>
      </c>
    </row>
    <row r="794" spans="1:3">
      <c r="A794" s="35">
        <v>45472</v>
      </c>
      <c r="B794">
        <v>0</v>
      </c>
      <c r="C794">
        <f t="shared" si="12"/>
        <v>1577</v>
      </c>
    </row>
    <row r="795" spans="1:3">
      <c r="A795" s="35">
        <v>45473</v>
      </c>
      <c r="B795">
        <v>0</v>
      </c>
      <c r="C795">
        <f t="shared" si="12"/>
        <v>1577</v>
      </c>
    </row>
    <row r="796" spans="1:3">
      <c r="A796" s="35">
        <v>45474</v>
      </c>
      <c r="B796">
        <v>5</v>
      </c>
      <c r="C796">
        <f t="shared" si="12"/>
        <v>1582</v>
      </c>
    </row>
    <row r="797" spans="1:3">
      <c r="A797" s="35">
        <v>45475</v>
      </c>
      <c r="B797">
        <v>2</v>
      </c>
      <c r="C797">
        <f t="shared" si="12"/>
        <v>1584</v>
      </c>
    </row>
    <row r="798" spans="1:3">
      <c r="A798" s="35">
        <v>45476</v>
      </c>
      <c r="B798">
        <v>1</v>
      </c>
      <c r="C798">
        <f t="shared" si="12"/>
        <v>1585</v>
      </c>
    </row>
    <row r="799" spans="1:3">
      <c r="A799" s="35">
        <v>45477</v>
      </c>
      <c r="B799">
        <v>0</v>
      </c>
      <c r="C799">
        <f t="shared" si="12"/>
        <v>1585</v>
      </c>
    </row>
    <row r="800" spans="1:3">
      <c r="A800" s="35">
        <v>45478</v>
      </c>
      <c r="B800">
        <v>1</v>
      </c>
      <c r="C800">
        <f t="shared" si="12"/>
        <v>1586</v>
      </c>
    </row>
    <row r="801" spans="1:3">
      <c r="A801" s="35">
        <v>45479</v>
      </c>
      <c r="B801">
        <v>0</v>
      </c>
      <c r="C801">
        <f t="shared" si="12"/>
        <v>1586</v>
      </c>
    </row>
    <row r="802" spans="1:3">
      <c r="A802" s="35">
        <v>45480</v>
      </c>
      <c r="B802">
        <v>0</v>
      </c>
      <c r="C802">
        <f t="shared" si="12"/>
        <v>1586</v>
      </c>
    </row>
    <row r="803" spans="1:3">
      <c r="A803" s="35">
        <v>45481</v>
      </c>
      <c r="B803">
        <v>0</v>
      </c>
      <c r="C803">
        <f t="shared" si="12"/>
        <v>1586</v>
      </c>
    </row>
    <row r="804" spans="1:3">
      <c r="A804" s="35">
        <v>45482</v>
      </c>
      <c r="B804">
        <v>2</v>
      </c>
      <c r="C804">
        <f t="shared" si="12"/>
        <v>1588</v>
      </c>
    </row>
    <row r="805" spans="1:3">
      <c r="A805" s="35">
        <v>45483</v>
      </c>
      <c r="B805">
        <v>4</v>
      </c>
      <c r="C805">
        <f t="shared" si="12"/>
        <v>1592</v>
      </c>
    </row>
    <row r="806" spans="1:3">
      <c r="A806" s="35">
        <v>45484</v>
      </c>
      <c r="B806">
        <v>2</v>
      </c>
      <c r="C806">
        <f t="shared" si="12"/>
        <v>1594</v>
      </c>
    </row>
    <row r="807" spans="1:3">
      <c r="A807" s="35">
        <v>45485</v>
      </c>
      <c r="B807">
        <v>4</v>
      </c>
      <c r="C807">
        <f t="shared" si="12"/>
        <v>1598</v>
      </c>
    </row>
    <row r="808" spans="1:3">
      <c r="A808" s="35">
        <v>45486</v>
      </c>
      <c r="B808">
        <v>1</v>
      </c>
      <c r="C808">
        <f t="shared" si="12"/>
        <v>1599</v>
      </c>
    </row>
    <row r="809" spans="1:3">
      <c r="A809" s="35">
        <v>45487</v>
      </c>
      <c r="B809">
        <v>1</v>
      </c>
      <c r="C809">
        <f t="shared" si="12"/>
        <v>1600</v>
      </c>
    </row>
    <row r="810" spans="1:3">
      <c r="A810" s="35">
        <v>45488</v>
      </c>
      <c r="B810">
        <v>1</v>
      </c>
      <c r="C810">
        <f t="shared" si="12"/>
        <v>1601</v>
      </c>
    </row>
    <row r="811" spans="1:3">
      <c r="A811" s="35">
        <v>45489</v>
      </c>
      <c r="B811">
        <v>2</v>
      </c>
      <c r="C811">
        <f t="shared" si="12"/>
        <v>1603</v>
      </c>
    </row>
    <row r="812" spans="1:3">
      <c r="A812" s="35">
        <v>45490</v>
      </c>
      <c r="B812">
        <v>1</v>
      </c>
      <c r="C812">
        <f t="shared" si="12"/>
        <v>1604</v>
      </c>
    </row>
    <row r="813" spans="1:3">
      <c r="A813" s="35">
        <v>45491</v>
      </c>
      <c r="B813">
        <v>0</v>
      </c>
      <c r="C813">
        <f t="shared" si="12"/>
        <v>1604</v>
      </c>
    </row>
    <row r="814" spans="1:3">
      <c r="A814" s="35">
        <v>45492</v>
      </c>
      <c r="B814">
        <v>1</v>
      </c>
      <c r="C814">
        <f t="shared" si="12"/>
        <v>1605</v>
      </c>
    </row>
    <row r="815" spans="1:3">
      <c r="A815" s="35">
        <v>45493</v>
      </c>
      <c r="B815">
        <v>2</v>
      </c>
      <c r="C815">
        <f t="shared" si="12"/>
        <v>1607</v>
      </c>
    </row>
    <row r="816" spans="1:3">
      <c r="A816" s="35">
        <v>45494</v>
      </c>
      <c r="B816">
        <v>0</v>
      </c>
      <c r="C816">
        <f t="shared" si="12"/>
        <v>1607</v>
      </c>
    </row>
    <row r="817" spans="1:3">
      <c r="A817" s="35">
        <v>45495</v>
      </c>
      <c r="B817">
        <v>1</v>
      </c>
      <c r="C817">
        <f t="shared" si="12"/>
        <v>1608</v>
      </c>
    </row>
    <row r="818" spans="1:3">
      <c r="A818" s="35">
        <v>45496</v>
      </c>
      <c r="B818">
        <v>2</v>
      </c>
      <c r="C818">
        <f t="shared" si="12"/>
        <v>1610</v>
      </c>
    </row>
    <row r="819" spans="1:3">
      <c r="A819" s="35">
        <v>45497</v>
      </c>
      <c r="B819">
        <v>1</v>
      </c>
      <c r="C819">
        <f t="shared" si="12"/>
        <v>1611</v>
      </c>
    </row>
    <row r="820" spans="1:3">
      <c r="A820" s="35">
        <v>45498</v>
      </c>
      <c r="B820">
        <v>4</v>
      </c>
      <c r="C820">
        <f t="shared" si="12"/>
        <v>1615</v>
      </c>
    </row>
    <row r="821" spans="1:3">
      <c r="A821" s="35">
        <v>45499</v>
      </c>
      <c r="B821">
        <v>5</v>
      </c>
      <c r="C821">
        <f t="shared" si="12"/>
        <v>1620</v>
      </c>
    </row>
    <row r="822" spans="1:3">
      <c r="A822" s="35">
        <v>45500</v>
      </c>
      <c r="B822">
        <v>1</v>
      </c>
      <c r="C822">
        <f t="shared" si="12"/>
        <v>1621</v>
      </c>
    </row>
    <row r="823" spans="1:3">
      <c r="A823" s="35">
        <v>45501</v>
      </c>
      <c r="B823">
        <v>1</v>
      </c>
      <c r="C823">
        <f t="shared" si="12"/>
        <v>1622</v>
      </c>
    </row>
    <row r="824" spans="1:3">
      <c r="A824" s="35">
        <v>45502</v>
      </c>
      <c r="B824">
        <v>0</v>
      </c>
      <c r="C824">
        <f t="shared" si="12"/>
        <v>1622</v>
      </c>
    </row>
    <row r="825" spans="1:3">
      <c r="A825" s="35">
        <v>45503</v>
      </c>
      <c r="B825">
        <v>0</v>
      </c>
      <c r="C825">
        <f t="shared" si="12"/>
        <v>1622</v>
      </c>
    </row>
    <row r="826" spans="1:3">
      <c r="A826" s="35">
        <v>45504</v>
      </c>
      <c r="B826">
        <v>3</v>
      </c>
      <c r="C826">
        <f t="shared" si="12"/>
        <v>1625</v>
      </c>
    </row>
    <row r="827" spans="1:3">
      <c r="A827" s="35">
        <v>45505</v>
      </c>
      <c r="B827">
        <v>0</v>
      </c>
      <c r="C827">
        <f t="shared" si="12"/>
        <v>1625</v>
      </c>
    </row>
    <row r="828" spans="1:3">
      <c r="A828" s="35">
        <v>45506</v>
      </c>
      <c r="B828">
        <v>2</v>
      </c>
      <c r="C828">
        <f t="shared" si="12"/>
        <v>1627</v>
      </c>
    </row>
    <row r="829" spans="1:3">
      <c r="A829" s="35">
        <v>45507</v>
      </c>
      <c r="B829">
        <v>0</v>
      </c>
      <c r="C829">
        <f t="shared" si="12"/>
        <v>1627</v>
      </c>
    </row>
    <row r="830" spans="1:3">
      <c r="A830" s="35">
        <v>45508</v>
      </c>
      <c r="B830">
        <v>0</v>
      </c>
      <c r="C830">
        <f t="shared" si="12"/>
        <v>1627</v>
      </c>
    </row>
    <row r="831" spans="1:3">
      <c r="A831" s="35">
        <v>45509</v>
      </c>
      <c r="B831">
        <v>1</v>
      </c>
      <c r="C831">
        <f t="shared" si="12"/>
        <v>1628</v>
      </c>
    </row>
    <row r="832" spans="1:3">
      <c r="A832" s="35">
        <v>45510</v>
      </c>
      <c r="B832">
        <v>0</v>
      </c>
      <c r="C832">
        <f t="shared" si="12"/>
        <v>1628</v>
      </c>
    </row>
    <row r="833" spans="1:3">
      <c r="A833" s="35">
        <v>45511</v>
      </c>
      <c r="B833">
        <v>1</v>
      </c>
      <c r="C833">
        <f t="shared" si="12"/>
        <v>1629</v>
      </c>
    </row>
    <row r="834" spans="1:3">
      <c r="A834" s="35">
        <v>45512</v>
      </c>
      <c r="B834">
        <v>1</v>
      </c>
      <c r="C834">
        <f t="shared" si="12"/>
        <v>1630</v>
      </c>
    </row>
    <row r="835" spans="1:3">
      <c r="A835" s="35">
        <v>45513</v>
      </c>
      <c r="B835">
        <v>0</v>
      </c>
      <c r="C835">
        <f t="shared" si="12"/>
        <v>1630</v>
      </c>
    </row>
    <row r="836" spans="1:3">
      <c r="A836" s="35">
        <v>45514</v>
      </c>
      <c r="B836">
        <v>1</v>
      </c>
      <c r="C836">
        <f t="shared" ref="C836:C899" si="13">B836+C835</f>
        <v>1631</v>
      </c>
    </row>
    <row r="837" spans="1:3">
      <c r="A837" s="35">
        <v>45515</v>
      </c>
      <c r="B837">
        <v>0</v>
      </c>
      <c r="C837">
        <f t="shared" si="13"/>
        <v>1631</v>
      </c>
    </row>
    <row r="838" spans="1:3">
      <c r="A838" s="35">
        <v>45516</v>
      </c>
      <c r="B838">
        <v>0</v>
      </c>
      <c r="C838">
        <f t="shared" si="13"/>
        <v>1631</v>
      </c>
    </row>
    <row r="839" spans="1:3">
      <c r="A839" s="35">
        <v>45517</v>
      </c>
      <c r="B839">
        <v>0</v>
      </c>
      <c r="C839">
        <f t="shared" si="13"/>
        <v>1631</v>
      </c>
    </row>
    <row r="840" spans="1:3">
      <c r="A840" s="35">
        <v>45518</v>
      </c>
      <c r="B840">
        <v>0</v>
      </c>
      <c r="C840">
        <f t="shared" si="13"/>
        <v>1631</v>
      </c>
    </row>
    <row r="841" spans="1:3">
      <c r="A841" s="35">
        <v>45519</v>
      </c>
      <c r="B841">
        <v>1</v>
      </c>
      <c r="C841">
        <f t="shared" si="13"/>
        <v>1632</v>
      </c>
    </row>
    <row r="842" spans="1:3">
      <c r="A842" s="35">
        <v>45520</v>
      </c>
      <c r="B842">
        <v>2</v>
      </c>
      <c r="C842">
        <f t="shared" si="13"/>
        <v>1634</v>
      </c>
    </row>
    <row r="843" spans="1:3">
      <c r="A843" s="35">
        <v>45521</v>
      </c>
      <c r="B843">
        <v>0</v>
      </c>
      <c r="C843">
        <f t="shared" si="13"/>
        <v>1634</v>
      </c>
    </row>
    <row r="844" spans="1:3">
      <c r="A844" s="35">
        <v>45522</v>
      </c>
      <c r="B844">
        <v>0</v>
      </c>
      <c r="C844">
        <f t="shared" si="13"/>
        <v>1634</v>
      </c>
    </row>
    <row r="845" spans="1:3">
      <c r="A845" s="35">
        <v>45523</v>
      </c>
      <c r="B845">
        <v>0</v>
      </c>
      <c r="C845">
        <f t="shared" si="13"/>
        <v>1634</v>
      </c>
    </row>
    <row r="846" spans="1:3">
      <c r="A846" s="35">
        <v>45524</v>
      </c>
      <c r="B846">
        <v>1</v>
      </c>
      <c r="C846">
        <f t="shared" si="13"/>
        <v>1635</v>
      </c>
    </row>
    <row r="847" spans="1:3">
      <c r="A847" s="35">
        <v>45525</v>
      </c>
      <c r="B847">
        <v>4</v>
      </c>
      <c r="C847">
        <f t="shared" si="13"/>
        <v>1639</v>
      </c>
    </row>
    <row r="848" spans="1:3">
      <c r="A848" s="35">
        <v>45526</v>
      </c>
      <c r="B848">
        <v>2</v>
      </c>
      <c r="C848">
        <f t="shared" si="13"/>
        <v>1641</v>
      </c>
    </row>
    <row r="849" spans="1:3">
      <c r="A849" s="35">
        <v>45527</v>
      </c>
      <c r="B849">
        <v>0</v>
      </c>
      <c r="C849">
        <f t="shared" si="13"/>
        <v>1641</v>
      </c>
    </row>
    <row r="850" spans="1:3">
      <c r="A850" s="35">
        <v>45528</v>
      </c>
      <c r="B850">
        <v>1</v>
      </c>
      <c r="C850">
        <f t="shared" si="13"/>
        <v>1642</v>
      </c>
    </row>
    <row r="851" spans="1:3">
      <c r="A851" s="35">
        <v>45529</v>
      </c>
      <c r="B851">
        <v>0</v>
      </c>
      <c r="C851">
        <f t="shared" si="13"/>
        <v>1642</v>
      </c>
    </row>
    <row r="852" spans="1:3">
      <c r="A852" s="35">
        <v>45530</v>
      </c>
      <c r="B852">
        <v>1</v>
      </c>
      <c r="C852">
        <f t="shared" si="13"/>
        <v>1643</v>
      </c>
    </row>
    <row r="853" spans="1:3">
      <c r="A853" s="35">
        <v>45531</v>
      </c>
      <c r="B853">
        <v>0</v>
      </c>
      <c r="C853">
        <f t="shared" si="13"/>
        <v>1643</v>
      </c>
    </row>
    <row r="854" spans="1:3">
      <c r="A854" s="35">
        <v>45532</v>
      </c>
      <c r="B854">
        <v>0</v>
      </c>
      <c r="C854">
        <f t="shared" si="13"/>
        <v>1643</v>
      </c>
    </row>
    <row r="855" spans="1:3">
      <c r="A855" s="35">
        <v>45533</v>
      </c>
      <c r="B855">
        <v>0</v>
      </c>
      <c r="C855">
        <f t="shared" si="13"/>
        <v>1643</v>
      </c>
    </row>
    <row r="856" spans="1:3">
      <c r="A856" s="35">
        <v>45534</v>
      </c>
      <c r="B856">
        <v>0</v>
      </c>
      <c r="C856">
        <f t="shared" si="13"/>
        <v>1643</v>
      </c>
    </row>
    <row r="857" spans="1:3">
      <c r="A857" s="35">
        <v>45535</v>
      </c>
      <c r="B857">
        <v>0</v>
      </c>
      <c r="C857">
        <f t="shared" si="13"/>
        <v>1643</v>
      </c>
    </row>
    <row r="858" spans="1:3">
      <c r="A858" s="35">
        <v>45536</v>
      </c>
      <c r="B858">
        <v>1</v>
      </c>
      <c r="C858">
        <f t="shared" si="13"/>
        <v>1644</v>
      </c>
    </row>
    <row r="859" spans="1:3">
      <c r="A859" s="35">
        <v>45537</v>
      </c>
      <c r="B859">
        <v>0</v>
      </c>
      <c r="C859">
        <f t="shared" si="13"/>
        <v>1644</v>
      </c>
    </row>
    <row r="860" spans="1:3">
      <c r="A860" s="35">
        <v>45538</v>
      </c>
      <c r="B860">
        <v>1</v>
      </c>
      <c r="C860">
        <f t="shared" si="13"/>
        <v>1645</v>
      </c>
    </row>
    <row r="861" spans="1:3">
      <c r="A861" s="35">
        <v>45539</v>
      </c>
      <c r="B861">
        <v>1</v>
      </c>
      <c r="C861">
        <f t="shared" si="13"/>
        <v>1646</v>
      </c>
    </row>
    <row r="862" spans="1:3">
      <c r="A862" s="35">
        <v>45540</v>
      </c>
      <c r="B862">
        <v>1</v>
      </c>
      <c r="C862">
        <f t="shared" si="13"/>
        <v>1647</v>
      </c>
    </row>
    <row r="863" spans="1:3">
      <c r="A863" s="35">
        <v>45541</v>
      </c>
      <c r="B863">
        <v>1</v>
      </c>
      <c r="C863">
        <f t="shared" si="13"/>
        <v>1648</v>
      </c>
    </row>
    <row r="864" spans="1:3">
      <c r="A864" s="35">
        <v>45542</v>
      </c>
      <c r="B864">
        <v>0</v>
      </c>
      <c r="C864">
        <f t="shared" si="13"/>
        <v>1648</v>
      </c>
    </row>
    <row r="865" spans="1:3">
      <c r="A865" s="35">
        <v>45543</v>
      </c>
      <c r="B865">
        <v>0</v>
      </c>
      <c r="C865">
        <f t="shared" si="13"/>
        <v>1648</v>
      </c>
    </row>
    <row r="866" spans="1:3">
      <c r="A866" s="35">
        <v>45544</v>
      </c>
      <c r="B866">
        <v>0</v>
      </c>
      <c r="C866">
        <f t="shared" si="13"/>
        <v>1648</v>
      </c>
    </row>
    <row r="867" spans="1:3">
      <c r="A867" s="35">
        <v>45545</v>
      </c>
      <c r="B867">
        <v>0</v>
      </c>
      <c r="C867">
        <f t="shared" si="13"/>
        <v>1648</v>
      </c>
    </row>
    <row r="868" spans="1:3">
      <c r="A868" s="35">
        <v>45546</v>
      </c>
      <c r="B868">
        <v>0</v>
      </c>
      <c r="C868">
        <f t="shared" si="13"/>
        <v>1648</v>
      </c>
    </row>
    <row r="869" spans="1:3">
      <c r="A869" s="35">
        <v>45547</v>
      </c>
      <c r="B869">
        <v>2</v>
      </c>
      <c r="C869">
        <f t="shared" si="13"/>
        <v>1650</v>
      </c>
    </row>
    <row r="870" spans="1:3">
      <c r="A870" s="35">
        <v>45548</v>
      </c>
      <c r="B870">
        <v>2</v>
      </c>
      <c r="C870">
        <f t="shared" si="13"/>
        <v>1652</v>
      </c>
    </row>
    <row r="871" spans="1:3">
      <c r="A871" s="35">
        <v>45549</v>
      </c>
      <c r="B871">
        <v>1</v>
      </c>
      <c r="C871">
        <f t="shared" si="13"/>
        <v>1653</v>
      </c>
    </row>
    <row r="872" spans="1:3">
      <c r="A872" s="35">
        <v>45550</v>
      </c>
      <c r="B872">
        <v>0</v>
      </c>
      <c r="C872">
        <f t="shared" si="13"/>
        <v>1653</v>
      </c>
    </row>
    <row r="873" spans="1:3">
      <c r="A873" s="35">
        <v>45551</v>
      </c>
      <c r="B873">
        <v>2</v>
      </c>
      <c r="C873">
        <f t="shared" si="13"/>
        <v>1655</v>
      </c>
    </row>
    <row r="874" spans="1:3">
      <c r="A874" s="35">
        <v>45552</v>
      </c>
      <c r="B874">
        <v>2</v>
      </c>
      <c r="C874">
        <f t="shared" si="13"/>
        <v>1657</v>
      </c>
    </row>
    <row r="875" spans="1:3">
      <c r="A875" s="35">
        <v>45553</v>
      </c>
      <c r="B875">
        <v>0</v>
      </c>
      <c r="C875">
        <f t="shared" si="13"/>
        <v>1657</v>
      </c>
    </row>
    <row r="876" spans="1:3">
      <c r="A876" s="35">
        <v>45554</v>
      </c>
      <c r="B876">
        <v>0</v>
      </c>
      <c r="C876">
        <f t="shared" si="13"/>
        <v>1657</v>
      </c>
    </row>
    <row r="877" spans="1:3">
      <c r="A877" s="35">
        <v>45555</v>
      </c>
      <c r="B877">
        <v>0</v>
      </c>
      <c r="C877">
        <f t="shared" si="13"/>
        <v>1657</v>
      </c>
    </row>
    <row r="878" spans="1:3">
      <c r="A878" s="35">
        <v>45556</v>
      </c>
      <c r="B878">
        <v>0</v>
      </c>
      <c r="C878">
        <f t="shared" si="13"/>
        <v>1657</v>
      </c>
    </row>
    <row r="879" spans="1:3">
      <c r="A879" s="35">
        <v>45557</v>
      </c>
      <c r="B879">
        <v>1</v>
      </c>
      <c r="C879">
        <f t="shared" si="13"/>
        <v>1658</v>
      </c>
    </row>
    <row r="880" spans="1:3">
      <c r="A880" s="35">
        <v>45558</v>
      </c>
      <c r="B880">
        <v>1</v>
      </c>
      <c r="C880">
        <f t="shared" si="13"/>
        <v>1659</v>
      </c>
    </row>
    <row r="881" spans="1:3">
      <c r="A881" s="35">
        <v>45559</v>
      </c>
      <c r="B881">
        <v>0</v>
      </c>
      <c r="C881">
        <f t="shared" si="13"/>
        <v>1659</v>
      </c>
    </row>
    <row r="882" spans="1:3">
      <c r="A882" s="35">
        <v>45560</v>
      </c>
      <c r="B882">
        <v>1</v>
      </c>
      <c r="C882">
        <f t="shared" si="13"/>
        <v>1660</v>
      </c>
    </row>
    <row r="883" spans="1:3">
      <c r="A883" s="35">
        <v>45561</v>
      </c>
      <c r="B883">
        <v>0</v>
      </c>
      <c r="C883">
        <f t="shared" si="13"/>
        <v>1660</v>
      </c>
    </row>
    <row r="884" spans="1:3">
      <c r="A884" s="35">
        <v>45562</v>
      </c>
      <c r="B884">
        <v>2</v>
      </c>
      <c r="C884">
        <f t="shared" si="13"/>
        <v>1662</v>
      </c>
    </row>
    <row r="885" spans="1:3">
      <c r="A885" s="35">
        <v>45563</v>
      </c>
      <c r="B885">
        <v>0</v>
      </c>
      <c r="C885">
        <f t="shared" si="13"/>
        <v>1662</v>
      </c>
    </row>
    <row r="886" spans="1:3">
      <c r="A886" s="35">
        <v>45564</v>
      </c>
      <c r="B886">
        <v>2</v>
      </c>
      <c r="C886">
        <f t="shared" si="13"/>
        <v>1664</v>
      </c>
    </row>
    <row r="887" spans="1:3">
      <c r="A887" s="35">
        <v>45565</v>
      </c>
      <c r="B887">
        <v>6</v>
      </c>
      <c r="C887">
        <f t="shared" si="13"/>
        <v>1670</v>
      </c>
    </row>
    <row r="888" spans="1:3">
      <c r="A888" s="35">
        <v>45566</v>
      </c>
      <c r="B888">
        <v>1</v>
      </c>
      <c r="C888">
        <f t="shared" si="13"/>
        <v>1671</v>
      </c>
    </row>
    <row r="889" spans="1:3">
      <c r="A889" s="35">
        <v>45567</v>
      </c>
      <c r="B889">
        <v>1</v>
      </c>
      <c r="C889">
        <f t="shared" si="13"/>
        <v>1672</v>
      </c>
    </row>
    <row r="890" spans="1:3">
      <c r="A890" s="35">
        <v>45568</v>
      </c>
      <c r="B890">
        <v>1</v>
      </c>
      <c r="C890">
        <f t="shared" si="13"/>
        <v>1673</v>
      </c>
    </row>
    <row r="891" spans="1:3">
      <c r="A891" s="35">
        <v>45569</v>
      </c>
      <c r="B891">
        <v>1</v>
      </c>
      <c r="C891">
        <f t="shared" si="13"/>
        <v>1674</v>
      </c>
    </row>
    <row r="892" spans="1:3">
      <c r="A892" s="35">
        <v>45570</v>
      </c>
      <c r="B892">
        <v>0</v>
      </c>
      <c r="C892">
        <f t="shared" si="13"/>
        <v>1674</v>
      </c>
    </row>
    <row r="893" spans="1:3">
      <c r="A893" s="35">
        <v>45571</v>
      </c>
      <c r="B893">
        <v>0</v>
      </c>
      <c r="C893">
        <f t="shared" si="13"/>
        <v>1674</v>
      </c>
    </row>
    <row r="894" spans="1:3">
      <c r="A894" s="35">
        <v>45572</v>
      </c>
      <c r="B894">
        <v>1</v>
      </c>
      <c r="C894">
        <f t="shared" si="13"/>
        <v>1675</v>
      </c>
    </row>
    <row r="895" spans="1:3">
      <c r="A895" s="35">
        <v>45573</v>
      </c>
      <c r="B895">
        <v>0</v>
      </c>
      <c r="C895">
        <f t="shared" si="13"/>
        <v>1675</v>
      </c>
    </row>
    <row r="896" spans="1:3">
      <c r="A896" s="35">
        <v>45574</v>
      </c>
      <c r="B896">
        <v>0</v>
      </c>
      <c r="C896">
        <f t="shared" si="13"/>
        <v>1675</v>
      </c>
    </row>
    <row r="897" spans="1:3">
      <c r="A897" s="35">
        <v>45575</v>
      </c>
      <c r="B897">
        <v>2</v>
      </c>
      <c r="C897">
        <f t="shared" si="13"/>
        <v>1677</v>
      </c>
    </row>
    <row r="898" spans="1:3">
      <c r="A898" s="35">
        <v>45576</v>
      </c>
      <c r="B898">
        <v>1</v>
      </c>
      <c r="C898">
        <f t="shared" si="13"/>
        <v>1678</v>
      </c>
    </row>
    <row r="899" spans="1:3">
      <c r="A899" s="35">
        <v>45577</v>
      </c>
      <c r="B899">
        <v>3</v>
      </c>
      <c r="C899">
        <f t="shared" si="13"/>
        <v>1681</v>
      </c>
    </row>
    <row r="900" spans="1:3">
      <c r="A900" s="35">
        <v>45578</v>
      </c>
      <c r="B900">
        <v>0</v>
      </c>
      <c r="C900">
        <f t="shared" ref="C900:C963" si="14">B900+C899</f>
        <v>1681</v>
      </c>
    </row>
    <row r="901" spans="1:3">
      <c r="A901" s="35">
        <v>45579</v>
      </c>
      <c r="B901">
        <v>2</v>
      </c>
      <c r="C901">
        <f t="shared" si="14"/>
        <v>1683</v>
      </c>
    </row>
    <row r="902" spans="1:3">
      <c r="A902" s="35">
        <v>45580</v>
      </c>
      <c r="B902">
        <v>0</v>
      </c>
      <c r="C902">
        <f t="shared" si="14"/>
        <v>1683</v>
      </c>
    </row>
    <row r="903" spans="1:3">
      <c r="A903" s="35">
        <v>45581</v>
      </c>
      <c r="B903">
        <v>3</v>
      </c>
      <c r="C903">
        <f t="shared" si="14"/>
        <v>1686</v>
      </c>
    </row>
    <row r="904" spans="1:3">
      <c r="A904" s="35">
        <v>45582</v>
      </c>
      <c r="B904">
        <v>2</v>
      </c>
      <c r="C904">
        <f t="shared" si="14"/>
        <v>1688</v>
      </c>
    </row>
    <row r="905" spans="1:3">
      <c r="A905" s="35">
        <v>45583</v>
      </c>
      <c r="B905">
        <v>0</v>
      </c>
      <c r="C905">
        <f t="shared" si="14"/>
        <v>1688</v>
      </c>
    </row>
    <row r="906" spans="1:3">
      <c r="A906" s="35">
        <v>45584</v>
      </c>
      <c r="B906">
        <v>0</v>
      </c>
      <c r="C906">
        <f t="shared" si="14"/>
        <v>1688</v>
      </c>
    </row>
    <row r="907" spans="1:3">
      <c r="A907" s="35">
        <v>45585</v>
      </c>
      <c r="B907">
        <v>0</v>
      </c>
      <c r="C907">
        <f t="shared" si="14"/>
        <v>1688</v>
      </c>
    </row>
    <row r="908" spans="1:3">
      <c r="A908" s="35">
        <v>45586</v>
      </c>
      <c r="B908">
        <v>1</v>
      </c>
      <c r="C908">
        <f t="shared" si="14"/>
        <v>1689</v>
      </c>
    </row>
    <row r="909" spans="1:3">
      <c r="A909" s="35">
        <v>45587</v>
      </c>
      <c r="B909">
        <v>0</v>
      </c>
      <c r="C909">
        <f t="shared" si="14"/>
        <v>1689</v>
      </c>
    </row>
    <row r="910" spans="1:3">
      <c r="A910" s="35">
        <v>45588</v>
      </c>
      <c r="B910">
        <v>0</v>
      </c>
      <c r="C910">
        <f t="shared" si="14"/>
        <v>1689</v>
      </c>
    </row>
    <row r="911" spans="1:3">
      <c r="A911" s="35">
        <v>45589</v>
      </c>
      <c r="B911">
        <v>1</v>
      </c>
      <c r="C911">
        <f t="shared" si="14"/>
        <v>1690</v>
      </c>
    </row>
    <row r="912" spans="1:3">
      <c r="A912" s="35">
        <v>45590</v>
      </c>
      <c r="B912">
        <v>1</v>
      </c>
      <c r="C912">
        <f t="shared" si="14"/>
        <v>1691</v>
      </c>
    </row>
    <row r="913" spans="1:3">
      <c r="A913" s="35">
        <v>45591</v>
      </c>
      <c r="B913">
        <v>2</v>
      </c>
      <c r="C913">
        <f t="shared" si="14"/>
        <v>1693</v>
      </c>
    </row>
    <row r="914" spans="1:3">
      <c r="A914" s="35">
        <v>45592</v>
      </c>
      <c r="B914">
        <v>1</v>
      </c>
      <c r="C914">
        <f t="shared" si="14"/>
        <v>1694</v>
      </c>
    </row>
    <row r="915" spans="1:3">
      <c r="A915" s="35">
        <v>45593</v>
      </c>
      <c r="B915">
        <v>1</v>
      </c>
      <c r="C915">
        <f t="shared" si="14"/>
        <v>1695</v>
      </c>
    </row>
    <row r="916" spans="1:3">
      <c r="A916" s="35">
        <v>45594</v>
      </c>
      <c r="B916">
        <v>1</v>
      </c>
      <c r="C916">
        <f t="shared" si="14"/>
        <v>1696</v>
      </c>
    </row>
    <row r="917" spans="1:3">
      <c r="A917" s="35">
        <v>45595</v>
      </c>
      <c r="B917">
        <v>1</v>
      </c>
      <c r="C917">
        <f t="shared" si="14"/>
        <v>1697</v>
      </c>
    </row>
    <row r="918" spans="1:3">
      <c r="A918" s="35">
        <v>45596</v>
      </c>
      <c r="B918">
        <v>1</v>
      </c>
      <c r="C918">
        <f t="shared" si="14"/>
        <v>1698</v>
      </c>
    </row>
    <row r="919" spans="1:3">
      <c r="A919" s="35">
        <v>45597</v>
      </c>
      <c r="B919">
        <v>0</v>
      </c>
      <c r="C919">
        <f t="shared" si="14"/>
        <v>1698</v>
      </c>
    </row>
    <row r="920" spans="1:3">
      <c r="A920" s="35">
        <v>45598</v>
      </c>
      <c r="B920">
        <v>2</v>
      </c>
      <c r="C920">
        <f t="shared" si="14"/>
        <v>1700</v>
      </c>
    </row>
    <row r="921" spans="1:3">
      <c r="A921" s="35">
        <v>45599</v>
      </c>
      <c r="B921">
        <v>0</v>
      </c>
      <c r="C921">
        <f t="shared" si="14"/>
        <v>1700</v>
      </c>
    </row>
    <row r="922" spans="1:3">
      <c r="A922" s="35">
        <v>45600</v>
      </c>
      <c r="B922">
        <v>0</v>
      </c>
      <c r="C922">
        <f t="shared" si="14"/>
        <v>1700</v>
      </c>
    </row>
    <row r="923" spans="1:3">
      <c r="A923" s="35">
        <v>45601</v>
      </c>
      <c r="B923">
        <v>0</v>
      </c>
      <c r="C923">
        <f t="shared" si="14"/>
        <v>1700</v>
      </c>
    </row>
    <row r="924" spans="1:3">
      <c r="A924" s="35">
        <v>45602</v>
      </c>
      <c r="B924">
        <v>1</v>
      </c>
      <c r="C924">
        <f t="shared" si="14"/>
        <v>1701</v>
      </c>
    </row>
    <row r="925" spans="1:3">
      <c r="A925" s="35">
        <v>45603</v>
      </c>
      <c r="B925">
        <v>1</v>
      </c>
      <c r="C925">
        <f t="shared" si="14"/>
        <v>1702</v>
      </c>
    </row>
    <row r="926" spans="1:3">
      <c r="A926" s="35">
        <v>45604</v>
      </c>
      <c r="B926">
        <v>1</v>
      </c>
      <c r="C926">
        <f t="shared" si="14"/>
        <v>1703</v>
      </c>
    </row>
    <row r="927" spans="1:3">
      <c r="A927" s="35">
        <v>45605</v>
      </c>
      <c r="B927">
        <v>0</v>
      </c>
      <c r="C927">
        <f t="shared" si="14"/>
        <v>1703</v>
      </c>
    </row>
    <row r="928" spans="1:3">
      <c r="A928" s="35">
        <v>45606</v>
      </c>
      <c r="B928">
        <v>1</v>
      </c>
      <c r="C928">
        <f t="shared" si="14"/>
        <v>1704</v>
      </c>
    </row>
    <row r="929" spans="1:3">
      <c r="A929" s="35">
        <v>45607</v>
      </c>
      <c r="B929">
        <v>1</v>
      </c>
      <c r="C929">
        <f t="shared" si="14"/>
        <v>1705</v>
      </c>
    </row>
    <row r="930" spans="1:3">
      <c r="A930" s="35">
        <v>45608</v>
      </c>
      <c r="B930">
        <v>1</v>
      </c>
      <c r="C930">
        <f t="shared" si="14"/>
        <v>1706</v>
      </c>
    </row>
    <row r="931" spans="1:3">
      <c r="A931" s="35">
        <v>45609</v>
      </c>
      <c r="B931">
        <v>0</v>
      </c>
      <c r="C931">
        <f t="shared" si="14"/>
        <v>1706</v>
      </c>
    </row>
    <row r="932" spans="1:3">
      <c r="A932" s="35">
        <v>45610</v>
      </c>
      <c r="B932">
        <v>1</v>
      </c>
      <c r="C932">
        <f t="shared" si="14"/>
        <v>1707</v>
      </c>
    </row>
    <row r="933" spans="1:3">
      <c r="A933" s="35">
        <v>45611</v>
      </c>
      <c r="B933">
        <v>1</v>
      </c>
      <c r="C933">
        <f t="shared" si="14"/>
        <v>1708</v>
      </c>
    </row>
    <row r="934" spans="1:3">
      <c r="A934" s="35">
        <v>45612</v>
      </c>
      <c r="B934">
        <v>1</v>
      </c>
      <c r="C934">
        <f t="shared" si="14"/>
        <v>1709</v>
      </c>
    </row>
    <row r="935" spans="1:3">
      <c r="A935" s="35">
        <v>45613</v>
      </c>
      <c r="B935">
        <v>0</v>
      </c>
      <c r="C935">
        <f t="shared" si="14"/>
        <v>1709</v>
      </c>
    </row>
    <row r="936" spans="1:3">
      <c r="A936" s="35">
        <v>45614</v>
      </c>
      <c r="B936">
        <v>1</v>
      </c>
      <c r="C936">
        <f t="shared" si="14"/>
        <v>1710</v>
      </c>
    </row>
    <row r="937" spans="1:3">
      <c r="A937" s="35">
        <v>45615</v>
      </c>
      <c r="B937">
        <v>0</v>
      </c>
      <c r="C937">
        <f t="shared" si="14"/>
        <v>1710</v>
      </c>
    </row>
    <row r="938" spans="1:3">
      <c r="A938" s="35">
        <v>45616</v>
      </c>
      <c r="B938">
        <v>0</v>
      </c>
      <c r="C938">
        <f t="shared" si="14"/>
        <v>1710</v>
      </c>
    </row>
    <row r="939" spans="1:3">
      <c r="A939" s="35">
        <v>45617</v>
      </c>
      <c r="B939">
        <v>1</v>
      </c>
      <c r="C939">
        <f t="shared" si="14"/>
        <v>1711</v>
      </c>
    </row>
    <row r="940" spans="1:3">
      <c r="A940" s="35">
        <v>45618</v>
      </c>
      <c r="B940">
        <v>0</v>
      </c>
      <c r="C940">
        <f t="shared" si="14"/>
        <v>1711</v>
      </c>
    </row>
    <row r="941" spans="1:3">
      <c r="A941" s="35">
        <v>45619</v>
      </c>
      <c r="B941">
        <v>0</v>
      </c>
      <c r="C941">
        <f t="shared" si="14"/>
        <v>1711</v>
      </c>
    </row>
    <row r="942" spans="1:3">
      <c r="A942" s="35">
        <v>45620</v>
      </c>
      <c r="B942">
        <v>0</v>
      </c>
      <c r="C942">
        <f t="shared" si="14"/>
        <v>1711</v>
      </c>
    </row>
    <row r="943" spans="1:3">
      <c r="A943" s="35">
        <v>45621</v>
      </c>
      <c r="B943">
        <v>1</v>
      </c>
      <c r="C943">
        <f t="shared" si="14"/>
        <v>1712</v>
      </c>
    </row>
    <row r="944" spans="1:3">
      <c r="A944" s="35">
        <v>45622</v>
      </c>
      <c r="B944">
        <v>2</v>
      </c>
      <c r="C944">
        <f t="shared" si="14"/>
        <v>1714</v>
      </c>
    </row>
    <row r="945" spans="1:3">
      <c r="A945" s="35">
        <v>45623</v>
      </c>
      <c r="B945">
        <v>0</v>
      </c>
      <c r="C945">
        <f t="shared" si="14"/>
        <v>1714</v>
      </c>
    </row>
    <row r="946" spans="1:3">
      <c r="A946" s="35">
        <v>45624</v>
      </c>
      <c r="B946">
        <v>0</v>
      </c>
      <c r="C946">
        <f t="shared" si="14"/>
        <v>1714</v>
      </c>
    </row>
    <row r="947" spans="1:3">
      <c r="A947" s="35">
        <v>45625</v>
      </c>
      <c r="B947">
        <v>1</v>
      </c>
      <c r="C947">
        <f t="shared" si="14"/>
        <v>1715</v>
      </c>
    </row>
    <row r="948" spans="1:3">
      <c r="A948" s="35">
        <v>45626</v>
      </c>
      <c r="B948">
        <v>3</v>
      </c>
      <c r="C948">
        <f t="shared" si="14"/>
        <v>1718</v>
      </c>
    </row>
    <row r="949" spans="1:3">
      <c r="A949" s="35">
        <v>45627</v>
      </c>
      <c r="B949">
        <v>0</v>
      </c>
      <c r="C949">
        <f t="shared" si="14"/>
        <v>1718</v>
      </c>
    </row>
    <row r="950" spans="1:3">
      <c r="A950" s="35">
        <v>45628</v>
      </c>
      <c r="B950">
        <v>0</v>
      </c>
      <c r="C950">
        <f t="shared" si="14"/>
        <v>1718</v>
      </c>
    </row>
    <row r="951" spans="1:3">
      <c r="A951" s="35">
        <v>45629</v>
      </c>
      <c r="B951">
        <v>2</v>
      </c>
      <c r="C951">
        <f t="shared" si="14"/>
        <v>1720</v>
      </c>
    </row>
    <row r="952" spans="1:3">
      <c r="A952" s="35">
        <v>45630</v>
      </c>
      <c r="B952">
        <v>2</v>
      </c>
      <c r="C952">
        <f t="shared" si="14"/>
        <v>1722</v>
      </c>
    </row>
    <row r="953" spans="1:3">
      <c r="A953" s="35">
        <v>45631</v>
      </c>
      <c r="B953">
        <v>0</v>
      </c>
      <c r="C953">
        <f t="shared" si="14"/>
        <v>1722</v>
      </c>
    </row>
    <row r="954" spans="1:3">
      <c r="A954" s="35">
        <v>45632</v>
      </c>
      <c r="B954">
        <v>2</v>
      </c>
      <c r="C954">
        <f t="shared" si="14"/>
        <v>1724</v>
      </c>
    </row>
    <row r="955" spans="1:3">
      <c r="A955" s="35">
        <v>45633</v>
      </c>
      <c r="B955">
        <v>0</v>
      </c>
      <c r="C955">
        <f t="shared" si="14"/>
        <v>1724</v>
      </c>
    </row>
    <row r="956" spans="1:3">
      <c r="A956" s="35">
        <v>45634</v>
      </c>
      <c r="B956">
        <v>1</v>
      </c>
      <c r="C956">
        <f t="shared" si="14"/>
        <v>1725</v>
      </c>
    </row>
    <row r="957" spans="1:3">
      <c r="A957" s="35">
        <v>45635</v>
      </c>
      <c r="B957">
        <v>0</v>
      </c>
      <c r="C957">
        <f t="shared" si="14"/>
        <v>1725</v>
      </c>
    </row>
    <row r="958" spans="1:3">
      <c r="A958" s="35">
        <v>45636</v>
      </c>
      <c r="B958">
        <v>1</v>
      </c>
      <c r="C958">
        <f t="shared" si="14"/>
        <v>1726</v>
      </c>
    </row>
    <row r="959" spans="1:3">
      <c r="A959" s="35">
        <v>45637</v>
      </c>
      <c r="B959">
        <v>0</v>
      </c>
      <c r="C959">
        <f t="shared" si="14"/>
        <v>1726</v>
      </c>
    </row>
    <row r="960" spans="1:3">
      <c r="A960" s="35">
        <v>45638</v>
      </c>
      <c r="B960">
        <v>0</v>
      </c>
      <c r="C960">
        <f t="shared" si="14"/>
        <v>1726</v>
      </c>
    </row>
    <row r="961" spans="1:3">
      <c r="A961" s="35">
        <v>45639</v>
      </c>
      <c r="B961">
        <v>1</v>
      </c>
      <c r="C961">
        <f t="shared" si="14"/>
        <v>1727</v>
      </c>
    </row>
    <row r="962" spans="1:3">
      <c r="A962" s="35">
        <v>45640</v>
      </c>
      <c r="B962">
        <v>0</v>
      </c>
      <c r="C962">
        <f t="shared" si="14"/>
        <v>1727</v>
      </c>
    </row>
    <row r="963" spans="1:3">
      <c r="A963" s="35">
        <v>45641</v>
      </c>
      <c r="B963">
        <v>0</v>
      </c>
      <c r="C963">
        <f t="shared" si="14"/>
        <v>1727</v>
      </c>
    </row>
    <row r="964" spans="1:3">
      <c r="A964" s="35">
        <v>45642</v>
      </c>
      <c r="B964">
        <v>0</v>
      </c>
      <c r="C964">
        <f t="shared" ref="C964:C1027" si="15">B964+C963</f>
        <v>1727</v>
      </c>
    </row>
    <row r="965" spans="1:3">
      <c r="A965" s="35">
        <v>45643</v>
      </c>
      <c r="B965">
        <v>0</v>
      </c>
      <c r="C965">
        <f t="shared" si="15"/>
        <v>1727</v>
      </c>
    </row>
    <row r="966" spans="1:3">
      <c r="A966" s="35">
        <v>45644</v>
      </c>
      <c r="B966">
        <v>1</v>
      </c>
      <c r="C966">
        <f t="shared" si="15"/>
        <v>1728</v>
      </c>
    </row>
    <row r="967" spans="1:3">
      <c r="A967" s="35">
        <v>45645</v>
      </c>
      <c r="B967">
        <v>1</v>
      </c>
      <c r="C967">
        <f t="shared" si="15"/>
        <v>1729</v>
      </c>
    </row>
    <row r="968" spans="1:3">
      <c r="A968" s="35">
        <v>45646</v>
      </c>
      <c r="B968">
        <v>0</v>
      </c>
      <c r="C968">
        <f t="shared" si="15"/>
        <v>1729</v>
      </c>
    </row>
    <row r="969" spans="1:3">
      <c r="A969" s="35">
        <v>45647</v>
      </c>
      <c r="B969">
        <v>0</v>
      </c>
      <c r="C969">
        <f t="shared" si="15"/>
        <v>1729</v>
      </c>
    </row>
    <row r="970" spans="1:3">
      <c r="A970" s="35">
        <v>45648</v>
      </c>
      <c r="B970">
        <v>0</v>
      </c>
      <c r="C970">
        <f t="shared" si="15"/>
        <v>1729</v>
      </c>
    </row>
    <row r="971" spans="1:3">
      <c r="A971" s="35">
        <v>45649</v>
      </c>
      <c r="B971">
        <v>0</v>
      </c>
      <c r="C971">
        <f t="shared" si="15"/>
        <v>1729</v>
      </c>
    </row>
    <row r="972" spans="1:3">
      <c r="A972" s="35">
        <v>45650</v>
      </c>
      <c r="B972">
        <v>0</v>
      </c>
      <c r="C972">
        <f t="shared" si="15"/>
        <v>1729</v>
      </c>
    </row>
    <row r="973" spans="1:3">
      <c r="A973" s="35">
        <v>45651</v>
      </c>
      <c r="B973">
        <v>0</v>
      </c>
      <c r="C973">
        <f t="shared" si="15"/>
        <v>1729</v>
      </c>
    </row>
    <row r="974" spans="1:3">
      <c r="A974" s="35">
        <v>45652</v>
      </c>
      <c r="B974">
        <v>1</v>
      </c>
      <c r="C974">
        <f t="shared" si="15"/>
        <v>1730</v>
      </c>
    </row>
    <row r="975" spans="1:3">
      <c r="A975" s="35">
        <v>45653</v>
      </c>
      <c r="B975">
        <v>1</v>
      </c>
      <c r="C975">
        <f t="shared" si="15"/>
        <v>1731</v>
      </c>
    </row>
    <row r="976" spans="1:3">
      <c r="A976" s="35">
        <v>45654</v>
      </c>
      <c r="B976">
        <v>0</v>
      </c>
      <c r="C976">
        <f t="shared" si="15"/>
        <v>1731</v>
      </c>
    </row>
    <row r="977" spans="1:3">
      <c r="A977" s="35">
        <v>45655</v>
      </c>
      <c r="B977">
        <v>0</v>
      </c>
      <c r="C977">
        <f t="shared" si="15"/>
        <v>1731</v>
      </c>
    </row>
    <row r="978" spans="1:3">
      <c r="A978" s="35">
        <v>45656</v>
      </c>
      <c r="B978">
        <v>1</v>
      </c>
      <c r="C978">
        <f t="shared" si="15"/>
        <v>1732</v>
      </c>
    </row>
    <row r="979" spans="1:3">
      <c r="A979" s="35">
        <v>45657</v>
      </c>
      <c r="B979">
        <v>1</v>
      </c>
      <c r="C979">
        <f t="shared" si="15"/>
        <v>1733</v>
      </c>
    </row>
    <row r="980" spans="1:3">
      <c r="A980" s="35">
        <v>45658</v>
      </c>
      <c r="B980">
        <v>0</v>
      </c>
      <c r="C980">
        <f t="shared" si="15"/>
        <v>1733</v>
      </c>
    </row>
    <row r="981" spans="1:3">
      <c r="A981" s="35">
        <v>45659</v>
      </c>
      <c r="B981">
        <v>0</v>
      </c>
      <c r="C981">
        <f t="shared" si="15"/>
        <v>1733</v>
      </c>
    </row>
    <row r="982" spans="1:3">
      <c r="A982" s="35">
        <v>45660</v>
      </c>
      <c r="B982">
        <v>0</v>
      </c>
      <c r="C982">
        <f t="shared" si="15"/>
        <v>1733</v>
      </c>
    </row>
    <row r="983" spans="1:3">
      <c r="A983" s="35">
        <v>45661</v>
      </c>
      <c r="B983">
        <v>0</v>
      </c>
      <c r="C983">
        <f t="shared" si="15"/>
        <v>1733</v>
      </c>
    </row>
    <row r="984" spans="1:3">
      <c r="A984" s="35">
        <v>45662</v>
      </c>
      <c r="B984">
        <v>2</v>
      </c>
      <c r="C984">
        <f t="shared" si="15"/>
        <v>1735</v>
      </c>
    </row>
    <row r="985" spans="1:3">
      <c r="A985" s="35">
        <v>45663</v>
      </c>
      <c r="B985">
        <v>0</v>
      </c>
      <c r="C985">
        <f t="shared" si="15"/>
        <v>1735</v>
      </c>
    </row>
    <row r="986" spans="1:3">
      <c r="A986" s="35">
        <v>45664</v>
      </c>
      <c r="B986">
        <v>2</v>
      </c>
      <c r="C986">
        <f t="shared" si="15"/>
        <v>1737</v>
      </c>
    </row>
    <row r="987" spans="1:3">
      <c r="A987" s="35">
        <v>45665</v>
      </c>
      <c r="B987">
        <v>1</v>
      </c>
      <c r="C987">
        <f t="shared" si="15"/>
        <v>1738</v>
      </c>
    </row>
    <row r="988" spans="1:3">
      <c r="A988" s="35">
        <v>45666</v>
      </c>
      <c r="B988">
        <v>0</v>
      </c>
      <c r="C988">
        <f t="shared" si="15"/>
        <v>1738</v>
      </c>
    </row>
    <row r="989" spans="1:3">
      <c r="A989" s="35">
        <v>45667</v>
      </c>
      <c r="B989">
        <v>0</v>
      </c>
      <c r="C989">
        <f t="shared" si="15"/>
        <v>1738</v>
      </c>
    </row>
    <row r="990" spans="1:3">
      <c r="A990" s="35">
        <v>45668</v>
      </c>
      <c r="B990">
        <v>0</v>
      </c>
      <c r="C990">
        <f t="shared" si="15"/>
        <v>1738</v>
      </c>
    </row>
    <row r="991" spans="1:3">
      <c r="A991" s="35">
        <v>45669</v>
      </c>
      <c r="B991">
        <v>1</v>
      </c>
      <c r="C991">
        <f t="shared" si="15"/>
        <v>1739</v>
      </c>
    </row>
    <row r="992" spans="1:3">
      <c r="A992" s="35">
        <v>45670</v>
      </c>
      <c r="B992">
        <v>0</v>
      </c>
      <c r="C992">
        <f t="shared" si="15"/>
        <v>1739</v>
      </c>
    </row>
    <row r="993" spans="1:3">
      <c r="A993" s="35">
        <v>45671</v>
      </c>
      <c r="B993">
        <v>1</v>
      </c>
      <c r="C993">
        <f t="shared" si="15"/>
        <v>1740</v>
      </c>
    </row>
    <row r="994" spans="1:3">
      <c r="A994" s="35">
        <v>45672</v>
      </c>
      <c r="B994">
        <v>1</v>
      </c>
      <c r="C994">
        <f t="shared" si="15"/>
        <v>1741</v>
      </c>
    </row>
    <row r="995" spans="1:3">
      <c r="A995" s="35">
        <v>45673</v>
      </c>
      <c r="B995">
        <v>0</v>
      </c>
      <c r="C995">
        <f t="shared" si="15"/>
        <v>1741</v>
      </c>
    </row>
    <row r="996" spans="1:3">
      <c r="A996" s="35">
        <v>45674</v>
      </c>
      <c r="B996">
        <v>1</v>
      </c>
      <c r="C996">
        <f t="shared" si="15"/>
        <v>1742</v>
      </c>
    </row>
    <row r="997" spans="1:3">
      <c r="A997" s="35">
        <v>45675</v>
      </c>
      <c r="B997">
        <v>1</v>
      </c>
      <c r="C997">
        <f t="shared" si="15"/>
        <v>1743</v>
      </c>
    </row>
    <row r="998" spans="1:3">
      <c r="A998" s="35">
        <v>45676</v>
      </c>
      <c r="B998">
        <v>0</v>
      </c>
      <c r="C998">
        <f t="shared" si="15"/>
        <v>1743</v>
      </c>
    </row>
    <row r="999" spans="1:3">
      <c r="A999" s="35">
        <v>45677</v>
      </c>
      <c r="B999">
        <v>0</v>
      </c>
      <c r="C999">
        <f t="shared" si="15"/>
        <v>1743</v>
      </c>
    </row>
    <row r="1000" spans="1:3">
      <c r="A1000" s="35">
        <v>45678</v>
      </c>
      <c r="B1000">
        <v>0</v>
      </c>
      <c r="C1000">
        <f t="shared" si="15"/>
        <v>1743</v>
      </c>
    </row>
    <row r="1001" spans="1:3">
      <c r="A1001" s="35">
        <v>45679</v>
      </c>
      <c r="B1001">
        <v>1</v>
      </c>
      <c r="C1001">
        <f t="shared" si="15"/>
        <v>1744</v>
      </c>
    </row>
    <row r="1002" spans="1:3">
      <c r="A1002" s="35">
        <v>45680</v>
      </c>
      <c r="B1002">
        <v>1</v>
      </c>
      <c r="C1002">
        <f t="shared" si="15"/>
        <v>1745</v>
      </c>
    </row>
    <row r="1003" spans="1:3">
      <c r="A1003" s="35">
        <v>45681</v>
      </c>
      <c r="B1003">
        <v>0</v>
      </c>
      <c r="C1003">
        <f t="shared" si="15"/>
        <v>1745</v>
      </c>
    </row>
    <row r="1004" spans="1:3">
      <c r="A1004" s="35">
        <v>45682</v>
      </c>
      <c r="B1004">
        <v>0</v>
      </c>
      <c r="C1004">
        <f t="shared" si="15"/>
        <v>1745</v>
      </c>
    </row>
    <row r="1005" spans="1:3">
      <c r="A1005" s="35">
        <v>45683</v>
      </c>
      <c r="B1005">
        <v>0</v>
      </c>
      <c r="C1005">
        <f t="shared" si="15"/>
        <v>1745</v>
      </c>
    </row>
    <row r="1006" spans="1:3">
      <c r="A1006" s="35">
        <v>45684</v>
      </c>
      <c r="B1006">
        <v>0</v>
      </c>
      <c r="C1006">
        <f t="shared" si="15"/>
        <v>1745</v>
      </c>
    </row>
    <row r="1007" spans="1:3">
      <c r="A1007" s="35">
        <v>45685</v>
      </c>
      <c r="B1007">
        <v>1</v>
      </c>
      <c r="C1007">
        <f t="shared" si="15"/>
        <v>1746</v>
      </c>
    </row>
    <row r="1008" spans="1:3">
      <c r="A1008" s="35">
        <v>45686</v>
      </c>
      <c r="B1008">
        <v>0</v>
      </c>
      <c r="C1008">
        <f t="shared" si="15"/>
        <v>1746</v>
      </c>
    </row>
    <row r="1009" spans="1:3">
      <c r="A1009" s="35">
        <v>45687</v>
      </c>
      <c r="B1009">
        <v>0</v>
      </c>
      <c r="C1009">
        <f t="shared" si="15"/>
        <v>1746</v>
      </c>
    </row>
    <row r="1010" spans="1:3">
      <c r="A1010" s="35">
        <v>45688</v>
      </c>
      <c r="B1010">
        <v>1</v>
      </c>
      <c r="C1010">
        <f t="shared" si="15"/>
        <v>1747</v>
      </c>
    </row>
    <row r="1011" spans="1:3">
      <c r="A1011" s="35">
        <v>45689</v>
      </c>
      <c r="B1011">
        <v>1</v>
      </c>
      <c r="C1011">
        <f t="shared" si="15"/>
        <v>1748</v>
      </c>
    </row>
    <row r="1012" spans="1:3">
      <c r="A1012" s="35">
        <v>45690</v>
      </c>
      <c r="B1012">
        <v>0</v>
      </c>
      <c r="C1012">
        <f t="shared" si="15"/>
        <v>1748</v>
      </c>
    </row>
    <row r="1013" spans="1:3">
      <c r="A1013" s="35">
        <v>45691</v>
      </c>
      <c r="B1013">
        <v>0</v>
      </c>
      <c r="C1013">
        <f t="shared" si="15"/>
        <v>1748</v>
      </c>
    </row>
    <row r="1014" spans="1:3">
      <c r="A1014" s="35">
        <v>45692</v>
      </c>
      <c r="B1014">
        <v>0</v>
      </c>
      <c r="C1014">
        <f t="shared" si="15"/>
        <v>1748</v>
      </c>
    </row>
    <row r="1015" spans="1:3">
      <c r="A1015" s="35">
        <v>45693</v>
      </c>
      <c r="B1015">
        <v>1</v>
      </c>
      <c r="C1015">
        <f t="shared" si="15"/>
        <v>1749</v>
      </c>
    </row>
    <row r="1016" spans="1:3">
      <c r="A1016" s="35">
        <v>45694</v>
      </c>
      <c r="B1016">
        <v>1</v>
      </c>
      <c r="C1016">
        <f t="shared" si="15"/>
        <v>1750</v>
      </c>
    </row>
    <row r="1017" spans="1:3">
      <c r="A1017" s="35">
        <v>45695</v>
      </c>
      <c r="B1017">
        <v>1</v>
      </c>
      <c r="C1017">
        <f t="shared" si="15"/>
        <v>1751</v>
      </c>
    </row>
    <row r="1018" spans="1:3">
      <c r="A1018" s="35">
        <v>45696</v>
      </c>
      <c r="B1018">
        <v>0</v>
      </c>
      <c r="C1018">
        <f t="shared" si="15"/>
        <v>1751</v>
      </c>
    </row>
    <row r="1019" spans="1:3">
      <c r="A1019" s="35">
        <v>45697</v>
      </c>
      <c r="B1019">
        <v>0</v>
      </c>
      <c r="C1019">
        <f t="shared" si="15"/>
        <v>1751</v>
      </c>
    </row>
    <row r="1020" spans="1:3">
      <c r="A1020" s="35">
        <v>45698</v>
      </c>
      <c r="B1020">
        <v>0</v>
      </c>
      <c r="C1020">
        <f t="shared" si="15"/>
        <v>1751</v>
      </c>
    </row>
    <row r="1021" spans="1:3">
      <c r="A1021" s="35">
        <v>45699</v>
      </c>
      <c r="B1021">
        <v>0</v>
      </c>
      <c r="C1021">
        <f t="shared" si="15"/>
        <v>1751</v>
      </c>
    </row>
    <row r="1022" spans="1:3">
      <c r="A1022" s="35">
        <v>45700</v>
      </c>
      <c r="B1022">
        <v>0</v>
      </c>
      <c r="C1022">
        <f t="shared" si="15"/>
        <v>1751</v>
      </c>
    </row>
    <row r="1023" spans="1:3">
      <c r="A1023" s="35">
        <v>45701</v>
      </c>
      <c r="B1023">
        <v>1</v>
      </c>
      <c r="C1023">
        <f t="shared" si="15"/>
        <v>1752</v>
      </c>
    </row>
    <row r="1024" spans="1:3">
      <c r="A1024" s="35">
        <v>45702</v>
      </c>
      <c r="B1024">
        <v>0</v>
      </c>
      <c r="C1024">
        <f t="shared" si="15"/>
        <v>1752</v>
      </c>
    </row>
    <row r="1025" spans="1:3">
      <c r="A1025" s="35">
        <v>45703</v>
      </c>
      <c r="B1025">
        <v>0</v>
      </c>
      <c r="C1025">
        <f t="shared" si="15"/>
        <v>1752</v>
      </c>
    </row>
    <row r="1026" spans="1:3">
      <c r="A1026" s="35">
        <v>45704</v>
      </c>
      <c r="B1026">
        <v>2</v>
      </c>
      <c r="C1026">
        <f t="shared" si="15"/>
        <v>1754</v>
      </c>
    </row>
    <row r="1027" spans="1:3">
      <c r="A1027" s="35">
        <v>45705</v>
      </c>
      <c r="B1027">
        <v>0</v>
      </c>
      <c r="C1027">
        <f t="shared" si="15"/>
        <v>1754</v>
      </c>
    </row>
    <row r="1028" spans="1:3">
      <c r="A1028" s="35">
        <v>45706</v>
      </c>
      <c r="B1028">
        <v>0</v>
      </c>
      <c r="C1028">
        <f t="shared" ref="C1028:C1091" si="16">B1028+C1027</f>
        <v>1754</v>
      </c>
    </row>
    <row r="1029" spans="1:3">
      <c r="A1029" s="35">
        <v>45707</v>
      </c>
      <c r="B1029">
        <v>1</v>
      </c>
      <c r="C1029">
        <f t="shared" si="16"/>
        <v>1755</v>
      </c>
    </row>
    <row r="1030" spans="1:3">
      <c r="A1030" s="35">
        <v>45708</v>
      </c>
      <c r="B1030">
        <v>1</v>
      </c>
      <c r="C1030">
        <f t="shared" si="16"/>
        <v>1756</v>
      </c>
    </row>
    <row r="1031" spans="1:3">
      <c r="A1031" s="35">
        <v>45709</v>
      </c>
      <c r="B1031">
        <v>4</v>
      </c>
      <c r="C1031">
        <f t="shared" si="16"/>
        <v>1760</v>
      </c>
    </row>
    <row r="1032" spans="1:3">
      <c r="A1032" s="35">
        <v>45710</v>
      </c>
      <c r="B1032">
        <v>0</v>
      </c>
      <c r="C1032">
        <f t="shared" si="16"/>
        <v>1760</v>
      </c>
    </row>
    <row r="1033" spans="1:3">
      <c r="A1033" s="35">
        <v>45711</v>
      </c>
      <c r="B1033">
        <v>3</v>
      </c>
      <c r="C1033">
        <f t="shared" si="16"/>
        <v>1763</v>
      </c>
    </row>
    <row r="1034" spans="1:3">
      <c r="A1034" s="35">
        <v>45712</v>
      </c>
      <c r="B1034">
        <v>1</v>
      </c>
      <c r="C1034">
        <f t="shared" si="16"/>
        <v>1764</v>
      </c>
    </row>
    <row r="1035" spans="1:3">
      <c r="A1035" s="35">
        <v>45713</v>
      </c>
      <c r="B1035">
        <v>0</v>
      </c>
      <c r="C1035">
        <f t="shared" si="16"/>
        <v>1764</v>
      </c>
    </row>
    <row r="1036" spans="1:3">
      <c r="A1036" s="35">
        <v>45714</v>
      </c>
      <c r="B1036">
        <v>0</v>
      </c>
      <c r="C1036">
        <f t="shared" si="16"/>
        <v>1764</v>
      </c>
    </row>
    <row r="1037" spans="1:3">
      <c r="A1037" s="35">
        <v>45715</v>
      </c>
      <c r="B1037">
        <v>1</v>
      </c>
      <c r="C1037">
        <f t="shared" si="16"/>
        <v>1765</v>
      </c>
    </row>
    <row r="1038" spans="1:3">
      <c r="A1038" s="35">
        <v>45716</v>
      </c>
      <c r="B1038">
        <v>0</v>
      </c>
      <c r="C1038">
        <f t="shared" si="16"/>
        <v>1765</v>
      </c>
    </row>
    <row r="1039" spans="1:3">
      <c r="A1039" s="35">
        <v>45717</v>
      </c>
      <c r="B1039">
        <v>1</v>
      </c>
      <c r="C1039">
        <f t="shared" si="16"/>
        <v>1766</v>
      </c>
    </row>
    <row r="1040" spans="1:3">
      <c r="A1040" s="35">
        <v>45718</v>
      </c>
      <c r="B1040">
        <v>1</v>
      </c>
      <c r="C1040">
        <f t="shared" si="16"/>
        <v>1767</v>
      </c>
    </row>
    <row r="1041" spans="1:3">
      <c r="A1041" s="35">
        <v>45719</v>
      </c>
      <c r="B1041">
        <v>0</v>
      </c>
      <c r="C1041">
        <f t="shared" si="16"/>
        <v>1767</v>
      </c>
    </row>
    <row r="1042" spans="1:3">
      <c r="A1042" s="35">
        <v>45720</v>
      </c>
      <c r="B1042">
        <v>1</v>
      </c>
      <c r="C1042">
        <f t="shared" si="16"/>
        <v>1768</v>
      </c>
    </row>
    <row r="1043" spans="1:3">
      <c r="A1043" s="35">
        <v>45721</v>
      </c>
      <c r="B1043">
        <v>1</v>
      </c>
      <c r="C1043">
        <f t="shared" si="16"/>
        <v>1769</v>
      </c>
    </row>
    <row r="1044" spans="1:3">
      <c r="A1044" s="35">
        <v>45722</v>
      </c>
      <c r="B1044">
        <v>0</v>
      </c>
      <c r="C1044">
        <f t="shared" si="16"/>
        <v>1769</v>
      </c>
    </row>
    <row r="1045" spans="1:3">
      <c r="A1045" s="35">
        <v>45723</v>
      </c>
      <c r="B1045">
        <v>2</v>
      </c>
      <c r="C1045">
        <f t="shared" si="16"/>
        <v>1771</v>
      </c>
    </row>
    <row r="1046" spans="1:3">
      <c r="A1046" s="35">
        <v>45724</v>
      </c>
      <c r="B1046">
        <v>0</v>
      </c>
      <c r="C1046">
        <f t="shared" si="16"/>
        <v>1771</v>
      </c>
    </row>
    <row r="1047" spans="1:3">
      <c r="A1047" s="35">
        <v>45725</v>
      </c>
      <c r="B1047">
        <v>3</v>
      </c>
      <c r="C1047">
        <f t="shared" si="16"/>
        <v>1774</v>
      </c>
    </row>
    <row r="1048" spans="1:3">
      <c r="A1048" s="35">
        <v>45726</v>
      </c>
      <c r="B1048">
        <v>2</v>
      </c>
      <c r="C1048">
        <f t="shared" si="16"/>
        <v>1776</v>
      </c>
    </row>
    <row r="1049" spans="1:3">
      <c r="A1049" s="35">
        <v>45727</v>
      </c>
      <c r="B1049">
        <v>0</v>
      </c>
      <c r="C1049">
        <f t="shared" si="16"/>
        <v>1776</v>
      </c>
    </row>
    <row r="1050" spans="1:3">
      <c r="A1050" s="35">
        <v>45728</v>
      </c>
      <c r="B1050">
        <v>0</v>
      </c>
      <c r="C1050">
        <f t="shared" si="16"/>
        <v>1776</v>
      </c>
    </row>
    <row r="1051" spans="1:3">
      <c r="A1051" s="35">
        <v>45729</v>
      </c>
      <c r="B1051">
        <v>1</v>
      </c>
      <c r="C1051">
        <f t="shared" si="16"/>
        <v>1777</v>
      </c>
    </row>
    <row r="1052" spans="1:3">
      <c r="A1052" s="35">
        <v>45730</v>
      </c>
      <c r="B1052">
        <v>1</v>
      </c>
      <c r="C1052">
        <f t="shared" si="16"/>
        <v>1778</v>
      </c>
    </row>
    <row r="1053" spans="1:3">
      <c r="A1053" s="35">
        <v>45731</v>
      </c>
      <c r="B1053">
        <v>1</v>
      </c>
      <c r="C1053">
        <f t="shared" si="16"/>
        <v>1779</v>
      </c>
    </row>
    <row r="1054" spans="1:3">
      <c r="A1054" s="35">
        <v>45732</v>
      </c>
      <c r="B1054">
        <v>0</v>
      </c>
      <c r="C1054">
        <f t="shared" si="16"/>
        <v>1779</v>
      </c>
    </row>
    <row r="1055" spans="1:3">
      <c r="A1055" s="35">
        <v>45733</v>
      </c>
      <c r="B1055">
        <v>0</v>
      </c>
      <c r="C1055">
        <f t="shared" si="16"/>
        <v>1779</v>
      </c>
    </row>
    <row r="1056" spans="1:3">
      <c r="A1056" s="35">
        <v>45734</v>
      </c>
      <c r="B1056">
        <v>1</v>
      </c>
      <c r="C1056">
        <f t="shared" si="16"/>
        <v>1780</v>
      </c>
    </row>
    <row r="1057" spans="1:3">
      <c r="A1057" s="35">
        <v>45735</v>
      </c>
      <c r="B1057">
        <v>1</v>
      </c>
      <c r="C1057">
        <f t="shared" si="16"/>
        <v>1781</v>
      </c>
    </row>
    <row r="1058" spans="1:3">
      <c r="A1058" s="35">
        <v>45736</v>
      </c>
      <c r="B1058">
        <v>0</v>
      </c>
      <c r="C1058">
        <f t="shared" si="16"/>
        <v>1781</v>
      </c>
    </row>
    <row r="1059" spans="1:3">
      <c r="A1059" s="35">
        <v>45737</v>
      </c>
      <c r="B1059">
        <v>2</v>
      </c>
      <c r="C1059">
        <f t="shared" si="16"/>
        <v>1783</v>
      </c>
    </row>
    <row r="1060" spans="1:3">
      <c r="A1060" s="35">
        <v>45738</v>
      </c>
      <c r="B1060">
        <v>1</v>
      </c>
      <c r="C1060">
        <f t="shared" si="16"/>
        <v>1784</v>
      </c>
    </row>
    <row r="1061" spans="1:3">
      <c r="A1061" s="35">
        <v>45739</v>
      </c>
      <c r="B1061">
        <v>1</v>
      </c>
      <c r="C1061">
        <f t="shared" si="16"/>
        <v>1785</v>
      </c>
    </row>
    <row r="1062" spans="1:3">
      <c r="A1062" s="35">
        <v>45740</v>
      </c>
      <c r="B1062">
        <v>2</v>
      </c>
      <c r="C1062">
        <f t="shared" si="16"/>
        <v>1787</v>
      </c>
    </row>
    <row r="1063" spans="1:3">
      <c r="A1063" s="35">
        <v>45741</v>
      </c>
      <c r="B1063">
        <v>1</v>
      </c>
      <c r="C1063">
        <f t="shared" si="16"/>
        <v>1788</v>
      </c>
    </row>
    <row r="1064" spans="1:3">
      <c r="A1064" s="35">
        <v>45742</v>
      </c>
      <c r="B1064">
        <v>3</v>
      </c>
      <c r="C1064">
        <f t="shared" si="16"/>
        <v>1791</v>
      </c>
    </row>
    <row r="1065" spans="1:3">
      <c r="A1065" s="35">
        <v>45743</v>
      </c>
      <c r="B1065">
        <v>1</v>
      </c>
      <c r="C1065">
        <f t="shared" si="16"/>
        <v>1792</v>
      </c>
    </row>
    <row r="1066" spans="1:3">
      <c r="A1066" s="35">
        <v>45744</v>
      </c>
      <c r="B1066">
        <v>2</v>
      </c>
      <c r="C1066">
        <f t="shared" si="16"/>
        <v>1794</v>
      </c>
    </row>
    <row r="1067" spans="1:3">
      <c r="A1067" s="35">
        <v>45745</v>
      </c>
      <c r="B1067">
        <v>0</v>
      </c>
      <c r="C1067">
        <f t="shared" si="16"/>
        <v>1794</v>
      </c>
    </row>
    <row r="1068" spans="1:3">
      <c r="A1068" s="35">
        <v>45746</v>
      </c>
      <c r="B1068">
        <v>0</v>
      </c>
      <c r="C1068">
        <f t="shared" si="16"/>
        <v>1794</v>
      </c>
    </row>
    <row r="1069" spans="1:3">
      <c r="A1069" s="35">
        <v>45747</v>
      </c>
      <c r="B1069">
        <v>0</v>
      </c>
      <c r="C1069">
        <f t="shared" si="16"/>
        <v>1794</v>
      </c>
    </row>
    <row r="1070" spans="1:3">
      <c r="A1070" s="35">
        <v>45748</v>
      </c>
      <c r="B1070">
        <v>1</v>
      </c>
      <c r="C1070">
        <f t="shared" si="16"/>
        <v>1795</v>
      </c>
    </row>
    <row r="1071" spans="1:3">
      <c r="A1071" s="35">
        <v>45749</v>
      </c>
      <c r="B1071">
        <v>0</v>
      </c>
      <c r="C1071">
        <f t="shared" si="16"/>
        <v>1795</v>
      </c>
    </row>
    <row r="1072" spans="1:3">
      <c r="A1072" s="35">
        <v>45750</v>
      </c>
      <c r="B1072">
        <v>1</v>
      </c>
      <c r="C1072">
        <f t="shared" si="16"/>
        <v>1796</v>
      </c>
    </row>
    <row r="1073" spans="1:3">
      <c r="A1073" s="35">
        <v>45751</v>
      </c>
      <c r="B1073">
        <v>2</v>
      </c>
      <c r="C1073">
        <f t="shared" si="16"/>
        <v>1798</v>
      </c>
    </row>
    <row r="1074" spans="1:3">
      <c r="A1074" s="35">
        <v>45752</v>
      </c>
      <c r="B1074">
        <v>2</v>
      </c>
      <c r="C1074">
        <f t="shared" si="16"/>
        <v>1800</v>
      </c>
    </row>
    <row r="1075" spans="1:3">
      <c r="A1075" s="35">
        <v>45753</v>
      </c>
      <c r="B1075">
        <v>0</v>
      </c>
      <c r="C1075">
        <f t="shared" si="16"/>
        <v>1800</v>
      </c>
    </row>
    <row r="1076" spans="1:3">
      <c r="A1076" s="35">
        <v>45754</v>
      </c>
      <c r="B1076">
        <v>2</v>
      </c>
      <c r="C1076">
        <f t="shared" si="16"/>
        <v>1802</v>
      </c>
    </row>
    <row r="1077" spans="1:3">
      <c r="A1077" s="35">
        <v>45755</v>
      </c>
      <c r="B1077">
        <v>0</v>
      </c>
      <c r="C1077">
        <f t="shared" si="16"/>
        <v>1802</v>
      </c>
    </row>
    <row r="1078" spans="1:3">
      <c r="A1078" s="35">
        <v>45756</v>
      </c>
      <c r="B1078">
        <v>0</v>
      </c>
      <c r="C1078">
        <f t="shared" si="16"/>
        <v>1802</v>
      </c>
    </row>
    <row r="1079" spans="1:3">
      <c r="A1079" s="35">
        <v>45757</v>
      </c>
      <c r="B1079">
        <v>0</v>
      </c>
      <c r="C1079">
        <f t="shared" si="16"/>
        <v>1802</v>
      </c>
    </row>
    <row r="1080" spans="1:3">
      <c r="A1080" s="35">
        <v>45758</v>
      </c>
      <c r="B1080">
        <v>1</v>
      </c>
      <c r="C1080">
        <f t="shared" si="16"/>
        <v>1803</v>
      </c>
    </row>
    <row r="1081" spans="1:3">
      <c r="A1081" s="35">
        <v>45759</v>
      </c>
      <c r="B1081">
        <v>1</v>
      </c>
      <c r="C1081">
        <f t="shared" si="16"/>
        <v>1804</v>
      </c>
    </row>
    <row r="1082" spans="1:3">
      <c r="A1082" s="35">
        <v>45760</v>
      </c>
      <c r="B1082">
        <v>0</v>
      </c>
      <c r="C1082">
        <f t="shared" si="16"/>
        <v>1804</v>
      </c>
    </row>
    <row r="1083" spans="1:3">
      <c r="A1083" s="35">
        <v>45761</v>
      </c>
      <c r="B1083">
        <v>1</v>
      </c>
      <c r="C1083">
        <f t="shared" si="16"/>
        <v>1805</v>
      </c>
    </row>
    <row r="1084" spans="1:3">
      <c r="A1084" s="35">
        <v>45762</v>
      </c>
      <c r="B1084">
        <v>0</v>
      </c>
      <c r="C1084">
        <f t="shared" si="16"/>
        <v>1805</v>
      </c>
    </row>
    <row r="1085" spans="1:3">
      <c r="A1085" s="35">
        <v>45763</v>
      </c>
      <c r="B1085">
        <v>0</v>
      </c>
      <c r="C1085">
        <f t="shared" si="16"/>
        <v>1805</v>
      </c>
    </row>
    <row r="1086" spans="1:3">
      <c r="A1086" s="35">
        <v>45764</v>
      </c>
      <c r="B1086">
        <v>0</v>
      </c>
      <c r="C1086">
        <f t="shared" si="16"/>
        <v>1805</v>
      </c>
    </row>
    <row r="1087" spans="1:3">
      <c r="A1087" s="35">
        <v>45765</v>
      </c>
      <c r="B1087">
        <v>1</v>
      </c>
      <c r="C1087">
        <f t="shared" si="16"/>
        <v>1806</v>
      </c>
    </row>
    <row r="1088" spans="1:3">
      <c r="A1088" s="35">
        <v>45766</v>
      </c>
      <c r="B1088">
        <v>1</v>
      </c>
      <c r="C1088">
        <f t="shared" si="16"/>
        <v>1807</v>
      </c>
    </row>
    <row r="1089" spans="1:3">
      <c r="A1089" s="35">
        <v>45767</v>
      </c>
      <c r="B1089">
        <v>0</v>
      </c>
      <c r="C1089">
        <f t="shared" si="16"/>
        <v>1807</v>
      </c>
    </row>
    <row r="1090" spans="1:3">
      <c r="A1090" s="35">
        <v>45768</v>
      </c>
      <c r="B1090">
        <v>3</v>
      </c>
      <c r="C1090">
        <f t="shared" si="16"/>
        <v>1810</v>
      </c>
    </row>
    <row r="1091" spans="1:3">
      <c r="A1091" s="35">
        <v>45769</v>
      </c>
      <c r="B1091">
        <v>1</v>
      </c>
      <c r="C1091">
        <f t="shared" si="16"/>
        <v>1811</v>
      </c>
    </row>
    <row r="1092" spans="1:3">
      <c r="A1092" s="35">
        <v>45770</v>
      </c>
      <c r="B1092">
        <v>1</v>
      </c>
      <c r="C1092">
        <f t="shared" ref="C1092:C1099" si="17">B1092+C1091</f>
        <v>1812</v>
      </c>
    </row>
    <row r="1093" spans="1:3">
      <c r="A1093" s="35">
        <v>45771</v>
      </c>
      <c r="B1093">
        <v>2</v>
      </c>
      <c r="C1093">
        <f t="shared" si="17"/>
        <v>1814</v>
      </c>
    </row>
    <row r="1094" spans="1:3">
      <c r="A1094" s="35">
        <v>45772</v>
      </c>
      <c r="B1094">
        <v>1</v>
      </c>
      <c r="C1094">
        <f t="shared" si="17"/>
        <v>1815</v>
      </c>
    </row>
    <row r="1095" spans="1:3">
      <c r="A1095" s="35">
        <v>45773</v>
      </c>
      <c r="B1095">
        <v>1</v>
      </c>
      <c r="C1095">
        <f t="shared" si="17"/>
        <v>1816</v>
      </c>
    </row>
    <row r="1096" spans="1:3">
      <c r="A1096" s="35">
        <v>45774</v>
      </c>
      <c r="B1096">
        <v>0</v>
      </c>
      <c r="C1096">
        <f t="shared" si="17"/>
        <v>1816</v>
      </c>
    </row>
    <row r="1097" spans="1:3">
      <c r="A1097" s="35">
        <v>45775</v>
      </c>
      <c r="B1097">
        <v>1</v>
      </c>
      <c r="C1097">
        <f t="shared" si="17"/>
        <v>1817</v>
      </c>
    </row>
    <row r="1098" spans="1:3">
      <c r="A1098" s="35">
        <v>45776</v>
      </c>
      <c r="B1098">
        <v>2</v>
      </c>
      <c r="C1098">
        <f t="shared" si="17"/>
        <v>1819</v>
      </c>
    </row>
    <row r="1099" spans="1:3">
      <c r="A1099" s="35">
        <v>45777</v>
      </c>
      <c r="B1099">
        <v>0</v>
      </c>
      <c r="C1099">
        <f t="shared" si="17"/>
        <v>1819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95AC-97DD-4CD3-A256-6E319DA73E4F}">
  <dimension ref="A1:C721"/>
  <sheetViews>
    <sheetView workbookViewId="0">
      <selection activeCell="S45" sqref="S45"/>
    </sheetView>
  </sheetViews>
  <sheetFormatPr defaultRowHeight="14.45"/>
  <cols>
    <col min="1" max="1" width="18.5703125" bestFit="1" customWidth="1"/>
  </cols>
  <sheetData>
    <row r="1" spans="1:3">
      <c r="A1" s="48" t="s">
        <v>184</v>
      </c>
      <c r="B1" s="48"/>
      <c r="C1" s="48"/>
    </row>
    <row r="2" spans="1:3">
      <c r="A2" t="s">
        <v>180</v>
      </c>
      <c r="B2" t="s">
        <v>181</v>
      </c>
      <c r="C2" t="s">
        <v>185</v>
      </c>
    </row>
    <row r="3" spans="1:3">
      <c r="A3" s="35">
        <v>45059</v>
      </c>
      <c r="B3">
        <v>65</v>
      </c>
    </row>
    <row r="4" spans="1:3">
      <c r="A4" s="35">
        <v>45060</v>
      </c>
      <c r="B4">
        <v>19</v>
      </c>
    </row>
    <row r="5" spans="1:3">
      <c r="A5" s="35">
        <v>45061</v>
      </c>
      <c r="B5">
        <v>39</v>
      </c>
    </row>
    <row r="6" spans="1:3">
      <c r="A6" s="35">
        <v>45062</v>
      </c>
      <c r="B6">
        <v>118</v>
      </c>
    </row>
    <row r="7" spans="1:3">
      <c r="A7" s="35">
        <v>45063</v>
      </c>
      <c r="B7">
        <v>164</v>
      </c>
    </row>
    <row r="8" spans="1:3">
      <c r="A8" s="35">
        <v>45064</v>
      </c>
      <c r="B8">
        <v>31</v>
      </c>
    </row>
    <row r="9" spans="1:3">
      <c r="A9" s="35">
        <v>45065</v>
      </c>
      <c r="B9">
        <v>222</v>
      </c>
    </row>
    <row r="10" spans="1:3">
      <c r="A10" s="35">
        <v>45066</v>
      </c>
      <c r="B10">
        <v>87</v>
      </c>
    </row>
    <row r="11" spans="1:3">
      <c r="A11" s="35">
        <v>45067</v>
      </c>
      <c r="B11">
        <v>18</v>
      </c>
    </row>
    <row r="12" spans="1:3">
      <c r="A12" s="35">
        <v>45068</v>
      </c>
      <c r="B12">
        <v>28</v>
      </c>
    </row>
    <row r="13" spans="1:3">
      <c r="A13" s="35">
        <v>45069</v>
      </c>
      <c r="B13">
        <v>53</v>
      </c>
    </row>
    <row r="14" spans="1:3">
      <c r="A14" s="35">
        <v>45070</v>
      </c>
      <c r="B14">
        <v>47</v>
      </c>
    </row>
    <row r="15" spans="1:3">
      <c r="A15" s="35">
        <v>45071</v>
      </c>
      <c r="B15">
        <v>160</v>
      </c>
    </row>
    <row r="16" spans="1:3">
      <c r="A16" s="35">
        <v>45072</v>
      </c>
      <c r="B16">
        <v>55</v>
      </c>
    </row>
    <row r="17" spans="1:3">
      <c r="A17" s="35">
        <v>45073</v>
      </c>
      <c r="B17">
        <v>104</v>
      </c>
    </row>
    <row r="18" spans="1:3">
      <c r="A18" s="35">
        <v>45074</v>
      </c>
      <c r="B18">
        <v>311</v>
      </c>
    </row>
    <row r="19" spans="1:3">
      <c r="A19" s="35">
        <v>45075</v>
      </c>
      <c r="B19">
        <v>59</v>
      </c>
    </row>
    <row r="20" spans="1:3">
      <c r="A20" s="35">
        <v>45076</v>
      </c>
      <c r="B20">
        <v>18</v>
      </c>
    </row>
    <row r="21" spans="1:3">
      <c r="A21" s="35">
        <v>45077</v>
      </c>
      <c r="B21">
        <v>63</v>
      </c>
    </row>
    <row r="22" spans="1:3">
      <c r="A22" s="35">
        <v>45078</v>
      </c>
      <c r="B22">
        <v>33</v>
      </c>
    </row>
    <row r="23" spans="1:3">
      <c r="A23" s="35">
        <v>45079</v>
      </c>
      <c r="B23">
        <v>737</v>
      </c>
    </row>
    <row r="24" spans="1:3">
      <c r="A24" s="35">
        <v>45080</v>
      </c>
      <c r="B24">
        <v>242</v>
      </c>
    </row>
    <row r="25" spans="1:3">
      <c r="A25" s="35">
        <v>45081</v>
      </c>
      <c r="B25">
        <v>60</v>
      </c>
    </row>
    <row r="26" spans="1:3">
      <c r="A26" s="35">
        <v>45082</v>
      </c>
      <c r="B26">
        <v>33</v>
      </c>
    </row>
    <row r="27" spans="1:3">
      <c r="A27" s="35">
        <v>45083</v>
      </c>
      <c r="B27">
        <v>35</v>
      </c>
    </row>
    <row r="28" spans="1:3">
      <c r="A28" s="35">
        <v>45084</v>
      </c>
      <c r="B28">
        <v>12</v>
      </c>
    </row>
    <row r="29" spans="1:3">
      <c r="A29" s="35">
        <v>45085</v>
      </c>
      <c r="B29">
        <v>211</v>
      </c>
    </row>
    <row r="30" spans="1:3">
      <c r="A30" s="35">
        <v>45086</v>
      </c>
      <c r="B30">
        <v>130</v>
      </c>
      <c r="C30">
        <f t="shared" ref="C30:C93" si="0">AVERAGE(B1:B30)</f>
        <v>112.64285714285714</v>
      </c>
    </row>
    <row r="31" spans="1:3">
      <c r="A31" s="35">
        <v>45087</v>
      </c>
      <c r="B31">
        <v>40</v>
      </c>
      <c r="C31">
        <f t="shared" si="0"/>
        <v>110.13793103448276</v>
      </c>
    </row>
    <row r="32" spans="1:3">
      <c r="A32" s="35">
        <v>45088</v>
      </c>
      <c r="B32">
        <v>76</v>
      </c>
      <c r="C32">
        <f t="shared" si="0"/>
        <v>109</v>
      </c>
    </row>
    <row r="33" spans="1:3">
      <c r="A33" s="35">
        <v>45089</v>
      </c>
      <c r="B33">
        <v>23</v>
      </c>
      <c r="C33">
        <f t="shared" si="0"/>
        <v>107.6</v>
      </c>
    </row>
    <row r="34" spans="1:3">
      <c r="A34" s="35">
        <v>45090</v>
      </c>
      <c r="B34">
        <v>82</v>
      </c>
      <c r="C34">
        <f t="shared" si="0"/>
        <v>109.7</v>
      </c>
    </row>
    <row r="35" spans="1:3">
      <c r="A35" s="35">
        <v>45091</v>
      </c>
      <c r="B35">
        <v>58</v>
      </c>
      <c r="C35">
        <f t="shared" si="0"/>
        <v>110.33333333333333</v>
      </c>
    </row>
    <row r="36" spans="1:3">
      <c r="A36" s="35">
        <v>45092</v>
      </c>
      <c r="B36">
        <v>32</v>
      </c>
      <c r="C36">
        <f t="shared" si="0"/>
        <v>107.46666666666667</v>
      </c>
    </row>
    <row r="37" spans="1:3">
      <c r="A37" s="35">
        <v>45093</v>
      </c>
      <c r="B37">
        <v>105</v>
      </c>
      <c r="C37">
        <f t="shared" si="0"/>
        <v>105.5</v>
      </c>
    </row>
    <row r="38" spans="1:3">
      <c r="A38" s="35">
        <v>45094</v>
      </c>
      <c r="B38">
        <v>114</v>
      </c>
      <c r="C38">
        <f t="shared" si="0"/>
        <v>108.26666666666667</v>
      </c>
    </row>
    <row r="39" spans="1:3">
      <c r="A39" s="35">
        <v>45095</v>
      </c>
      <c r="B39">
        <v>103</v>
      </c>
      <c r="C39">
        <f t="shared" si="0"/>
        <v>104.3</v>
      </c>
    </row>
    <row r="40" spans="1:3">
      <c r="A40" s="35">
        <v>45096</v>
      </c>
      <c r="B40">
        <v>55</v>
      </c>
      <c r="C40">
        <f t="shared" si="0"/>
        <v>103.23333333333333</v>
      </c>
    </row>
    <row r="41" spans="1:3">
      <c r="A41" s="35">
        <v>45097</v>
      </c>
      <c r="B41">
        <v>48</v>
      </c>
      <c r="C41">
        <f t="shared" si="0"/>
        <v>104.23333333333333</v>
      </c>
    </row>
    <row r="42" spans="1:3">
      <c r="A42" s="35">
        <v>45098</v>
      </c>
      <c r="B42">
        <v>59</v>
      </c>
      <c r="C42">
        <f t="shared" si="0"/>
        <v>105.26666666666667</v>
      </c>
    </row>
    <row r="43" spans="1:3">
      <c r="A43" s="35">
        <v>45099</v>
      </c>
      <c r="B43">
        <v>15</v>
      </c>
      <c r="C43">
        <f t="shared" si="0"/>
        <v>104</v>
      </c>
    </row>
    <row r="44" spans="1:3">
      <c r="A44" s="35">
        <v>45100</v>
      </c>
      <c r="B44">
        <v>23</v>
      </c>
      <c r="C44">
        <f t="shared" si="0"/>
        <v>103.2</v>
      </c>
    </row>
    <row r="45" spans="1:3">
      <c r="A45" s="35">
        <v>45101</v>
      </c>
      <c r="B45">
        <v>133</v>
      </c>
      <c r="C45">
        <f t="shared" si="0"/>
        <v>102.3</v>
      </c>
    </row>
    <row r="46" spans="1:3">
      <c r="A46" s="35">
        <v>45102</v>
      </c>
      <c r="B46">
        <v>34</v>
      </c>
      <c r="C46">
        <f t="shared" si="0"/>
        <v>101.6</v>
      </c>
    </row>
    <row r="47" spans="1:3">
      <c r="A47" s="35">
        <v>45103</v>
      </c>
      <c r="B47">
        <v>89</v>
      </c>
      <c r="C47">
        <f t="shared" si="0"/>
        <v>101.1</v>
      </c>
    </row>
    <row r="48" spans="1:3">
      <c r="A48" s="35">
        <v>45104</v>
      </c>
      <c r="B48">
        <v>196</v>
      </c>
      <c r="C48">
        <f t="shared" si="0"/>
        <v>97.266666666666666</v>
      </c>
    </row>
    <row r="49" spans="1:3">
      <c r="A49" s="35">
        <v>45105</v>
      </c>
      <c r="B49">
        <v>63</v>
      </c>
      <c r="C49">
        <f t="shared" si="0"/>
        <v>97.4</v>
      </c>
    </row>
    <row r="50" spans="1:3">
      <c r="A50" s="35">
        <v>45106</v>
      </c>
      <c r="B50">
        <v>51</v>
      </c>
      <c r="C50">
        <f t="shared" si="0"/>
        <v>98.5</v>
      </c>
    </row>
    <row r="51" spans="1:3">
      <c r="A51" s="35">
        <v>45107</v>
      </c>
      <c r="B51">
        <v>416</v>
      </c>
      <c r="C51">
        <f t="shared" si="0"/>
        <v>110.26666666666667</v>
      </c>
    </row>
    <row r="52" spans="1:3">
      <c r="A52" s="35">
        <v>45108</v>
      </c>
      <c r="B52">
        <v>174</v>
      </c>
      <c r="C52">
        <f t="shared" si="0"/>
        <v>114.96666666666667</v>
      </c>
    </row>
    <row r="53" spans="1:3">
      <c r="A53" s="35">
        <v>45109</v>
      </c>
      <c r="B53">
        <v>108</v>
      </c>
      <c r="C53">
        <f t="shared" si="0"/>
        <v>94</v>
      </c>
    </row>
    <row r="54" spans="1:3">
      <c r="A54" s="35">
        <v>45110</v>
      </c>
      <c r="B54">
        <v>40</v>
      </c>
      <c r="C54">
        <f t="shared" si="0"/>
        <v>87.266666666666666</v>
      </c>
    </row>
    <row r="55" spans="1:3">
      <c r="A55" s="35">
        <v>45111</v>
      </c>
      <c r="B55">
        <v>45</v>
      </c>
      <c r="C55">
        <f t="shared" si="0"/>
        <v>86.766666666666666</v>
      </c>
    </row>
    <row r="56" spans="1:3">
      <c r="A56" s="35">
        <v>45112</v>
      </c>
      <c r="B56">
        <v>56</v>
      </c>
      <c r="C56">
        <f t="shared" si="0"/>
        <v>87.533333333333331</v>
      </c>
    </row>
    <row r="57" spans="1:3">
      <c r="A57" s="35">
        <v>45113</v>
      </c>
      <c r="B57">
        <v>34</v>
      </c>
      <c r="C57">
        <f t="shared" si="0"/>
        <v>87.5</v>
      </c>
    </row>
    <row r="58" spans="1:3">
      <c r="A58" s="35">
        <v>45114</v>
      </c>
      <c r="B58">
        <v>29</v>
      </c>
      <c r="C58">
        <f t="shared" si="0"/>
        <v>88.066666666666663</v>
      </c>
    </row>
    <row r="59" spans="1:3">
      <c r="A59" s="35">
        <v>45115</v>
      </c>
      <c r="B59">
        <v>36</v>
      </c>
      <c r="C59">
        <f t="shared" si="0"/>
        <v>82.233333333333334</v>
      </c>
    </row>
    <row r="60" spans="1:3">
      <c r="A60" s="35">
        <v>45116</v>
      </c>
      <c r="B60">
        <v>36</v>
      </c>
      <c r="C60">
        <f t="shared" si="0"/>
        <v>79.099999999999994</v>
      </c>
    </row>
    <row r="61" spans="1:3">
      <c r="A61" s="35">
        <v>45117</v>
      </c>
      <c r="B61">
        <v>55</v>
      </c>
      <c r="C61">
        <f t="shared" si="0"/>
        <v>79.599999999999994</v>
      </c>
    </row>
    <row r="62" spans="1:3">
      <c r="A62" s="35">
        <v>45118</v>
      </c>
      <c r="B62">
        <v>35</v>
      </c>
      <c r="C62">
        <f t="shared" si="0"/>
        <v>78.233333333333334</v>
      </c>
    </row>
    <row r="63" spans="1:3">
      <c r="A63" s="35">
        <v>45119</v>
      </c>
      <c r="B63">
        <v>53</v>
      </c>
      <c r="C63">
        <f t="shared" si="0"/>
        <v>79.233333333333334</v>
      </c>
    </row>
    <row r="64" spans="1:3">
      <c r="A64" s="35">
        <v>45120</v>
      </c>
      <c r="B64">
        <v>72</v>
      </c>
      <c r="C64">
        <f t="shared" si="0"/>
        <v>78.900000000000006</v>
      </c>
    </row>
    <row r="65" spans="1:3">
      <c r="A65" s="35">
        <v>45121</v>
      </c>
      <c r="B65">
        <v>103</v>
      </c>
      <c r="C65">
        <f t="shared" si="0"/>
        <v>80.400000000000006</v>
      </c>
    </row>
    <row r="66" spans="1:3">
      <c r="A66" s="35">
        <v>45122</v>
      </c>
      <c r="B66">
        <v>187</v>
      </c>
      <c r="C66">
        <f t="shared" si="0"/>
        <v>85.566666666666663</v>
      </c>
    </row>
    <row r="67" spans="1:3">
      <c r="A67" s="35">
        <v>45123</v>
      </c>
      <c r="B67">
        <v>93</v>
      </c>
      <c r="C67">
        <f t="shared" si="0"/>
        <v>85.166666666666671</v>
      </c>
    </row>
    <row r="68" spans="1:3">
      <c r="A68" s="35">
        <v>45124</v>
      </c>
      <c r="B68">
        <v>106</v>
      </c>
      <c r="C68">
        <f t="shared" si="0"/>
        <v>84.9</v>
      </c>
    </row>
    <row r="69" spans="1:3">
      <c r="A69" s="35">
        <v>45125</v>
      </c>
      <c r="B69">
        <v>95</v>
      </c>
      <c r="C69">
        <f t="shared" si="0"/>
        <v>84.63333333333334</v>
      </c>
    </row>
    <row r="70" spans="1:3">
      <c r="A70" s="35">
        <v>45126</v>
      </c>
      <c r="B70">
        <v>109</v>
      </c>
      <c r="C70">
        <f t="shared" si="0"/>
        <v>86.433333333333337</v>
      </c>
    </row>
    <row r="71" spans="1:3">
      <c r="A71" s="35">
        <v>45127</v>
      </c>
      <c r="B71">
        <v>99</v>
      </c>
      <c r="C71">
        <f t="shared" si="0"/>
        <v>88.13333333333334</v>
      </c>
    </row>
    <row r="72" spans="1:3">
      <c r="A72" s="35">
        <v>45128</v>
      </c>
      <c r="B72">
        <v>77</v>
      </c>
      <c r="C72">
        <f t="shared" si="0"/>
        <v>88.733333333333334</v>
      </c>
    </row>
    <row r="73" spans="1:3">
      <c r="A73" s="35">
        <v>45129</v>
      </c>
      <c r="B73">
        <v>69</v>
      </c>
      <c r="C73">
        <f t="shared" si="0"/>
        <v>90.533333333333331</v>
      </c>
    </row>
    <row r="74" spans="1:3">
      <c r="A74" s="35">
        <v>45130</v>
      </c>
      <c r="B74">
        <v>75</v>
      </c>
      <c r="C74">
        <f t="shared" si="0"/>
        <v>92.266666666666666</v>
      </c>
    </row>
    <row r="75" spans="1:3">
      <c r="A75" s="35">
        <v>45131</v>
      </c>
      <c r="B75">
        <v>257</v>
      </c>
      <c r="C75">
        <f t="shared" si="0"/>
        <v>96.4</v>
      </c>
    </row>
    <row r="76" spans="1:3">
      <c r="A76" s="35">
        <v>45132</v>
      </c>
      <c r="B76">
        <v>105</v>
      </c>
      <c r="C76">
        <f t="shared" si="0"/>
        <v>98.766666666666666</v>
      </c>
    </row>
    <row r="77" spans="1:3">
      <c r="A77" s="35">
        <v>45133</v>
      </c>
      <c r="B77">
        <v>58</v>
      </c>
      <c r="C77">
        <f t="shared" si="0"/>
        <v>97.733333333333334</v>
      </c>
    </row>
    <row r="78" spans="1:3">
      <c r="A78" s="35">
        <v>45134</v>
      </c>
      <c r="B78">
        <v>214</v>
      </c>
      <c r="C78">
        <f t="shared" si="0"/>
        <v>98.333333333333329</v>
      </c>
    </row>
    <row r="79" spans="1:3">
      <c r="A79" s="35">
        <v>45135</v>
      </c>
      <c r="B79">
        <v>167</v>
      </c>
      <c r="C79">
        <f t="shared" si="0"/>
        <v>101.8</v>
      </c>
    </row>
    <row r="80" spans="1:3">
      <c r="A80" s="35">
        <v>45136</v>
      </c>
      <c r="B80">
        <v>106</v>
      </c>
      <c r="C80">
        <f t="shared" si="0"/>
        <v>103.63333333333334</v>
      </c>
    </row>
    <row r="81" spans="1:3">
      <c r="A81" s="35">
        <v>45137</v>
      </c>
      <c r="B81">
        <v>81</v>
      </c>
      <c r="C81">
        <f t="shared" si="0"/>
        <v>92.466666666666669</v>
      </c>
    </row>
    <row r="82" spans="1:3">
      <c r="A82" s="35">
        <v>45138</v>
      </c>
      <c r="B82">
        <v>72</v>
      </c>
      <c r="C82">
        <f t="shared" si="0"/>
        <v>89.066666666666663</v>
      </c>
    </row>
    <row r="83" spans="1:3">
      <c r="A83" s="35">
        <v>45139</v>
      </c>
      <c r="B83">
        <v>50</v>
      </c>
      <c r="C83">
        <f t="shared" si="0"/>
        <v>87.13333333333334</v>
      </c>
    </row>
    <row r="84" spans="1:3">
      <c r="A84" s="35">
        <v>45140</v>
      </c>
      <c r="B84">
        <v>48</v>
      </c>
      <c r="C84">
        <f t="shared" si="0"/>
        <v>87.4</v>
      </c>
    </row>
    <row r="85" spans="1:3">
      <c r="A85" s="35">
        <v>45141</v>
      </c>
      <c r="B85">
        <v>135</v>
      </c>
      <c r="C85">
        <f t="shared" si="0"/>
        <v>90.4</v>
      </c>
    </row>
    <row r="86" spans="1:3">
      <c r="A86" s="35">
        <v>45142</v>
      </c>
      <c r="B86">
        <v>35</v>
      </c>
      <c r="C86">
        <f t="shared" si="0"/>
        <v>89.7</v>
      </c>
    </row>
    <row r="87" spans="1:3">
      <c r="A87" s="35">
        <v>45143</v>
      </c>
      <c r="B87">
        <v>20</v>
      </c>
      <c r="C87">
        <f t="shared" si="0"/>
        <v>89.233333333333334</v>
      </c>
    </row>
    <row r="88" spans="1:3">
      <c r="A88" s="35">
        <v>45144</v>
      </c>
      <c r="B88">
        <v>15</v>
      </c>
      <c r="C88">
        <f t="shared" si="0"/>
        <v>88.766666666666666</v>
      </c>
    </row>
    <row r="89" spans="1:3">
      <c r="A89" s="35">
        <v>45145</v>
      </c>
      <c r="B89">
        <v>19</v>
      </c>
      <c r="C89">
        <f t="shared" si="0"/>
        <v>88.2</v>
      </c>
    </row>
    <row r="90" spans="1:3">
      <c r="A90" s="35">
        <v>45146</v>
      </c>
      <c r="B90">
        <v>39</v>
      </c>
      <c r="C90">
        <f t="shared" si="0"/>
        <v>88.3</v>
      </c>
    </row>
    <row r="91" spans="1:3">
      <c r="A91" s="35">
        <v>45147</v>
      </c>
      <c r="B91">
        <v>26</v>
      </c>
      <c r="C91">
        <f t="shared" si="0"/>
        <v>87.333333333333329</v>
      </c>
    </row>
    <row r="92" spans="1:3">
      <c r="A92" s="35">
        <v>45148</v>
      </c>
      <c r="B92">
        <v>17</v>
      </c>
      <c r="C92">
        <f t="shared" si="0"/>
        <v>86.733333333333334</v>
      </c>
    </row>
    <row r="93" spans="1:3">
      <c r="A93" s="35">
        <v>45149</v>
      </c>
      <c r="B93">
        <v>32</v>
      </c>
      <c r="C93">
        <f t="shared" si="0"/>
        <v>86.033333333333331</v>
      </c>
    </row>
    <row r="94" spans="1:3">
      <c r="A94" s="35">
        <v>45150</v>
      </c>
      <c r="B94">
        <v>182</v>
      </c>
      <c r="C94">
        <f t="shared" ref="C94:C157" si="1">AVERAGE(B65:B94)</f>
        <v>89.7</v>
      </c>
    </row>
    <row r="95" spans="1:3">
      <c r="A95" s="35">
        <v>45151</v>
      </c>
      <c r="B95">
        <v>148</v>
      </c>
      <c r="C95">
        <f t="shared" si="1"/>
        <v>91.2</v>
      </c>
    </row>
    <row r="96" spans="1:3">
      <c r="A96" s="35">
        <v>45152</v>
      </c>
      <c r="B96">
        <v>69</v>
      </c>
      <c r="C96">
        <f t="shared" si="1"/>
        <v>87.266666666666666</v>
      </c>
    </row>
    <row r="97" spans="1:3">
      <c r="A97" s="35">
        <v>45153</v>
      </c>
      <c r="B97">
        <v>61</v>
      </c>
      <c r="C97">
        <f t="shared" si="1"/>
        <v>86.2</v>
      </c>
    </row>
    <row r="98" spans="1:3">
      <c r="A98" s="35">
        <v>45154</v>
      </c>
      <c r="B98">
        <v>56</v>
      </c>
      <c r="C98">
        <f t="shared" si="1"/>
        <v>84.533333333333331</v>
      </c>
    </row>
    <row r="99" spans="1:3">
      <c r="A99" s="35">
        <v>45155</v>
      </c>
      <c r="B99">
        <v>40</v>
      </c>
      <c r="C99">
        <f t="shared" si="1"/>
        <v>82.7</v>
      </c>
    </row>
    <row r="100" spans="1:3">
      <c r="A100" s="35">
        <v>45156</v>
      </c>
      <c r="B100">
        <v>23</v>
      </c>
      <c r="C100">
        <f t="shared" si="1"/>
        <v>79.833333333333329</v>
      </c>
    </row>
    <row r="101" spans="1:3">
      <c r="A101" s="35">
        <v>45157</v>
      </c>
      <c r="B101">
        <v>29</v>
      </c>
      <c r="C101">
        <f t="shared" si="1"/>
        <v>77.5</v>
      </c>
    </row>
    <row r="102" spans="1:3">
      <c r="A102" s="35">
        <v>45158</v>
      </c>
      <c r="B102">
        <v>9</v>
      </c>
      <c r="C102">
        <f t="shared" si="1"/>
        <v>75.233333333333334</v>
      </c>
    </row>
    <row r="103" spans="1:3">
      <c r="A103" s="35">
        <v>45159</v>
      </c>
      <c r="B103">
        <v>108</v>
      </c>
      <c r="C103">
        <f t="shared" si="1"/>
        <v>76.533333333333331</v>
      </c>
    </row>
    <row r="104" spans="1:3">
      <c r="A104" s="35">
        <v>45160</v>
      </c>
      <c r="B104">
        <v>61</v>
      </c>
      <c r="C104">
        <f t="shared" si="1"/>
        <v>76.066666666666663</v>
      </c>
    </row>
    <row r="105" spans="1:3">
      <c r="A105" s="35">
        <v>45161</v>
      </c>
      <c r="B105">
        <v>68</v>
      </c>
      <c r="C105">
        <f t="shared" si="1"/>
        <v>69.766666666666666</v>
      </c>
    </row>
    <row r="106" spans="1:3">
      <c r="A106" s="35">
        <v>45162</v>
      </c>
      <c r="B106">
        <v>26</v>
      </c>
      <c r="C106">
        <f t="shared" si="1"/>
        <v>67.13333333333334</v>
      </c>
    </row>
    <row r="107" spans="1:3">
      <c r="A107" s="35">
        <v>45163</v>
      </c>
      <c r="B107">
        <v>36</v>
      </c>
      <c r="C107">
        <f t="shared" si="1"/>
        <v>66.400000000000006</v>
      </c>
    </row>
    <row r="108" spans="1:3">
      <c r="A108" s="35">
        <v>45164</v>
      </c>
      <c r="B108">
        <v>30</v>
      </c>
      <c r="C108">
        <f t="shared" si="1"/>
        <v>60.266666666666666</v>
      </c>
    </row>
    <row r="109" spans="1:3">
      <c r="A109" s="35">
        <v>45165</v>
      </c>
      <c r="B109">
        <v>39</v>
      </c>
      <c r="C109">
        <f t="shared" si="1"/>
        <v>56</v>
      </c>
    </row>
    <row r="110" spans="1:3">
      <c r="A110" s="35">
        <v>45166</v>
      </c>
      <c r="B110">
        <v>21</v>
      </c>
      <c r="C110">
        <f t="shared" si="1"/>
        <v>53.166666666666664</v>
      </c>
    </row>
    <row r="111" spans="1:3">
      <c r="A111" s="35">
        <v>45167</v>
      </c>
      <c r="B111">
        <v>72</v>
      </c>
      <c r="C111">
        <f t="shared" si="1"/>
        <v>52.866666666666667</v>
      </c>
    </row>
    <row r="112" spans="1:3">
      <c r="A112" s="35">
        <v>45168</v>
      </c>
      <c r="B112">
        <v>36</v>
      </c>
      <c r="C112">
        <f t="shared" si="1"/>
        <v>51.666666666666664</v>
      </c>
    </row>
    <row r="113" spans="1:3">
      <c r="A113" s="35">
        <v>45169</v>
      </c>
      <c r="B113">
        <v>78</v>
      </c>
      <c r="C113">
        <f t="shared" si="1"/>
        <v>52.6</v>
      </c>
    </row>
    <row r="114" spans="1:3">
      <c r="A114" s="35">
        <v>45170</v>
      </c>
      <c r="B114">
        <v>51</v>
      </c>
      <c r="C114">
        <f t="shared" si="1"/>
        <v>52.7</v>
      </c>
    </row>
    <row r="115" spans="1:3">
      <c r="A115" s="35">
        <v>45171</v>
      </c>
      <c r="B115">
        <v>26</v>
      </c>
      <c r="C115">
        <f t="shared" si="1"/>
        <v>49.06666666666667</v>
      </c>
    </row>
    <row r="116" spans="1:3">
      <c r="A116" s="35">
        <v>45172</v>
      </c>
      <c r="B116">
        <v>22</v>
      </c>
      <c r="C116">
        <f t="shared" si="1"/>
        <v>48.633333333333333</v>
      </c>
    </row>
    <row r="117" spans="1:3">
      <c r="A117" s="35">
        <v>45173</v>
      </c>
      <c r="B117">
        <v>32</v>
      </c>
      <c r="C117">
        <f t="shared" si="1"/>
        <v>49.033333333333331</v>
      </c>
    </row>
    <row r="118" spans="1:3">
      <c r="A118" s="35">
        <v>45174</v>
      </c>
      <c r="B118">
        <v>15</v>
      </c>
      <c r="C118">
        <f t="shared" si="1"/>
        <v>49.033333333333331</v>
      </c>
    </row>
    <row r="119" spans="1:3">
      <c r="A119" s="35">
        <v>45175</v>
      </c>
      <c r="B119">
        <v>16</v>
      </c>
      <c r="C119">
        <f t="shared" si="1"/>
        <v>48.93333333333333</v>
      </c>
    </row>
    <row r="120" spans="1:3">
      <c r="A120" s="35">
        <v>45176</v>
      </c>
      <c r="B120">
        <v>47</v>
      </c>
      <c r="C120">
        <f t="shared" si="1"/>
        <v>49.2</v>
      </c>
    </row>
    <row r="121" spans="1:3">
      <c r="A121" s="35">
        <v>45177</v>
      </c>
      <c r="B121">
        <v>65</v>
      </c>
      <c r="C121">
        <f t="shared" si="1"/>
        <v>50.5</v>
      </c>
    </row>
    <row r="122" spans="1:3">
      <c r="A122" s="35">
        <v>45178</v>
      </c>
      <c r="B122">
        <v>121</v>
      </c>
      <c r="C122">
        <f t="shared" si="1"/>
        <v>53.966666666666669</v>
      </c>
    </row>
    <row r="123" spans="1:3">
      <c r="A123" s="35">
        <v>45179</v>
      </c>
      <c r="B123">
        <v>75</v>
      </c>
      <c r="C123">
        <f t="shared" si="1"/>
        <v>55.4</v>
      </c>
    </row>
    <row r="124" spans="1:3">
      <c r="A124" s="35">
        <v>45180</v>
      </c>
      <c r="B124">
        <v>118</v>
      </c>
      <c r="C124">
        <f t="shared" si="1"/>
        <v>53.266666666666666</v>
      </c>
    </row>
    <row r="125" spans="1:3">
      <c r="A125" s="35">
        <v>45181</v>
      </c>
      <c r="B125">
        <v>98</v>
      </c>
      <c r="C125">
        <f t="shared" si="1"/>
        <v>51.6</v>
      </c>
    </row>
    <row r="126" spans="1:3">
      <c r="A126" s="35">
        <v>45182</v>
      </c>
      <c r="B126">
        <v>112</v>
      </c>
      <c r="C126">
        <f t="shared" si="1"/>
        <v>53.033333333333331</v>
      </c>
    </row>
    <row r="127" spans="1:3">
      <c r="A127" s="35">
        <v>45183</v>
      </c>
      <c r="B127">
        <v>106</v>
      </c>
      <c r="C127">
        <f t="shared" si="1"/>
        <v>54.533333333333331</v>
      </c>
    </row>
    <row r="128" spans="1:3">
      <c r="A128" s="35">
        <v>45184</v>
      </c>
      <c r="B128">
        <v>41</v>
      </c>
      <c r="C128">
        <f t="shared" si="1"/>
        <v>54.033333333333331</v>
      </c>
    </row>
    <row r="129" spans="1:3">
      <c r="A129" s="35">
        <v>45185</v>
      </c>
      <c r="B129">
        <v>30</v>
      </c>
      <c r="C129">
        <f t="shared" si="1"/>
        <v>53.7</v>
      </c>
    </row>
    <row r="130" spans="1:3">
      <c r="A130" s="35">
        <v>45186</v>
      </c>
      <c r="B130">
        <v>6</v>
      </c>
      <c r="C130">
        <f t="shared" si="1"/>
        <v>53.133333333333333</v>
      </c>
    </row>
    <row r="131" spans="1:3">
      <c r="A131" s="35">
        <v>45187</v>
      </c>
      <c r="B131">
        <v>77</v>
      </c>
      <c r="C131">
        <f t="shared" si="1"/>
        <v>54.733333333333334</v>
      </c>
    </row>
    <row r="132" spans="1:3">
      <c r="A132" s="35">
        <v>45188</v>
      </c>
      <c r="B132">
        <v>163</v>
      </c>
      <c r="C132">
        <f t="shared" si="1"/>
        <v>59.866666666666667</v>
      </c>
    </row>
    <row r="133" spans="1:3">
      <c r="A133" s="35">
        <v>45189</v>
      </c>
      <c r="B133">
        <v>105</v>
      </c>
      <c r="C133">
        <f t="shared" si="1"/>
        <v>59.766666666666666</v>
      </c>
    </row>
    <row r="134" spans="1:3">
      <c r="A134" s="35">
        <v>45190</v>
      </c>
      <c r="B134">
        <v>135</v>
      </c>
      <c r="C134">
        <f t="shared" si="1"/>
        <v>62.233333333333334</v>
      </c>
    </row>
    <row r="135" spans="1:3">
      <c r="A135" s="35">
        <v>45191</v>
      </c>
      <c r="B135">
        <v>88</v>
      </c>
      <c r="C135">
        <f t="shared" si="1"/>
        <v>62.9</v>
      </c>
    </row>
    <row r="136" spans="1:3">
      <c r="A136" s="35">
        <v>45192</v>
      </c>
      <c r="B136">
        <v>125</v>
      </c>
      <c r="C136">
        <f t="shared" si="1"/>
        <v>66.2</v>
      </c>
    </row>
    <row r="137" spans="1:3">
      <c r="A137" s="35">
        <v>45193</v>
      </c>
      <c r="B137">
        <v>49</v>
      </c>
      <c r="C137">
        <f t="shared" si="1"/>
        <v>66.63333333333334</v>
      </c>
    </row>
    <row r="138" spans="1:3">
      <c r="A138" s="35">
        <v>45194</v>
      </c>
      <c r="B138">
        <v>55</v>
      </c>
      <c r="C138">
        <f t="shared" si="1"/>
        <v>67.466666666666669</v>
      </c>
    </row>
    <row r="139" spans="1:3">
      <c r="A139" s="35">
        <v>45195</v>
      </c>
      <c r="B139">
        <v>143</v>
      </c>
      <c r="C139">
        <f t="shared" si="1"/>
        <v>70.933333333333337</v>
      </c>
    </row>
    <row r="140" spans="1:3">
      <c r="A140" s="35">
        <v>45196</v>
      </c>
      <c r="B140">
        <v>106</v>
      </c>
      <c r="C140">
        <f t="shared" si="1"/>
        <v>73.766666666666666</v>
      </c>
    </row>
    <row r="141" spans="1:3">
      <c r="A141" s="35">
        <v>45197</v>
      </c>
      <c r="B141">
        <v>72</v>
      </c>
      <c r="C141">
        <f t="shared" si="1"/>
        <v>73.766666666666666</v>
      </c>
    </row>
    <row r="142" spans="1:3">
      <c r="A142" s="35">
        <v>45198</v>
      </c>
      <c r="B142">
        <v>101</v>
      </c>
      <c r="C142">
        <f t="shared" si="1"/>
        <v>75.933333333333337</v>
      </c>
    </row>
    <row r="143" spans="1:3">
      <c r="A143" s="35">
        <v>45199</v>
      </c>
      <c r="B143">
        <v>105</v>
      </c>
      <c r="C143">
        <f t="shared" si="1"/>
        <v>76.833333333333329</v>
      </c>
    </row>
    <row r="144" spans="1:3">
      <c r="A144" s="35">
        <v>45200</v>
      </c>
      <c r="B144">
        <v>78</v>
      </c>
      <c r="C144">
        <f t="shared" si="1"/>
        <v>77.733333333333334</v>
      </c>
    </row>
    <row r="145" spans="1:3">
      <c r="A145" s="35">
        <v>45201</v>
      </c>
      <c r="B145">
        <v>70</v>
      </c>
      <c r="C145">
        <f t="shared" si="1"/>
        <v>79.2</v>
      </c>
    </row>
    <row r="146" spans="1:3">
      <c r="A146" s="35">
        <v>45202</v>
      </c>
      <c r="B146">
        <v>70</v>
      </c>
      <c r="C146">
        <f t="shared" si="1"/>
        <v>80.8</v>
      </c>
    </row>
    <row r="147" spans="1:3">
      <c r="A147" s="35">
        <v>45203</v>
      </c>
      <c r="B147">
        <v>37</v>
      </c>
      <c r="C147">
        <f t="shared" si="1"/>
        <v>80.966666666666669</v>
      </c>
    </row>
    <row r="148" spans="1:3">
      <c r="A148" s="35">
        <v>45204</v>
      </c>
      <c r="B148">
        <v>33</v>
      </c>
      <c r="C148">
        <f t="shared" si="1"/>
        <v>81.566666666666663</v>
      </c>
    </row>
    <row r="149" spans="1:3">
      <c r="A149" s="35">
        <v>45205</v>
      </c>
      <c r="B149">
        <v>58</v>
      </c>
      <c r="C149">
        <f t="shared" si="1"/>
        <v>82.966666666666669</v>
      </c>
    </row>
    <row r="150" spans="1:3">
      <c r="A150" s="35">
        <v>45206</v>
      </c>
      <c r="B150">
        <v>28</v>
      </c>
      <c r="C150">
        <f t="shared" si="1"/>
        <v>82.333333333333329</v>
      </c>
    </row>
    <row r="151" spans="1:3">
      <c r="A151" s="35">
        <v>45207</v>
      </c>
      <c r="B151">
        <v>53</v>
      </c>
      <c r="C151">
        <f t="shared" si="1"/>
        <v>81.933333333333337</v>
      </c>
    </row>
    <row r="152" spans="1:3">
      <c r="A152" s="35">
        <v>45208</v>
      </c>
      <c r="B152">
        <v>79</v>
      </c>
      <c r="C152">
        <f t="shared" si="1"/>
        <v>80.533333333333331</v>
      </c>
    </row>
    <row r="153" spans="1:3">
      <c r="A153" s="35">
        <v>45209</v>
      </c>
      <c r="B153">
        <v>202</v>
      </c>
      <c r="C153">
        <f t="shared" si="1"/>
        <v>84.766666666666666</v>
      </c>
    </row>
    <row r="154" spans="1:3">
      <c r="A154" s="35">
        <v>45210</v>
      </c>
      <c r="B154">
        <v>320</v>
      </c>
      <c r="C154">
        <f t="shared" si="1"/>
        <v>91.5</v>
      </c>
    </row>
    <row r="155" spans="1:3">
      <c r="A155" s="35">
        <v>45211</v>
      </c>
      <c r="B155">
        <v>363</v>
      </c>
      <c r="C155">
        <f t="shared" si="1"/>
        <v>100.33333333333333</v>
      </c>
    </row>
    <row r="156" spans="1:3">
      <c r="A156" s="35">
        <v>45212</v>
      </c>
      <c r="B156">
        <v>274</v>
      </c>
      <c r="C156">
        <f t="shared" si="1"/>
        <v>105.73333333333333</v>
      </c>
    </row>
    <row r="157" spans="1:3">
      <c r="A157" s="35">
        <v>45213</v>
      </c>
      <c r="B157">
        <v>170</v>
      </c>
      <c r="C157">
        <f t="shared" si="1"/>
        <v>107.86666666666666</v>
      </c>
    </row>
    <row r="158" spans="1:3">
      <c r="A158" s="35">
        <v>45214</v>
      </c>
      <c r="B158">
        <v>88</v>
      </c>
      <c r="C158">
        <f t="shared" ref="C158:C221" si="2">AVERAGE(B129:B158)</f>
        <v>109.43333333333334</v>
      </c>
    </row>
    <row r="159" spans="1:3">
      <c r="A159" s="35">
        <v>45215</v>
      </c>
      <c r="B159">
        <v>74</v>
      </c>
      <c r="C159">
        <f t="shared" si="2"/>
        <v>110.9</v>
      </c>
    </row>
    <row r="160" spans="1:3">
      <c r="A160" s="35">
        <v>45216</v>
      </c>
      <c r="B160">
        <v>380</v>
      </c>
      <c r="C160">
        <f t="shared" si="2"/>
        <v>123.36666666666666</v>
      </c>
    </row>
    <row r="161" spans="1:3">
      <c r="A161" s="35">
        <v>45217</v>
      </c>
      <c r="B161">
        <v>97</v>
      </c>
      <c r="C161">
        <f t="shared" si="2"/>
        <v>124.03333333333333</v>
      </c>
    </row>
    <row r="162" spans="1:3">
      <c r="A162" s="35">
        <v>45218</v>
      </c>
      <c r="B162">
        <v>57</v>
      </c>
      <c r="C162">
        <f t="shared" si="2"/>
        <v>120.5</v>
      </c>
    </row>
    <row r="163" spans="1:3">
      <c r="A163" s="35">
        <v>45219</v>
      </c>
      <c r="B163">
        <v>57</v>
      </c>
      <c r="C163">
        <f t="shared" si="2"/>
        <v>118.9</v>
      </c>
    </row>
    <row r="164" spans="1:3">
      <c r="A164" s="35">
        <v>45220</v>
      </c>
      <c r="B164">
        <v>47</v>
      </c>
      <c r="C164">
        <f t="shared" si="2"/>
        <v>115.96666666666667</v>
      </c>
    </row>
    <row r="165" spans="1:3">
      <c r="A165" s="35">
        <v>45221</v>
      </c>
      <c r="B165">
        <v>158</v>
      </c>
      <c r="C165">
        <f t="shared" si="2"/>
        <v>118.3</v>
      </c>
    </row>
    <row r="166" spans="1:3">
      <c r="A166" s="35">
        <v>45222</v>
      </c>
      <c r="B166">
        <v>88</v>
      </c>
      <c r="C166">
        <f t="shared" si="2"/>
        <v>117.06666666666666</v>
      </c>
    </row>
    <row r="167" spans="1:3">
      <c r="A167" s="35">
        <v>45223</v>
      </c>
      <c r="B167">
        <v>64</v>
      </c>
      <c r="C167">
        <f t="shared" si="2"/>
        <v>117.56666666666666</v>
      </c>
    </row>
    <row r="168" spans="1:3">
      <c r="A168" s="35">
        <v>45224</v>
      </c>
      <c r="B168">
        <v>71</v>
      </c>
      <c r="C168">
        <f t="shared" si="2"/>
        <v>118.1</v>
      </c>
    </row>
    <row r="169" spans="1:3">
      <c r="A169" s="35">
        <v>45225</v>
      </c>
      <c r="B169">
        <v>76</v>
      </c>
      <c r="C169">
        <f t="shared" si="2"/>
        <v>115.86666666666666</v>
      </c>
    </row>
    <row r="170" spans="1:3">
      <c r="A170" s="35">
        <v>45226</v>
      </c>
      <c r="B170">
        <v>112</v>
      </c>
      <c r="C170">
        <f t="shared" si="2"/>
        <v>116.06666666666666</v>
      </c>
    </row>
    <row r="171" spans="1:3">
      <c r="A171" s="35">
        <v>45227</v>
      </c>
      <c r="B171">
        <v>165</v>
      </c>
      <c r="C171">
        <f t="shared" si="2"/>
        <v>119.16666666666667</v>
      </c>
    </row>
    <row r="172" spans="1:3">
      <c r="A172" s="35">
        <v>45228</v>
      </c>
      <c r="B172">
        <v>66</v>
      </c>
      <c r="C172">
        <f t="shared" si="2"/>
        <v>118</v>
      </c>
    </row>
    <row r="173" spans="1:3">
      <c r="A173" s="35">
        <v>45229</v>
      </c>
      <c r="B173">
        <v>66</v>
      </c>
      <c r="C173">
        <f t="shared" si="2"/>
        <v>116.7</v>
      </c>
    </row>
    <row r="174" spans="1:3">
      <c r="A174" s="35">
        <v>45230</v>
      </c>
      <c r="B174">
        <v>142</v>
      </c>
      <c r="C174">
        <f t="shared" si="2"/>
        <v>118.83333333333333</v>
      </c>
    </row>
    <row r="175" spans="1:3">
      <c r="A175" s="35">
        <v>45231</v>
      </c>
      <c r="B175">
        <v>220</v>
      </c>
      <c r="C175">
        <f t="shared" si="2"/>
        <v>123.83333333333333</v>
      </c>
    </row>
    <row r="176" spans="1:3">
      <c r="A176" s="35">
        <v>45232</v>
      </c>
      <c r="B176">
        <v>88</v>
      </c>
      <c r="C176">
        <f t="shared" si="2"/>
        <v>124.43333333333334</v>
      </c>
    </row>
    <row r="177" spans="1:3">
      <c r="A177" s="35">
        <v>45233</v>
      </c>
      <c r="B177">
        <v>224</v>
      </c>
      <c r="C177">
        <f t="shared" si="2"/>
        <v>130.66666666666666</v>
      </c>
    </row>
    <row r="178" spans="1:3">
      <c r="A178" s="35">
        <v>45234</v>
      </c>
      <c r="B178">
        <v>304</v>
      </c>
      <c r="C178">
        <f t="shared" si="2"/>
        <v>139.69999999999999</v>
      </c>
    </row>
    <row r="179" spans="1:3">
      <c r="A179" s="35">
        <v>45235</v>
      </c>
      <c r="B179">
        <v>238</v>
      </c>
      <c r="C179">
        <f t="shared" si="2"/>
        <v>145.69999999999999</v>
      </c>
    </row>
    <row r="180" spans="1:3">
      <c r="A180" s="35">
        <v>45236</v>
      </c>
      <c r="B180">
        <v>392</v>
      </c>
      <c r="C180">
        <f t="shared" si="2"/>
        <v>157.83333333333334</v>
      </c>
    </row>
    <row r="181" spans="1:3">
      <c r="A181" s="35">
        <v>45237</v>
      </c>
      <c r="B181">
        <v>215</v>
      </c>
      <c r="C181">
        <f t="shared" si="2"/>
        <v>163.23333333333332</v>
      </c>
    </row>
    <row r="182" spans="1:3">
      <c r="A182" s="35">
        <v>45238</v>
      </c>
      <c r="B182">
        <v>209</v>
      </c>
      <c r="C182">
        <f t="shared" si="2"/>
        <v>167.56666666666666</v>
      </c>
    </row>
    <row r="183" spans="1:3">
      <c r="A183" s="35">
        <v>45239</v>
      </c>
      <c r="B183">
        <v>167</v>
      </c>
      <c r="C183">
        <f t="shared" si="2"/>
        <v>166.4</v>
      </c>
    </row>
    <row r="184" spans="1:3">
      <c r="A184" s="35">
        <v>45240</v>
      </c>
      <c r="B184">
        <v>307</v>
      </c>
      <c r="C184">
        <f t="shared" si="2"/>
        <v>165.96666666666667</v>
      </c>
    </row>
    <row r="185" spans="1:3">
      <c r="A185" s="35">
        <v>45241</v>
      </c>
      <c r="B185">
        <v>57</v>
      </c>
      <c r="C185">
        <f t="shared" si="2"/>
        <v>155.76666666666668</v>
      </c>
    </row>
    <row r="186" spans="1:3">
      <c r="A186" s="35">
        <v>45242</v>
      </c>
      <c r="B186">
        <v>32</v>
      </c>
      <c r="C186">
        <f t="shared" si="2"/>
        <v>147.69999999999999</v>
      </c>
    </row>
    <row r="187" spans="1:3">
      <c r="A187" s="35">
        <v>45243</v>
      </c>
      <c r="B187">
        <v>54</v>
      </c>
      <c r="C187">
        <f t="shared" si="2"/>
        <v>143.83333333333334</v>
      </c>
    </row>
    <row r="188" spans="1:3">
      <c r="A188" s="35">
        <v>45244</v>
      </c>
      <c r="B188">
        <v>217</v>
      </c>
      <c r="C188">
        <f t="shared" si="2"/>
        <v>148.13333333333333</v>
      </c>
    </row>
    <row r="189" spans="1:3">
      <c r="A189" s="35">
        <v>45245</v>
      </c>
      <c r="B189">
        <v>110</v>
      </c>
      <c r="C189">
        <f t="shared" si="2"/>
        <v>149.33333333333334</v>
      </c>
    </row>
    <row r="190" spans="1:3">
      <c r="A190" s="35">
        <v>45246</v>
      </c>
      <c r="B190">
        <v>166</v>
      </c>
      <c r="C190">
        <f t="shared" si="2"/>
        <v>142.19999999999999</v>
      </c>
    </row>
    <row r="191" spans="1:3">
      <c r="A191" s="35">
        <v>45247</v>
      </c>
      <c r="B191">
        <v>182</v>
      </c>
      <c r="C191">
        <f t="shared" si="2"/>
        <v>145.03333333333333</v>
      </c>
    </row>
    <row r="192" spans="1:3">
      <c r="A192" s="35">
        <v>45248</v>
      </c>
      <c r="B192">
        <v>34</v>
      </c>
      <c r="C192">
        <f t="shared" si="2"/>
        <v>144.26666666666668</v>
      </c>
    </row>
    <row r="193" spans="1:3">
      <c r="A193" s="35">
        <v>45249</v>
      </c>
      <c r="B193">
        <v>43</v>
      </c>
      <c r="C193">
        <f t="shared" si="2"/>
        <v>143.80000000000001</v>
      </c>
    </row>
    <row r="194" spans="1:3">
      <c r="A194" s="35">
        <v>45250</v>
      </c>
      <c r="B194">
        <v>100</v>
      </c>
      <c r="C194">
        <f t="shared" si="2"/>
        <v>145.56666666666666</v>
      </c>
    </row>
    <row r="195" spans="1:3">
      <c r="A195" s="35">
        <v>45251</v>
      </c>
      <c r="B195">
        <v>93</v>
      </c>
      <c r="C195">
        <f t="shared" si="2"/>
        <v>143.4</v>
      </c>
    </row>
    <row r="196" spans="1:3">
      <c r="A196" s="35">
        <v>45252</v>
      </c>
      <c r="B196">
        <v>95</v>
      </c>
      <c r="C196">
        <f t="shared" si="2"/>
        <v>143.63333333333333</v>
      </c>
    </row>
    <row r="197" spans="1:3">
      <c r="A197" s="35">
        <v>45253</v>
      </c>
      <c r="B197">
        <v>60</v>
      </c>
      <c r="C197">
        <f t="shared" si="2"/>
        <v>143.5</v>
      </c>
    </row>
    <row r="198" spans="1:3">
      <c r="A198" s="35">
        <v>45254</v>
      </c>
      <c r="B198">
        <v>180</v>
      </c>
      <c r="C198">
        <f t="shared" si="2"/>
        <v>147.13333333333333</v>
      </c>
    </row>
    <row r="199" spans="1:3">
      <c r="A199" s="35">
        <v>45255</v>
      </c>
      <c r="B199">
        <v>76</v>
      </c>
      <c r="C199">
        <f t="shared" si="2"/>
        <v>147.13333333333333</v>
      </c>
    </row>
    <row r="200" spans="1:3">
      <c r="A200" s="35">
        <v>45256</v>
      </c>
      <c r="B200">
        <v>16</v>
      </c>
      <c r="C200">
        <f t="shared" si="2"/>
        <v>143.93333333333334</v>
      </c>
    </row>
    <row r="201" spans="1:3">
      <c r="A201" s="35">
        <v>45257</v>
      </c>
      <c r="B201">
        <v>75</v>
      </c>
      <c r="C201">
        <f t="shared" si="2"/>
        <v>140.93333333333334</v>
      </c>
    </row>
    <row r="202" spans="1:3">
      <c r="A202" s="35">
        <v>45258</v>
      </c>
      <c r="B202">
        <v>161</v>
      </c>
      <c r="C202">
        <f t="shared" si="2"/>
        <v>144.1</v>
      </c>
    </row>
    <row r="203" spans="1:3">
      <c r="A203" s="35">
        <v>45259</v>
      </c>
      <c r="B203">
        <v>210</v>
      </c>
      <c r="C203">
        <f t="shared" si="2"/>
        <v>148.9</v>
      </c>
    </row>
    <row r="204" spans="1:3">
      <c r="A204" s="35">
        <v>45260</v>
      </c>
      <c r="B204">
        <v>197</v>
      </c>
      <c r="C204">
        <f t="shared" si="2"/>
        <v>150.73333333333332</v>
      </c>
    </row>
    <row r="205" spans="1:3">
      <c r="A205" s="35">
        <v>45261</v>
      </c>
      <c r="B205">
        <v>193</v>
      </c>
      <c r="C205">
        <f t="shared" si="2"/>
        <v>149.83333333333334</v>
      </c>
    </row>
    <row r="206" spans="1:3">
      <c r="A206" s="35">
        <v>45262</v>
      </c>
      <c r="B206">
        <v>95</v>
      </c>
      <c r="C206">
        <f t="shared" si="2"/>
        <v>150.06666666666666</v>
      </c>
    </row>
    <row r="207" spans="1:3">
      <c r="A207" s="35">
        <v>45263</v>
      </c>
      <c r="B207">
        <v>65</v>
      </c>
      <c r="C207">
        <f t="shared" si="2"/>
        <v>144.76666666666668</v>
      </c>
    </row>
    <row r="208" spans="1:3">
      <c r="A208" s="35">
        <v>45264</v>
      </c>
      <c r="B208">
        <v>46</v>
      </c>
      <c r="C208">
        <f t="shared" si="2"/>
        <v>136.16666666666666</v>
      </c>
    </row>
    <row r="209" spans="1:3">
      <c r="A209" s="35">
        <v>45265</v>
      </c>
      <c r="B209">
        <v>123</v>
      </c>
      <c r="C209">
        <f t="shared" si="2"/>
        <v>132.33333333333334</v>
      </c>
    </row>
    <row r="210" spans="1:3">
      <c r="A210" s="35">
        <v>45266</v>
      </c>
      <c r="B210">
        <v>105</v>
      </c>
      <c r="C210">
        <f t="shared" si="2"/>
        <v>122.76666666666667</v>
      </c>
    </row>
    <row r="211" spans="1:3">
      <c r="A211" s="35">
        <v>45267</v>
      </c>
      <c r="B211">
        <v>60</v>
      </c>
      <c r="C211">
        <f t="shared" si="2"/>
        <v>117.6</v>
      </c>
    </row>
    <row r="212" spans="1:3">
      <c r="A212" s="35">
        <v>45268</v>
      </c>
      <c r="B212">
        <v>523</v>
      </c>
      <c r="C212">
        <f t="shared" si="2"/>
        <v>128.06666666666666</v>
      </c>
    </row>
    <row r="213" spans="1:3">
      <c r="A213" s="35">
        <v>45269</v>
      </c>
      <c r="B213">
        <v>221</v>
      </c>
      <c r="C213">
        <f t="shared" si="2"/>
        <v>129.86666666666667</v>
      </c>
    </row>
    <row r="214" spans="1:3">
      <c r="A214" s="35">
        <v>45270</v>
      </c>
      <c r="B214">
        <v>175</v>
      </c>
      <c r="C214">
        <f t="shared" si="2"/>
        <v>125.46666666666667</v>
      </c>
    </row>
    <row r="215" spans="1:3">
      <c r="A215" s="35">
        <v>45271</v>
      </c>
      <c r="B215">
        <v>199</v>
      </c>
      <c r="C215">
        <f t="shared" si="2"/>
        <v>130.19999999999999</v>
      </c>
    </row>
    <row r="216" spans="1:3">
      <c r="A216" s="35">
        <v>45272</v>
      </c>
      <c r="B216">
        <v>162</v>
      </c>
      <c r="C216">
        <f t="shared" si="2"/>
        <v>134.53333333333333</v>
      </c>
    </row>
    <row r="217" spans="1:3">
      <c r="A217" s="35">
        <v>45273</v>
      </c>
      <c r="B217">
        <v>481</v>
      </c>
      <c r="C217">
        <f t="shared" si="2"/>
        <v>148.76666666666668</v>
      </c>
    </row>
    <row r="218" spans="1:3">
      <c r="A218" s="35">
        <v>45274</v>
      </c>
      <c r="B218">
        <v>179</v>
      </c>
      <c r="C218">
        <f t="shared" si="2"/>
        <v>147.5</v>
      </c>
    </row>
    <row r="219" spans="1:3">
      <c r="A219" s="35">
        <v>45275</v>
      </c>
      <c r="B219">
        <v>153</v>
      </c>
      <c r="C219">
        <f t="shared" si="2"/>
        <v>148.93333333333334</v>
      </c>
    </row>
    <row r="220" spans="1:3">
      <c r="A220" s="35">
        <v>45276</v>
      </c>
      <c r="B220">
        <v>47</v>
      </c>
      <c r="C220">
        <f t="shared" si="2"/>
        <v>144.96666666666667</v>
      </c>
    </row>
    <row r="221" spans="1:3">
      <c r="A221" s="35">
        <v>45277</v>
      </c>
      <c r="B221">
        <v>127</v>
      </c>
      <c r="C221">
        <f t="shared" si="2"/>
        <v>143.13333333333333</v>
      </c>
    </row>
    <row r="222" spans="1:3">
      <c r="A222" s="35">
        <v>45278</v>
      </c>
      <c r="B222">
        <v>331</v>
      </c>
      <c r="C222">
        <f t="shared" ref="C222:C285" si="3">AVERAGE(B193:B222)</f>
        <v>153.03333333333333</v>
      </c>
    </row>
    <row r="223" spans="1:3">
      <c r="A223" s="35">
        <v>45279</v>
      </c>
      <c r="B223">
        <v>318</v>
      </c>
      <c r="C223">
        <f t="shared" si="3"/>
        <v>162.19999999999999</v>
      </c>
    </row>
    <row r="224" spans="1:3">
      <c r="A224" s="35">
        <v>45280</v>
      </c>
      <c r="B224">
        <v>471</v>
      </c>
      <c r="C224">
        <f t="shared" si="3"/>
        <v>174.56666666666666</v>
      </c>
    </row>
    <row r="225" spans="1:3">
      <c r="A225" s="35">
        <v>45281</v>
      </c>
      <c r="B225">
        <v>503</v>
      </c>
      <c r="C225">
        <f t="shared" si="3"/>
        <v>188.23333333333332</v>
      </c>
    </row>
    <row r="226" spans="1:3">
      <c r="A226" s="35">
        <v>45282</v>
      </c>
      <c r="B226">
        <v>114</v>
      </c>
      <c r="C226">
        <f t="shared" si="3"/>
        <v>188.86666666666667</v>
      </c>
    </row>
    <row r="227" spans="1:3">
      <c r="A227" s="35">
        <v>45283</v>
      </c>
      <c r="B227">
        <v>56</v>
      </c>
      <c r="C227">
        <f t="shared" si="3"/>
        <v>188.73333333333332</v>
      </c>
    </row>
    <row r="228" spans="1:3">
      <c r="A228" s="35">
        <v>45284</v>
      </c>
      <c r="B228">
        <v>38</v>
      </c>
      <c r="C228">
        <f t="shared" si="3"/>
        <v>184</v>
      </c>
    </row>
    <row r="229" spans="1:3">
      <c r="A229" s="35">
        <v>45285</v>
      </c>
      <c r="B229">
        <v>85</v>
      </c>
      <c r="C229">
        <f t="shared" si="3"/>
        <v>184.3</v>
      </c>
    </row>
    <row r="230" spans="1:3">
      <c r="A230" s="35">
        <v>45286</v>
      </c>
      <c r="B230">
        <v>128</v>
      </c>
      <c r="C230">
        <f t="shared" si="3"/>
        <v>188.03333333333333</v>
      </c>
    </row>
    <row r="231" spans="1:3">
      <c r="A231" s="35">
        <v>45287</v>
      </c>
      <c r="B231">
        <v>130</v>
      </c>
      <c r="C231">
        <f t="shared" si="3"/>
        <v>189.86666666666667</v>
      </c>
    </row>
    <row r="232" spans="1:3">
      <c r="A232" s="35">
        <v>45288</v>
      </c>
      <c r="B232">
        <v>292</v>
      </c>
      <c r="C232">
        <f t="shared" si="3"/>
        <v>194.23333333333332</v>
      </c>
    </row>
    <row r="233" spans="1:3">
      <c r="A233" s="35">
        <v>45289</v>
      </c>
      <c r="B233">
        <v>120</v>
      </c>
      <c r="C233">
        <f t="shared" si="3"/>
        <v>191.23333333333332</v>
      </c>
    </row>
    <row r="234" spans="1:3">
      <c r="A234" s="35">
        <v>45290</v>
      </c>
      <c r="B234">
        <v>43</v>
      </c>
      <c r="C234">
        <f t="shared" si="3"/>
        <v>186.1</v>
      </c>
    </row>
    <row r="235" spans="1:3">
      <c r="A235" s="35">
        <v>45291</v>
      </c>
      <c r="B235">
        <v>31</v>
      </c>
      <c r="C235">
        <f t="shared" si="3"/>
        <v>180.7</v>
      </c>
    </row>
    <row r="236" spans="1:3">
      <c r="A236" s="35">
        <v>45292</v>
      </c>
      <c r="B236">
        <v>62</v>
      </c>
      <c r="C236">
        <f t="shared" si="3"/>
        <v>179.6</v>
      </c>
    </row>
    <row r="237" spans="1:3">
      <c r="A237" s="35">
        <v>45293</v>
      </c>
      <c r="B237">
        <v>33</v>
      </c>
      <c r="C237">
        <f t="shared" si="3"/>
        <v>178.53333333333333</v>
      </c>
    </row>
    <row r="238" spans="1:3">
      <c r="A238" s="35">
        <v>45294</v>
      </c>
      <c r="B238">
        <v>58</v>
      </c>
      <c r="C238">
        <f t="shared" si="3"/>
        <v>178.93333333333334</v>
      </c>
    </row>
    <row r="239" spans="1:3">
      <c r="A239" s="35">
        <v>45295</v>
      </c>
      <c r="B239">
        <v>27</v>
      </c>
      <c r="C239">
        <f t="shared" si="3"/>
        <v>175.73333333333332</v>
      </c>
    </row>
    <row r="240" spans="1:3">
      <c r="A240" s="35">
        <v>45296</v>
      </c>
      <c r="B240">
        <v>47</v>
      </c>
      <c r="C240">
        <f t="shared" si="3"/>
        <v>173.8</v>
      </c>
    </row>
    <row r="241" spans="1:3">
      <c r="A241" s="35">
        <v>45297</v>
      </c>
      <c r="B241">
        <v>32</v>
      </c>
      <c r="C241">
        <f t="shared" si="3"/>
        <v>172.86666666666667</v>
      </c>
    </row>
    <row r="242" spans="1:3">
      <c r="A242" s="35">
        <v>45298</v>
      </c>
      <c r="B242">
        <v>14</v>
      </c>
      <c r="C242">
        <f t="shared" si="3"/>
        <v>155.9</v>
      </c>
    </row>
    <row r="243" spans="1:3">
      <c r="A243" s="35">
        <v>45299</v>
      </c>
      <c r="B243">
        <v>24</v>
      </c>
      <c r="C243">
        <f t="shared" si="3"/>
        <v>149.33333333333334</v>
      </c>
    </row>
    <row r="244" spans="1:3">
      <c r="A244" s="35">
        <v>45300</v>
      </c>
      <c r="B244">
        <v>98</v>
      </c>
      <c r="C244">
        <f t="shared" si="3"/>
        <v>146.76666666666668</v>
      </c>
    </row>
    <row r="245" spans="1:3">
      <c r="A245" s="35">
        <v>45301</v>
      </c>
      <c r="B245">
        <v>47</v>
      </c>
      <c r="C245">
        <f t="shared" si="3"/>
        <v>141.69999999999999</v>
      </c>
    </row>
    <row r="246" spans="1:3">
      <c r="A246" s="35">
        <v>45302</v>
      </c>
      <c r="B246">
        <v>664</v>
      </c>
      <c r="C246">
        <f t="shared" si="3"/>
        <v>158.43333333333334</v>
      </c>
    </row>
    <row r="247" spans="1:3">
      <c r="A247" s="35">
        <v>45303</v>
      </c>
      <c r="B247">
        <v>519</v>
      </c>
      <c r="C247">
        <f t="shared" si="3"/>
        <v>159.69999999999999</v>
      </c>
    </row>
    <row r="248" spans="1:3">
      <c r="A248" s="35">
        <v>45304</v>
      </c>
      <c r="B248">
        <v>106</v>
      </c>
      <c r="C248">
        <f t="shared" si="3"/>
        <v>157.26666666666668</v>
      </c>
    </row>
    <row r="249" spans="1:3">
      <c r="A249" s="35">
        <v>45305</v>
      </c>
      <c r="B249">
        <v>35</v>
      </c>
      <c r="C249">
        <f t="shared" si="3"/>
        <v>153.33333333333334</v>
      </c>
    </row>
    <row r="250" spans="1:3">
      <c r="A250" s="35">
        <v>45306</v>
      </c>
      <c r="B250">
        <v>155</v>
      </c>
      <c r="C250">
        <f t="shared" si="3"/>
        <v>156.93333333333334</v>
      </c>
    </row>
    <row r="251" spans="1:3">
      <c r="A251" s="35">
        <v>45307</v>
      </c>
      <c r="B251">
        <v>102</v>
      </c>
      <c r="C251">
        <f t="shared" si="3"/>
        <v>156.1</v>
      </c>
    </row>
    <row r="252" spans="1:3">
      <c r="A252" s="35">
        <v>45308</v>
      </c>
      <c r="B252">
        <v>115</v>
      </c>
      <c r="C252">
        <f t="shared" si="3"/>
        <v>148.9</v>
      </c>
    </row>
    <row r="253" spans="1:3">
      <c r="A253" s="35">
        <v>45309</v>
      </c>
      <c r="B253">
        <v>194</v>
      </c>
      <c r="C253">
        <f t="shared" si="3"/>
        <v>144.76666666666668</v>
      </c>
    </row>
    <row r="254" spans="1:3">
      <c r="A254" s="35">
        <v>45310</v>
      </c>
      <c r="B254">
        <v>88</v>
      </c>
      <c r="C254">
        <f t="shared" si="3"/>
        <v>132</v>
      </c>
    </row>
    <row r="255" spans="1:3">
      <c r="A255" s="35">
        <v>45311</v>
      </c>
      <c r="B255">
        <v>44</v>
      </c>
      <c r="C255">
        <f t="shared" si="3"/>
        <v>116.7</v>
      </c>
    </row>
    <row r="256" spans="1:3">
      <c r="A256" s="35">
        <v>45312</v>
      </c>
      <c r="B256">
        <v>29</v>
      </c>
      <c r="C256">
        <f t="shared" si="3"/>
        <v>113.86666666666666</v>
      </c>
    </row>
    <row r="257" spans="1:3">
      <c r="A257" s="35">
        <v>45313</v>
      </c>
      <c r="B257">
        <v>304</v>
      </c>
      <c r="C257">
        <f t="shared" si="3"/>
        <v>122.13333333333334</v>
      </c>
    </row>
    <row r="258" spans="1:3">
      <c r="A258" s="35">
        <v>45314</v>
      </c>
      <c r="B258">
        <v>385</v>
      </c>
      <c r="C258">
        <f t="shared" si="3"/>
        <v>133.69999999999999</v>
      </c>
    </row>
    <row r="259" spans="1:3">
      <c r="A259" s="35">
        <v>45315</v>
      </c>
      <c r="B259">
        <v>188</v>
      </c>
      <c r="C259">
        <f t="shared" si="3"/>
        <v>137.13333333333333</v>
      </c>
    </row>
    <row r="260" spans="1:3">
      <c r="A260" s="35">
        <v>45316</v>
      </c>
      <c r="B260">
        <v>231</v>
      </c>
      <c r="C260">
        <f t="shared" si="3"/>
        <v>140.56666666666666</v>
      </c>
    </row>
    <row r="261" spans="1:3">
      <c r="A261" s="35">
        <v>45317</v>
      </c>
      <c r="B261">
        <v>168</v>
      </c>
      <c r="C261">
        <f t="shared" si="3"/>
        <v>141.83333333333334</v>
      </c>
    </row>
    <row r="262" spans="1:3">
      <c r="A262" s="35">
        <v>45318</v>
      </c>
      <c r="B262">
        <v>31</v>
      </c>
      <c r="C262">
        <f t="shared" si="3"/>
        <v>133.13333333333333</v>
      </c>
    </row>
    <row r="263" spans="1:3">
      <c r="A263" s="35">
        <v>45319</v>
      </c>
      <c r="B263">
        <v>31</v>
      </c>
      <c r="C263">
        <f t="shared" si="3"/>
        <v>130.16666666666666</v>
      </c>
    </row>
    <row r="264" spans="1:3">
      <c r="A264" s="35">
        <v>45320</v>
      </c>
      <c r="B264">
        <v>66</v>
      </c>
      <c r="C264">
        <f t="shared" si="3"/>
        <v>130.93333333333334</v>
      </c>
    </row>
    <row r="265" spans="1:3">
      <c r="A265" s="35">
        <v>45321</v>
      </c>
      <c r="B265">
        <v>291</v>
      </c>
      <c r="C265">
        <f t="shared" si="3"/>
        <v>139.6</v>
      </c>
    </row>
    <row r="266" spans="1:3">
      <c r="A266" s="35">
        <v>45322</v>
      </c>
      <c r="B266">
        <v>135</v>
      </c>
      <c r="C266">
        <f t="shared" si="3"/>
        <v>142.03333333333333</v>
      </c>
    </row>
    <row r="267" spans="1:3">
      <c r="A267" s="35">
        <v>45323</v>
      </c>
      <c r="B267">
        <v>101</v>
      </c>
      <c r="C267">
        <f t="shared" si="3"/>
        <v>144.30000000000001</v>
      </c>
    </row>
    <row r="268" spans="1:3">
      <c r="A268" s="35">
        <v>45324</v>
      </c>
      <c r="B268">
        <v>129</v>
      </c>
      <c r="C268">
        <f t="shared" si="3"/>
        <v>146.66666666666666</v>
      </c>
    </row>
    <row r="269" spans="1:3">
      <c r="A269" s="35">
        <v>45325</v>
      </c>
      <c r="B269">
        <v>92</v>
      </c>
      <c r="C269">
        <f t="shared" si="3"/>
        <v>148.83333333333334</v>
      </c>
    </row>
    <row r="270" spans="1:3">
      <c r="A270" s="35">
        <v>45326</v>
      </c>
      <c r="B270">
        <v>51</v>
      </c>
      <c r="C270">
        <f t="shared" si="3"/>
        <v>148.96666666666667</v>
      </c>
    </row>
    <row r="271" spans="1:3">
      <c r="A271" s="35">
        <v>45327</v>
      </c>
      <c r="B271">
        <v>104</v>
      </c>
      <c r="C271">
        <f t="shared" si="3"/>
        <v>151.36666666666667</v>
      </c>
    </row>
    <row r="272" spans="1:3">
      <c r="A272" s="35">
        <v>45328</v>
      </c>
      <c r="B272">
        <v>420</v>
      </c>
      <c r="C272">
        <f t="shared" si="3"/>
        <v>164.9</v>
      </c>
    </row>
    <row r="273" spans="1:3">
      <c r="A273" s="35">
        <v>45329</v>
      </c>
      <c r="B273">
        <v>471</v>
      </c>
      <c r="C273">
        <f t="shared" si="3"/>
        <v>179.8</v>
      </c>
    </row>
    <row r="274" spans="1:3">
      <c r="A274" s="35">
        <v>45330</v>
      </c>
      <c r="B274">
        <v>429</v>
      </c>
      <c r="C274">
        <f t="shared" si="3"/>
        <v>190.83333333333334</v>
      </c>
    </row>
    <row r="275" spans="1:3">
      <c r="A275" s="35">
        <v>45331</v>
      </c>
      <c r="B275">
        <v>282</v>
      </c>
      <c r="C275">
        <f t="shared" si="3"/>
        <v>198.66666666666666</v>
      </c>
    </row>
    <row r="276" spans="1:3">
      <c r="A276" s="35">
        <v>45332</v>
      </c>
      <c r="B276">
        <v>97</v>
      </c>
      <c r="C276">
        <f t="shared" si="3"/>
        <v>179.76666666666668</v>
      </c>
    </row>
    <row r="277" spans="1:3">
      <c r="A277" s="35">
        <v>45333</v>
      </c>
      <c r="B277">
        <v>193</v>
      </c>
      <c r="C277">
        <f t="shared" si="3"/>
        <v>168.9</v>
      </c>
    </row>
    <row r="278" spans="1:3">
      <c r="A278" s="35">
        <v>45334</v>
      </c>
      <c r="B278">
        <v>226</v>
      </c>
      <c r="C278">
        <f t="shared" si="3"/>
        <v>172.9</v>
      </c>
    </row>
    <row r="279" spans="1:3">
      <c r="A279" s="35">
        <v>45335</v>
      </c>
      <c r="B279">
        <v>268</v>
      </c>
      <c r="C279">
        <f t="shared" si="3"/>
        <v>180.66666666666666</v>
      </c>
    </row>
    <row r="280" spans="1:3">
      <c r="A280" s="35">
        <v>45336</v>
      </c>
      <c r="B280">
        <v>207</v>
      </c>
      <c r="C280">
        <f t="shared" si="3"/>
        <v>182.4</v>
      </c>
    </row>
    <row r="281" spans="1:3">
      <c r="A281" s="35">
        <v>45337</v>
      </c>
      <c r="B281">
        <v>198</v>
      </c>
      <c r="C281">
        <f t="shared" si="3"/>
        <v>185.6</v>
      </c>
    </row>
    <row r="282" spans="1:3">
      <c r="A282" s="35">
        <v>45338</v>
      </c>
      <c r="B282">
        <v>148</v>
      </c>
      <c r="C282">
        <f t="shared" si="3"/>
        <v>186.7</v>
      </c>
    </row>
    <row r="283" spans="1:3">
      <c r="A283" s="35">
        <v>45339</v>
      </c>
      <c r="B283">
        <v>149</v>
      </c>
      <c r="C283">
        <f t="shared" si="3"/>
        <v>185.2</v>
      </c>
    </row>
    <row r="284" spans="1:3">
      <c r="A284" s="35">
        <v>45340</v>
      </c>
      <c r="B284">
        <v>107</v>
      </c>
      <c r="C284">
        <f t="shared" si="3"/>
        <v>185.83333333333334</v>
      </c>
    </row>
    <row r="285" spans="1:3">
      <c r="A285" s="35">
        <v>45341</v>
      </c>
      <c r="B285">
        <v>54</v>
      </c>
      <c r="C285">
        <f t="shared" si="3"/>
        <v>186.16666666666666</v>
      </c>
    </row>
    <row r="286" spans="1:3">
      <c r="A286" s="35">
        <v>45342</v>
      </c>
      <c r="B286">
        <v>24</v>
      </c>
      <c r="C286">
        <f t="shared" ref="C286:C349" si="4">AVERAGE(B257:B286)</f>
        <v>186</v>
      </c>
    </row>
    <row r="287" spans="1:3">
      <c r="A287" s="35">
        <v>45343</v>
      </c>
      <c r="B287">
        <v>49</v>
      </c>
      <c r="C287">
        <f t="shared" si="4"/>
        <v>177.5</v>
      </c>
    </row>
    <row r="288" spans="1:3">
      <c r="A288" s="35">
        <v>45344</v>
      </c>
      <c r="B288">
        <v>83</v>
      </c>
      <c r="C288">
        <f t="shared" si="4"/>
        <v>167.43333333333334</v>
      </c>
    </row>
    <row r="289" spans="1:3">
      <c r="A289" s="35">
        <v>45345</v>
      </c>
      <c r="B289">
        <v>235</v>
      </c>
      <c r="C289">
        <f t="shared" si="4"/>
        <v>169</v>
      </c>
    </row>
    <row r="290" spans="1:3">
      <c r="A290" s="35">
        <v>45346</v>
      </c>
      <c r="B290">
        <v>110</v>
      </c>
      <c r="C290">
        <f t="shared" si="4"/>
        <v>164.96666666666667</v>
      </c>
    </row>
    <row r="291" spans="1:3">
      <c r="A291" s="35">
        <v>45347</v>
      </c>
      <c r="B291">
        <v>60</v>
      </c>
      <c r="C291">
        <f t="shared" si="4"/>
        <v>161.36666666666667</v>
      </c>
    </row>
    <row r="292" spans="1:3">
      <c r="A292" s="35">
        <v>45348</v>
      </c>
      <c r="B292">
        <v>134</v>
      </c>
      <c r="C292">
        <f t="shared" si="4"/>
        <v>164.8</v>
      </c>
    </row>
    <row r="293" spans="1:3">
      <c r="A293" s="35">
        <v>45349</v>
      </c>
      <c r="B293">
        <v>60</v>
      </c>
      <c r="C293">
        <f t="shared" si="4"/>
        <v>165.76666666666668</v>
      </c>
    </row>
    <row r="294" spans="1:3">
      <c r="A294" s="35">
        <v>45350</v>
      </c>
      <c r="B294">
        <v>76</v>
      </c>
      <c r="C294">
        <f t="shared" si="4"/>
        <v>166.1</v>
      </c>
    </row>
    <row r="295" spans="1:3">
      <c r="A295" s="35">
        <v>45351</v>
      </c>
      <c r="B295">
        <v>72</v>
      </c>
      <c r="C295">
        <f t="shared" si="4"/>
        <v>158.80000000000001</v>
      </c>
    </row>
    <row r="296" spans="1:3">
      <c r="A296" s="35">
        <v>45352</v>
      </c>
      <c r="B296">
        <v>81</v>
      </c>
      <c r="C296">
        <f t="shared" si="4"/>
        <v>157</v>
      </c>
    </row>
    <row r="297" spans="1:3">
      <c r="A297" s="35">
        <v>45353</v>
      </c>
      <c r="B297">
        <v>96</v>
      </c>
      <c r="C297">
        <f t="shared" si="4"/>
        <v>156.83333333333334</v>
      </c>
    </row>
    <row r="298" spans="1:3">
      <c r="A298" s="35">
        <v>45354</v>
      </c>
      <c r="B298">
        <v>49</v>
      </c>
      <c r="C298">
        <f t="shared" si="4"/>
        <v>154.16666666666666</v>
      </c>
    </row>
    <row r="299" spans="1:3">
      <c r="A299" s="35">
        <v>45355</v>
      </c>
      <c r="B299">
        <v>26</v>
      </c>
      <c r="C299">
        <f t="shared" si="4"/>
        <v>151.96666666666667</v>
      </c>
    </row>
    <row r="300" spans="1:3">
      <c r="A300" s="35">
        <v>45356</v>
      </c>
      <c r="B300">
        <v>36</v>
      </c>
      <c r="C300">
        <f t="shared" si="4"/>
        <v>151.46666666666667</v>
      </c>
    </row>
    <row r="301" spans="1:3">
      <c r="A301" s="35">
        <v>45357</v>
      </c>
      <c r="B301">
        <v>46</v>
      </c>
      <c r="C301">
        <f t="shared" si="4"/>
        <v>149.53333333333333</v>
      </c>
    </row>
    <row r="302" spans="1:3">
      <c r="A302" s="35">
        <v>45358</v>
      </c>
      <c r="B302">
        <v>82</v>
      </c>
      <c r="C302">
        <f t="shared" si="4"/>
        <v>138.26666666666668</v>
      </c>
    </row>
    <row r="303" spans="1:3">
      <c r="A303" s="35">
        <v>45359</v>
      </c>
      <c r="B303">
        <v>171</v>
      </c>
      <c r="C303">
        <f t="shared" si="4"/>
        <v>128.26666666666668</v>
      </c>
    </row>
    <row r="304" spans="1:3">
      <c r="A304" s="35">
        <v>45360</v>
      </c>
      <c r="B304">
        <v>77</v>
      </c>
      <c r="C304">
        <f t="shared" si="4"/>
        <v>116.53333333333333</v>
      </c>
    </row>
    <row r="305" spans="1:3">
      <c r="A305" s="35">
        <v>45361</v>
      </c>
      <c r="B305">
        <v>18</v>
      </c>
      <c r="C305">
        <f t="shared" si="4"/>
        <v>107.73333333333333</v>
      </c>
    </row>
    <row r="306" spans="1:3">
      <c r="A306" s="35">
        <v>45362</v>
      </c>
      <c r="B306">
        <v>38</v>
      </c>
      <c r="C306">
        <f t="shared" si="4"/>
        <v>105.76666666666667</v>
      </c>
    </row>
    <row r="307" spans="1:3">
      <c r="A307" s="35">
        <v>45363</v>
      </c>
      <c r="B307">
        <v>67</v>
      </c>
      <c r="C307">
        <f t="shared" si="4"/>
        <v>101.56666666666666</v>
      </c>
    </row>
    <row r="308" spans="1:3">
      <c r="A308" s="35">
        <v>45364</v>
      </c>
      <c r="B308">
        <v>44</v>
      </c>
      <c r="C308">
        <f t="shared" si="4"/>
        <v>95.5</v>
      </c>
    </row>
    <row r="309" spans="1:3">
      <c r="A309" s="35">
        <v>45365</v>
      </c>
      <c r="B309">
        <v>72</v>
      </c>
      <c r="C309">
        <f t="shared" si="4"/>
        <v>88.966666666666669</v>
      </c>
    </row>
    <row r="310" spans="1:3">
      <c r="A310" s="35">
        <v>45366</v>
      </c>
      <c r="B310">
        <v>100</v>
      </c>
      <c r="C310">
        <f t="shared" si="4"/>
        <v>85.4</v>
      </c>
    </row>
    <row r="311" spans="1:3">
      <c r="A311" s="35">
        <v>45367</v>
      </c>
      <c r="B311">
        <v>59</v>
      </c>
      <c r="C311">
        <f t="shared" si="4"/>
        <v>80.766666666666666</v>
      </c>
    </row>
    <row r="312" spans="1:3">
      <c r="A312" s="35">
        <v>45368</v>
      </c>
      <c r="B312">
        <v>167</v>
      </c>
      <c r="C312">
        <f t="shared" si="4"/>
        <v>81.400000000000006</v>
      </c>
    </row>
    <row r="313" spans="1:3">
      <c r="A313" s="35">
        <v>45369</v>
      </c>
      <c r="B313">
        <v>153</v>
      </c>
      <c r="C313">
        <f t="shared" si="4"/>
        <v>81.533333333333331</v>
      </c>
    </row>
    <row r="314" spans="1:3">
      <c r="A314" s="35">
        <v>45370</v>
      </c>
      <c r="B314">
        <v>76</v>
      </c>
      <c r="C314">
        <f t="shared" si="4"/>
        <v>80.5</v>
      </c>
    </row>
    <row r="315" spans="1:3">
      <c r="A315" s="35">
        <v>45371</v>
      </c>
      <c r="B315">
        <v>48</v>
      </c>
      <c r="C315">
        <f t="shared" si="4"/>
        <v>80.3</v>
      </c>
    </row>
    <row r="316" spans="1:3">
      <c r="A316" s="35">
        <v>45372</v>
      </c>
      <c r="B316">
        <v>54</v>
      </c>
      <c r="C316">
        <f t="shared" si="4"/>
        <v>81.3</v>
      </c>
    </row>
    <row r="317" spans="1:3">
      <c r="A317" s="35">
        <v>45373</v>
      </c>
      <c r="B317">
        <v>70</v>
      </c>
      <c r="C317">
        <f t="shared" si="4"/>
        <v>82</v>
      </c>
    </row>
    <row r="318" spans="1:3">
      <c r="A318" s="35">
        <v>45374</v>
      </c>
      <c r="B318">
        <v>52</v>
      </c>
      <c r="C318">
        <f t="shared" si="4"/>
        <v>80.966666666666669</v>
      </c>
    </row>
    <row r="319" spans="1:3">
      <c r="A319" s="35">
        <v>45375</v>
      </c>
      <c r="B319">
        <v>13</v>
      </c>
      <c r="C319">
        <f t="shared" si="4"/>
        <v>73.566666666666663</v>
      </c>
    </row>
    <row r="320" spans="1:3">
      <c r="A320" s="35">
        <v>45376</v>
      </c>
      <c r="B320">
        <v>91</v>
      </c>
      <c r="C320">
        <f t="shared" si="4"/>
        <v>72.933333333333337</v>
      </c>
    </row>
    <row r="321" spans="1:3">
      <c r="A321" s="35">
        <v>45377</v>
      </c>
      <c r="B321">
        <v>41</v>
      </c>
      <c r="C321">
        <f t="shared" si="4"/>
        <v>72.3</v>
      </c>
    </row>
    <row r="322" spans="1:3">
      <c r="A322" s="35">
        <v>45378</v>
      </c>
      <c r="B322">
        <v>33</v>
      </c>
      <c r="C322">
        <f t="shared" si="4"/>
        <v>68.933333333333337</v>
      </c>
    </row>
    <row r="323" spans="1:3">
      <c r="A323" s="35">
        <v>45379</v>
      </c>
      <c r="B323">
        <v>76</v>
      </c>
      <c r="C323">
        <f t="shared" si="4"/>
        <v>69.466666666666669</v>
      </c>
    </row>
    <row r="324" spans="1:3">
      <c r="A324" s="35">
        <v>45380</v>
      </c>
      <c r="B324">
        <v>55</v>
      </c>
      <c r="C324">
        <f t="shared" si="4"/>
        <v>68.766666666666666</v>
      </c>
    </row>
    <row r="325" spans="1:3">
      <c r="A325" s="35">
        <v>45381</v>
      </c>
      <c r="B325">
        <v>26</v>
      </c>
      <c r="C325">
        <f t="shared" si="4"/>
        <v>67.233333333333334</v>
      </c>
    </row>
    <row r="326" spans="1:3">
      <c r="A326" s="35">
        <v>45382</v>
      </c>
      <c r="B326">
        <v>8</v>
      </c>
      <c r="C326">
        <f t="shared" si="4"/>
        <v>64.8</v>
      </c>
    </row>
    <row r="327" spans="1:3">
      <c r="A327" s="35">
        <v>45383</v>
      </c>
      <c r="B327">
        <v>40</v>
      </c>
      <c r="C327">
        <f t="shared" si="4"/>
        <v>62.93333333333333</v>
      </c>
    </row>
    <row r="328" spans="1:3">
      <c r="A328" s="35">
        <v>45384</v>
      </c>
      <c r="B328">
        <v>43</v>
      </c>
      <c r="C328">
        <f t="shared" si="4"/>
        <v>62.733333333333334</v>
      </c>
    </row>
    <row r="329" spans="1:3">
      <c r="A329" s="35">
        <v>45385</v>
      </c>
      <c r="B329">
        <v>14</v>
      </c>
      <c r="C329">
        <f t="shared" si="4"/>
        <v>62.333333333333336</v>
      </c>
    </row>
    <row r="330" spans="1:3">
      <c r="A330" s="35">
        <v>45386</v>
      </c>
      <c r="B330">
        <v>20</v>
      </c>
      <c r="C330">
        <f t="shared" si="4"/>
        <v>61.8</v>
      </c>
    </row>
    <row r="331" spans="1:3">
      <c r="A331" s="35">
        <v>45387</v>
      </c>
      <c r="B331">
        <v>33</v>
      </c>
      <c r="C331">
        <f t="shared" si="4"/>
        <v>61.366666666666667</v>
      </c>
    </row>
    <row r="332" spans="1:3">
      <c r="A332" s="35">
        <v>45388</v>
      </c>
      <c r="B332">
        <v>27</v>
      </c>
      <c r="C332">
        <f t="shared" si="4"/>
        <v>59.533333333333331</v>
      </c>
    </row>
    <row r="333" spans="1:3">
      <c r="A333" s="35">
        <v>45389</v>
      </c>
      <c r="B333">
        <v>4</v>
      </c>
      <c r="C333">
        <f t="shared" si="4"/>
        <v>53.966666666666669</v>
      </c>
    </row>
    <row r="334" spans="1:3">
      <c r="A334" s="35">
        <v>45390</v>
      </c>
      <c r="B334">
        <v>39</v>
      </c>
      <c r="C334">
        <f t="shared" si="4"/>
        <v>52.7</v>
      </c>
    </row>
    <row r="335" spans="1:3">
      <c r="A335" s="35">
        <v>45391</v>
      </c>
      <c r="B335">
        <v>33</v>
      </c>
      <c r="C335">
        <f t="shared" si="4"/>
        <v>53.2</v>
      </c>
    </row>
    <row r="336" spans="1:3">
      <c r="A336" s="35">
        <v>45392</v>
      </c>
      <c r="B336">
        <v>18</v>
      </c>
      <c r="C336">
        <f t="shared" si="4"/>
        <v>52.533333333333331</v>
      </c>
    </row>
    <row r="337" spans="1:3">
      <c r="A337" s="35">
        <v>45393</v>
      </c>
      <c r="B337">
        <v>87</v>
      </c>
      <c r="C337">
        <f t="shared" si="4"/>
        <v>53.2</v>
      </c>
    </row>
    <row r="338" spans="1:3">
      <c r="A338" s="35">
        <v>45394</v>
      </c>
      <c r="B338">
        <v>51</v>
      </c>
      <c r="C338">
        <f t="shared" si="4"/>
        <v>53.43333333333333</v>
      </c>
    </row>
    <row r="339" spans="1:3">
      <c r="A339" s="35">
        <v>45395</v>
      </c>
      <c r="B339">
        <v>1108</v>
      </c>
      <c r="C339">
        <f t="shared" si="4"/>
        <v>87.966666666666669</v>
      </c>
    </row>
    <row r="340" spans="1:3">
      <c r="A340" s="35">
        <v>45396</v>
      </c>
      <c r="B340">
        <v>139</v>
      </c>
      <c r="C340">
        <f t="shared" si="4"/>
        <v>89.266666666666666</v>
      </c>
    </row>
    <row r="341" spans="1:3">
      <c r="A341" s="35">
        <v>45397</v>
      </c>
      <c r="B341">
        <v>74</v>
      </c>
      <c r="C341">
        <f t="shared" si="4"/>
        <v>89.766666666666666</v>
      </c>
    </row>
    <row r="342" spans="1:3">
      <c r="A342" s="35">
        <v>45398</v>
      </c>
      <c r="B342">
        <v>51</v>
      </c>
      <c r="C342">
        <f t="shared" si="4"/>
        <v>85.9</v>
      </c>
    </row>
    <row r="343" spans="1:3">
      <c r="A343" s="35">
        <v>45399</v>
      </c>
      <c r="B343">
        <v>23</v>
      </c>
      <c r="C343">
        <f t="shared" si="4"/>
        <v>81.566666666666663</v>
      </c>
    </row>
    <row r="344" spans="1:3">
      <c r="A344" s="35">
        <v>45400</v>
      </c>
      <c r="B344">
        <v>30</v>
      </c>
      <c r="C344">
        <f t="shared" si="4"/>
        <v>80.033333333333331</v>
      </c>
    </row>
    <row r="345" spans="1:3">
      <c r="A345" s="35">
        <v>45401</v>
      </c>
      <c r="B345">
        <v>27</v>
      </c>
      <c r="C345">
        <f t="shared" si="4"/>
        <v>79.333333333333329</v>
      </c>
    </row>
    <row r="346" spans="1:3">
      <c r="A346" s="35">
        <v>45402</v>
      </c>
      <c r="B346">
        <v>16</v>
      </c>
      <c r="C346">
        <f t="shared" si="4"/>
        <v>78.066666666666663</v>
      </c>
    </row>
    <row r="347" spans="1:3">
      <c r="A347" s="35">
        <v>45403</v>
      </c>
      <c r="B347">
        <v>7</v>
      </c>
      <c r="C347">
        <f t="shared" si="4"/>
        <v>75.966666666666669</v>
      </c>
    </row>
    <row r="348" spans="1:3">
      <c r="A348" s="35">
        <v>45404</v>
      </c>
      <c r="B348">
        <v>33</v>
      </c>
      <c r="C348">
        <f t="shared" si="4"/>
        <v>75.333333333333329</v>
      </c>
    </row>
    <row r="349" spans="1:3">
      <c r="A349" s="35">
        <v>45405</v>
      </c>
      <c r="B349">
        <v>13</v>
      </c>
      <c r="C349">
        <f t="shared" si="4"/>
        <v>75.333333333333329</v>
      </c>
    </row>
    <row r="350" spans="1:3">
      <c r="A350" s="35">
        <v>45406</v>
      </c>
      <c r="B350">
        <v>37</v>
      </c>
      <c r="C350">
        <f t="shared" ref="C350:C413" si="5">AVERAGE(B321:B350)</f>
        <v>73.533333333333331</v>
      </c>
    </row>
    <row r="351" spans="1:3">
      <c r="A351" s="35">
        <v>45407</v>
      </c>
      <c r="B351">
        <v>17</v>
      </c>
      <c r="C351">
        <f t="shared" si="5"/>
        <v>72.733333333333334</v>
      </c>
    </row>
    <row r="352" spans="1:3">
      <c r="A352" s="35">
        <v>45408</v>
      </c>
      <c r="B352">
        <v>93</v>
      </c>
      <c r="C352">
        <f t="shared" si="5"/>
        <v>74.733333333333334</v>
      </c>
    </row>
    <row r="353" spans="1:3">
      <c r="A353" s="35">
        <v>45409</v>
      </c>
      <c r="B353">
        <v>38</v>
      </c>
      <c r="C353">
        <f t="shared" si="5"/>
        <v>73.466666666666669</v>
      </c>
    </row>
    <row r="354" spans="1:3">
      <c r="A354" s="35">
        <v>45410</v>
      </c>
      <c r="B354">
        <v>11</v>
      </c>
      <c r="C354">
        <f t="shared" si="5"/>
        <v>72</v>
      </c>
    </row>
    <row r="355" spans="1:3">
      <c r="A355" s="35">
        <v>45411</v>
      </c>
      <c r="B355">
        <v>9</v>
      </c>
      <c r="C355">
        <f t="shared" si="5"/>
        <v>71.433333333333337</v>
      </c>
    </row>
    <row r="356" spans="1:3">
      <c r="A356" s="35">
        <v>45412</v>
      </c>
      <c r="B356">
        <v>20</v>
      </c>
      <c r="C356">
        <f t="shared" si="5"/>
        <v>71.833333333333329</v>
      </c>
    </row>
    <row r="357" spans="1:3">
      <c r="A357" s="35">
        <v>45413</v>
      </c>
      <c r="B357">
        <v>15</v>
      </c>
      <c r="C357">
        <f t="shared" si="5"/>
        <v>71</v>
      </c>
    </row>
    <row r="358" spans="1:3">
      <c r="A358" s="35">
        <v>45414</v>
      </c>
      <c r="B358">
        <v>15</v>
      </c>
      <c r="C358">
        <f t="shared" si="5"/>
        <v>70.066666666666663</v>
      </c>
    </row>
    <row r="359" spans="1:3">
      <c r="A359" s="35">
        <v>45415</v>
      </c>
      <c r="B359">
        <v>28</v>
      </c>
      <c r="C359">
        <f t="shared" si="5"/>
        <v>70.533333333333331</v>
      </c>
    </row>
    <row r="360" spans="1:3">
      <c r="A360" s="35">
        <v>45416</v>
      </c>
      <c r="B360">
        <v>30</v>
      </c>
      <c r="C360">
        <f t="shared" si="5"/>
        <v>70.86666666666666</v>
      </c>
    </row>
    <row r="361" spans="1:3">
      <c r="A361" s="35">
        <v>45417</v>
      </c>
      <c r="B361">
        <v>5</v>
      </c>
      <c r="C361">
        <f t="shared" si="5"/>
        <v>69.933333333333337</v>
      </c>
    </row>
    <row r="362" spans="1:3">
      <c r="A362" s="35">
        <v>45418</v>
      </c>
      <c r="B362">
        <v>15</v>
      </c>
      <c r="C362">
        <f t="shared" si="5"/>
        <v>69.533333333333331</v>
      </c>
    </row>
    <row r="363" spans="1:3">
      <c r="A363" s="35">
        <v>45419</v>
      </c>
      <c r="B363">
        <v>16</v>
      </c>
      <c r="C363">
        <f t="shared" si="5"/>
        <v>69.933333333333337</v>
      </c>
    </row>
    <row r="364" spans="1:3">
      <c r="A364" s="35">
        <v>45420</v>
      </c>
      <c r="B364">
        <v>18</v>
      </c>
      <c r="C364">
        <f t="shared" si="5"/>
        <v>69.233333333333334</v>
      </c>
    </row>
    <row r="365" spans="1:3">
      <c r="A365" s="35">
        <v>45421</v>
      </c>
      <c r="B365">
        <v>33</v>
      </c>
      <c r="C365">
        <f t="shared" si="5"/>
        <v>69.233333333333334</v>
      </c>
    </row>
    <row r="366" spans="1:3">
      <c r="A366" s="35">
        <v>45422</v>
      </c>
      <c r="B366">
        <v>55</v>
      </c>
      <c r="C366">
        <f t="shared" si="5"/>
        <v>70.466666666666669</v>
      </c>
    </row>
    <row r="367" spans="1:3">
      <c r="A367" s="35">
        <v>45423</v>
      </c>
      <c r="B367">
        <v>22</v>
      </c>
      <c r="C367">
        <f t="shared" si="5"/>
        <v>68.3</v>
      </c>
    </row>
    <row r="368" spans="1:3">
      <c r="A368" s="35">
        <v>45424</v>
      </c>
      <c r="B368">
        <v>11</v>
      </c>
      <c r="C368">
        <f t="shared" si="5"/>
        <v>66.966666666666669</v>
      </c>
    </row>
    <row r="369" spans="1:3">
      <c r="A369" s="35">
        <v>45425</v>
      </c>
      <c r="B369">
        <v>37</v>
      </c>
      <c r="C369">
        <f t="shared" si="5"/>
        <v>31.266666666666666</v>
      </c>
    </row>
    <row r="370" spans="1:3">
      <c r="A370" s="35">
        <v>45426</v>
      </c>
      <c r="B370">
        <v>27</v>
      </c>
      <c r="C370">
        <f t="shared" si="5"/>
        <v>27.533333333333335</v>
      </c>
    </row>
    <row r="371" spans="1:3">
      <c r="A371" s="35">
        <v>45427</v>
      </c>
      <c r="B371">
        <v>64</v>
      </c>
      <c r="C371">
        <f t="shared" si="5"/>
        <v>27.2</v>
      </c>
    </row>
    <row r="372" spans="1:3">
      <c r="A372" s="35">
        <v>45428</v>
      </c>
      <c r="B372">
        <v>82</v>
      </c>
      <c r="C372">
        <f t="shared" si="5"/>
        <v>28.233333333333334</v>
      </c>
    </row>
    <row r="373" spans="1:3">
      <c r="A373" s="35">
        <v>45429</v>
      </c>
      <c r="B373">
        <v>45</v>
      </c>
      <c r="C373">
        <f t="shared" si="5"/>
        <v>28.966666666666665</v>
      </c>
    </row>
    <row r="374" spans="1:3">
      <c r="A374" s="35">
        <v>45430</v>
      </c>
      <c r="B374">
        <v>18</v>
      </c>
      <c r="C374">
        <f t="shared" si="5"/>
        <v>28.566666666666666</v>
      </c>
    </row>
    <row r="375" spans="1:3">
      <c r="A375" s="35">
        <v>45431</v>
      </c>
      <c r="B375">
        <v>8</v>
      </c>
      <c r="C375">
        <f t="shared" si="5"/>
        <v>27.933333333333334</v>
      </c>
    </row>
    <row r="376" spans="1:3">
      <c r="A376" s="35">
        <v>45432</v>
      </c>
      <c r="B376">
        <v>40</v>
      </c>
      <c r="C376">
        <f t="shared" si="5"/>
        <v>28.733333333333334</v>
      </c>
    </row>
    <row r="377" spans="1:3">
      <c r="A377" s="35">
        <v>45433</v>
      </c>
      <c r="B377">
        <v>9</v>
      </c>
      <c r="C377">
        <f t="shared" si="5"/>
        <v>28.8</v>
      </c>
    </row>
    <row r="378" spans="1:3">
      <c r="A378" s="35">
        <v>45434</v>
      </c>
      <c r="B378">
        <v>32</v>
      </c>
      <c r="C378">
        <f t="shared" si="5"/>
        <v>28.766666666666666</v>
      </c>
    </row>
    <row r="379" spans="1:3">
      <c r="A379" s="35">
        <v>45435</v>
      </c>
      <c r="B379">
        <v>45</v>
      </c>
      <c r="C379">
        <f t="shared" si="5"/>
        <v>29.833333333333332</v>
      </c>
    </row>
    <row r="380" spans="1:3">
      <c r="A380" s="35">
        <v>45436</v>
      </c>
      <c r="B380">
        <v>34</v>
      </c>
      <c r="C380">
        <f t="shared" si="5"/>
        <v>29.733333333333334</v>
      </c>
    </row>
    <row r="381" spans="1:3">
      <c r="A381" s="35">
        <v>45437</v>
      </c>
      <c r="B381">
        <v>18</v>
      </c>
      <c r="C381">
        <f t="shared" si="5"/>
        <v>29.766666666666666</v>
      </c>
    </row>
    <row r="382" spans="1:3">
      <c r="A382" s="35">
        <v>45438</v>
      </c>
      <c r="B382">
        <v>8</v>
      </c>
      <c r="C382">
        <f t="shared" si="5"/>
        <v>26.933333333333334</v>
      </c>
    </row>
    <row r="383" spans="1:3">
      <c r="A383" s="35">
        <v>45439</v>
      </c>
      <c r="B383">
        <v>15</v>
      </c>
      <c r="C383">
        <f t="shared" si="5"/>
        <v>26.166666666666668</v>
      </c>
    </row>
    <row r="384" spans="1:3">
      <c r="A384" s="35">
        <v>45440</v>
      </c>
      <c r="B384">
        <v>10</v>
      </c>
      <c r="C384">
        <f t="shared" si="5"/>
        <v>26.133333333333333</v>
      </c>
    </row>
    <row r="385" spans="1:3">
      <c r="A385" s="35">
        <v>45441</v>
      </c>
      <c r="B385">
        <v>45</v>
      </c>
      <c r="C385">
        <f t="shared" si="5"/>
        <v>27.333333333333332</v>
      </c>
    </row>
    <row r="386" spans="1:3">
      <c r="A386" s="35">
        <v>45442</v>
      </c>
      <c r="B386">
        <v>127</v>
      </c>
      <c r="C386">
        <f t="shared" si="5"/>
        <v>30.9</v>
      </c>
    </row>
    <row r="387" spans="1:3">
      <c r="A387" s="35">
        <v>45443</v>
      </c>
      <c r="B387">
        <v>99</v>
      </c>
      <c r="C387">
        <f t="shared" si="5"/>
        <v>33.700000000000003</v>
      </c>
    </row>
    <row r="388" spans="1:3">
      <c r="A388" s="35">
        <v>45444</v>
      </c>
      <c r="B388">
        <v>28</v>
      </c>
      <c r="C388">
        <f t="shared" si="5"/>
        <v>34.133333333333333</v>
      </c>
    </row>
    <row r="389" spans="1:3">
      <c r="A389" s="35">
        <v>45445</v>
      </c>
      <c r="B389">
        <v>25</v>
      </c>
      <c r="C389">
        <f t="shared" si="5"/>
        <v>34.033333333333331</v>
      </c>
    </row>
    <row r="390" spans="1:3">
      <c r="A390" s="35">
        <v>45446</v>
      </c>
      <c r="B390">
        <v>28</v>
      </c>
      <c r="C390">
        <f t="shared" si="5"/>
        <v>33.966666666666669</v>
      </c>
    </row>
    <row r="391" spans="1:3">
      <c r="A391" s="35">
        <v>45447</v>
      </c>
      <c r="B391">
        <v>25</v>
      </c>
      <c r="C391">
        <f t="shared" si="5"/>
        <v>34.633333333333333</v>
      </c>
    </row>
    <row r="392" spans="1:3">
      <c r="A392" s="35">
        <v>45448</v>
      </c>
      <c r="B392">
        <v>21</v>
      </c>
      <c r="C392">
        <f t="shared" si="5"/>
        <v>34.833333333333336</v>
      </c>
    </row>
    <row r="393" spans="1:3">
      <c r="A393" s="35">
        <v>45449</v>
      </c>
      <c r="B393">
        <v>16</v>
      </c>
      <c r="C393">
        <f t="shared" si="5"/>
        <v>34.833333333333336</v>
      </c>
    </row>
    <row r="394" spans="1:3">
      <c r="A394" s="35">
        <v>45450</v>
      </c>
      <c r="B394">
        <v>33</v>
      </c>
      <c r="C394">
        <f t="shared" si="5"/>
        <v>35.333333333333336</v>
      </c>
    </row>
    <row r="395" spans="1:3">
      <c r="A395" s="35">
        <v>45451</v>
      </c>
      <c r="B395">
        <v>43</v>
      </c>
      <c r="C395">
        <f t="shared" si="5"/>
        <v>35.666666666666664</v>
      </c>
    </row>
    <row r="396" spans="1:3">
      <c r="A396" s="35">
        <v>45452</v>
      </c>
      <c r="B396">
        <v>19</v>
      </c>
      <c r="C396">
        <f t="shared" si="5"/>
        <v>34.466666666666669</v>
      </c>
    </row>
    <row r="397" spans="1:3">
      <c r="A397" s="35">
        <v>45453</v>
      </c>
      <c r="B397">
        <v>35</v>
      </c>
      <c r="C397">
        <f t="shared" si="5"/>
        <v>34.9</v>
      </c>
    </row>
    <row r="398" spans="1:3">
      <c r="A398" s="35">
        <v>45454</v>
      </c>
      <c r="B398">
        <v>69</v>
      </c>
      <c r="C398">
        <f t="shared" si="5"/>
        <v>36.833333333333336</v>
      </c>
    </row>
    <row r="399" spans="1:3">
      <c r="A399" s="35">
        <v>45455</v>
      </c>
      <c r="B399">
        <v>82</v>
      </c>
      <c r="C399">
        <f t="shared" si="5"/>
        <v>38.333333333333336</v>
      </c>
    </row>
    <row r="400" spans="1:3">
      <c r="A400" s="35">
        <v>45456</v>
      </c>
      <c r="B400">
        <v>54</v>
      </c>
      <c r="C400">
        <f t="shared" si="5"/>
        <v>39.233333333333334</v>
      </c>
    </row>
    <row r="401" spans="1:3">
      <c r="A401" s="35">
        <v>45457</v>
      </c>
      <c r="B401">
        <v>46</v>
      </c>
      <c r="C401">
        <f t="shared" si="5"/>
        <v>38.633333333333333</v>
      </c>
    </row>
    <row r="402" spans="1:3">
      <c r="A402" s="35">
        <v>45458</v>
      </c>
      <c r="B402">
        <v>27</v>
      </c>
      <c r="C402">
        <f t="shared" si="5"/>
        <v>36.799999999999997</v>
      </c>
    </row>
    <row r="403" spans="1:3">
      <c r="A403" s="35">
        <v>45459</v>
      </c>
      <c r="B403">
        <v>10</v>
      </c>
      <c r="C403">
        <f t="shared" si="5"/>
        <v>35.633333333333333</v>
      </c>
    </row>
    <row r="404" spans="1:3">
      <c r="A404" s="35">
        <v>45460</v>
      </c>
      <c r="B404">
        <v>7</v>
      </c>
      <c r="C404">
        <f t="shared" si="5"/>
        <v>35.266666666666666</v>
      </c>
    </row>
    <row r="405" spans="1:3">
      <c r="A405" s="35">
        <v>45461</v>
      </c>
      <c r="B405">
        <v>163</v>
      </c>
      <c r="C405">
        <f t="shared" si="5"/>
        <v>40.43333333333333</v>
      </c>
    </row>
    <row r="406" spans="1:3">
      <c r="A406" s="35">
        <v>45462</v>
      </c>
      <c r="B406">
        <v>50</v>
      </c>
      <c r="C406">
        <f t="shared" si="5"/>
        <v>40.766666666666666</v>
      </c>
    </row>
    <row r="407" spans="1:3">
      <c r="A407" s="35">
        <v>45463</v>
      </c>
      <c r="B407">
        <v>25</v>
      </c>
      <c r="C407">
        <f t="shared" si="5"/>
        <v>41.3</v>
      </c>
    </row>
    <row r="408" spans="1:3">
      <c r="A408" s="35">
        <v>45464</v>
      </c>
      <c r="B408">
        <v>75</v>
      </c>
      <c r="C408">
        <f t="shared" si="5"/>
        <v>42.733333333333334</v>
      </c>
    </row>
    <row r="409" spans="1:3">
      <c r="A409" s="35">
        <v>45465</v>
      </c>
      <c r="B409">
        <v>23</v>
      </c>
      <c r="C409">
        <f t="shared" si="5"/>
        <v>42</v>
      </c>
    </row>
    <row r="410" spans="1:3">
      <c r="A410" s="35">
        <v>45466</v>
      </c>
      <c r="B410">
        <v>11</v>
      </c>
      <c r="C410">
        <f t="shared" si="5"/>
        <v>41.233333333333334</v>
      </c>
    </row>
    <row r="411" spans="1:3">
      <c r="A411" s="35">
        <v>45467</v>
      </c>
      <c r="B411">
        <v>11</v>
      </c>
      <c r="C411">
        <f t="shared" si="5"/>
        <v>41</v>
      </c>
    </row>
    <row r="412" spans="1:3">
      <c r="A412" s="35">
        <v>45468</v>
      </c>
      <c r="B412">
        <v>10</v>
      </c>
      <c r="C412">
        <f t="shared" si="5"/>
        <v>41.06666666666667</v>
      </c>
    </row>
    <row r="413" spans="1:3">
      <c r="A413" s="35">
        <v>45469</v>
      </c>
      <c r="B413">
        <v>24</v>
      </c>
      <c r="C413">
        <f t="shared" si="5"/>
        <v>41.366666666666667</v>
      </c>
    </row>
    <row r="414" spans="1:3">
      <c r="A414" s="35">
        <v>45470</v>
      </c>
      <c r="B414">
        <v>22</v>
      </c>
      <c r="C414">
        <f t="shared" ref="C414:C477" si="6">AVERAGE(B385:B414)</f>
        <v>41.766666666666666</v>
      </c>
    </row>
    <row r="415" spans="1:3">
      <c r="A415" s="35">
        <v>45471</v>
      </c>
      <c r="B415">
        <v>118</v>
      </c>
      <c r="C415">
        <f t="shared" si="6"/>
        <v>44.2</v>
      </c>
    </row>
    <row r="416" spans="1:3">
      <c r="A416" s="35">
        <v>45472</v>
      </c>
      <c r="B416">
        <v>52</v>
      </c>
      <c r="C416">
        <f t="shared" si="6"/>
        <v>41.7</v>
      </c>
    </row>
    <row r="417" spans="1:3">
      <c r="A417" s="35">
        <v>45473</v>
      </c>
      <c r="B417">
        <v>20</v>
      </c>
      <c r="C417">
        <f t="shared" si="6"/>
        <v>39.06666666666667</v>
      </c>
    </row>
    <row r="418" spans="1:3">
      <c r="A418" s="35">
        <v>45474</v>
      </c>
      <c r="B418">
        <v>48</v>
      </c>
      <c r="C418">
        <f t="shared" si="6"/>
        <v>39.733333333333334</v>
      </c>
    </row>
    <row r="419" spans="1:3">
      <c r="A419" s="35">
        <v>45475</v>
      </c>
      <c r="B419">
        <v>70</v>
      </c>
      <c r="C419">
        <f t="shared" si="6"/>
        <v>41.233333333333334</v>
      </c>
    </row>
    <row r="420" spans="1:3">
      <c r="A420" s="35">
        <v>45476</v>
      </c>
      <c r="B420">
        <v>20</v>
      </c>
      <c r="C420">
        <f t="shared" si="6"/>
        <v>40.966666666666669</v>
      </c>
    </row>
    <row r="421" spans="1:3">
      <c r="A421" s="35">
        <v>45477</v>
      </c>
      <c r="B421">
        <v>38</v>
      </c>
      <c r="C421">
        <f t="shared" si="6"/>
        <v>41.4</v>
      </c>
    </row>
    <row r="422" spans="1:3">
      <c r="A422" s="35">
        <v>45478</v>
      </c>
      <c r="B422">
        <v>34</v>
      </c>
      <c r="C422">
        <f t="shared" si="6"/>
        <v>41.833333333333336</v>
      </c>
    </row>
    <row r="423" spans="1:3">
      <c r="A423" s="35">
        <v>45479</v>
      </c>
      <c r="B423">
        <v>23</v>
      </c>
      <c r="C423">
        <f t="shared" si="6"/>
        <v>42.06666666666667</v>
      </c>
    </row>
    <row r="424" spans="1:3">
      <c r="A424" s="35">
        <v>45480</v>
      </c>
      <c r="B424">
        <v>3</v>
      </c>
      <c r="C424">
        <f t="shared" si="6"/>
        <v>41.06666666666667</v>
      </c>
    </row>
    <row r="425" spans="1:3">
      <c r="A425" s="35">
        <v>45481</v>
      </c>
      <c r="B425">
        <v>89</v>
      </c>
      <c r="C425">
        <f t="shared" si="6"/>
        <v>42.6</v>
      </c>
    </row>
    <row r="426" spans="1:3">
      <c r="A426" s="35">
        <v>45482</v>
      </c>
      <c r="B426">
        <v>111</v>
      </c>
      <c r="C426">
        <f t="shared" si="6"/>
        <v>45.666666666666664</v>
      </c>
    </row>
    <row r="427" spans="1:3">
      <c r="A427" s="35">
        <v>45483</v>
      </c>
      <c r="B427">
        <v>148</v>
      </c>
      <c r="C427">
        <f t="shared" si="6"/>
        <v>49.43333333333333</v>
      </c>
    </row>
    <row r="428" spans="1:3">
      <c r="A428" s="35">
        <v>45484</v>
      </c>
      <c r="B428">
        <v>50</v>
      </c>
      <c r="C428">
        <f t="shared" si="6"/>
        <v>48.8</v>
      </c>
    </row>
    <row r="429" spans="1:3">
      <c r="A429" s="35">
        <v>45485</v>
      </c>
      <c r="B429">
        <v>52</v>
      </c>
      <c r="C429">
        <f t="shared" si="6"/>
        <v>47.8</v>
      </c>
    </row>
    <row r="430" spans="1:3">
      <c r="A430" s="35">
        <v>45486</v>
      </c>
      <c r="B430">
        <v>40</v>
      </c>
      <c r="C430">
        <f t="shared" si="6"/>
        <v>47.333333333333336</v>
      </c>
    </row>
    <row r="431" spans="1:3">
      <c r="A431" s="35">
        <v>45487</v>
      </c>
      <c r="B431">
        <v>24</v>
      </c>
      <c r="C431">
        <f t="shared" si="6"/>
        <v>46.6</v>
      </c>
    </row>
    <row r="432" spans="1:3">
      <c r="A432" s="35">
        <v>45488</v>
      </c>
      <c r="B432">
        <v>25</v>
      </c>
      <c r="C432">
        <f t="shared" si="6"/>
        <v>46.533333333333331</v>
      </c>
    </row>
    <row r="433" spans="1:3">
      <c r="A433" s="35">
        <v>45489</v>
      </c>
      <c r="B433">
        <v>58</v>
      </c>
      <c r="C433">
        <f t="shared" si="6"/>
        <v>48.133333333333333</v>
      </c>
    </row>
    <row r="434" spans="1:3">
      <c r="A434" s="35">
        <v>45490</v>
      </c>
      <c r="B434">
        <v>19</v>
      </c>
      <c r="C434">
        <f t="shared" si="6"/>
        <v>48.533333333333331</v>
      </c>
    </row>
    <row r="435" spans="1:3">
      <c r="A435" s="35">
        <v>45491</v>
      </c>
      <c r="B435">
        <v>28</v>
      </c>
      <c r="C435">
        <f t="shared" si="6"/>
        <v>44.033333333333331</v>
      </c>
    </row>
    <row r="436" spans="1:3">
      <c r="A436" s="35">
        <v>45492</v>
      </c>
      <c r="B436">
        <v>102</v>
      </c>
      <c r="C436">
        <f t="shared" si="6"/>
        <v>45.766666666666666</v>
      </c>
    </row>
    <row r="437" spans="1:3">
      <c r="A437" s="35">
        <v>45493</v>
      </c>
      <c r="B437">
        <v>103</v>
      </c>
      <c r="C437">
        <f t="shared" si="6"/>
        <v>48.366666666666667</v>
      </c>
    </row>
    <row r="438" spans="1:3">
      <c r="A438" s="35">
        <v>45494</v>
      </c>
      <c r="B438">
        <v>11</v>
      </c>
      <c r="C438">
        <f t="shared" si="6"/>
        <v>46.233333333333334</v>
      </c>
    </row>
    <row r="439" spans="1:3">
      <c r="A439" s="35">
        <v>45495</v>
      </c>
      <c r="B439">
        <v>7</v>
      </c>
      <c r="C439">
        <f t="shared" si="6"/>
        <v>45.7</v>
      </c>
    </row>
    <row r="440" spans="1:3">
      <c r="A440" s="35">
        <v>45496</v>
      </c>
      <c r="B440">
        <v>22</v>
      </c>
      <c r="C440">
        <f t="shared" si="6"/>
        <v>46.06666666666667</v>
      </c>
    </row>
    <row r="441" spans="1:3">
      <c r="A441" s="35">
        <v>45497</v>
      </c>
      <c r="B441">
        <v>38</v>
      </c>
      <c r="C441">
        <f t="shared" si="6"/>
        <v>46.966666666666669</v>
      </c>
    </row>
    <row r="442" spans="1:3">
      <c r="A442" s="35">
        <v>45498</v>
      </c>
      <c r="B442">
        <v>267</v>
      </c>
      <c r="C442">
        <f t="shared" si="6"/>
        <v>55.533333333333331</v>
      </c>
    </row>
    <row r="443" spans="1:3">
      <c r="A443" s="35">
        <v>45499</v>
      </c>
      <c r="B443">
        <v>168</v>
      </c>
      <c r="C443">
        <f t="shared" si="6"/>
        <v>60.333333333333336</v>
      </c>
    </row>
    <row r="444" spans="1:3">
      <c r="A444" s="35">
        <v>45500</v>
      </c>
      <c r="B444">
        <v>64</v>
      </c>
      <c r="C444">
        <f t="shared" si="6"/>
        <v>61.733333333333334</v>
      </c>
    </row>
    <row r="445" spans="1:3">
      <c r="A445" s="35">
        <v>45501</v>
      </c>
      <c r="B445">
        <v>28</v>
      </c>
      <c r="C445">
        <f t="shared" si="6"/>
        <v>58.733333333333334</v>
      </c>
    </row>
    <row r="446" spans="1:3">
      <c r="A446" s="35">
        <v>45502</v>
      </c>
      <c r="B446">
        <v>27</v>
      </c>
      <c r="C446">
        <f t="shared" si="6"/>
        <v>57.9</v>
      </c>
    </row>
    <row r="447" spans="1:3">
      <c r="A447" s="35">
        <v>45503</v>
      </c>
      <c r="B447">
        <v>9</v>
      </c>
      <c r="C447">
        <f t="shared" si="6"/>
        <v>57.533333333333331</v>
      </c>
    </row>
    <row r="448" spans="1:3">
      <c r="A448" s="35">
        <v>45504</v>
      </c>
      <c r="B448">
        <v>45</v>
      </c>
      <c r="C448">
        <f t="shared" si="6"/>
        <v>57.43333333333333</v>
      </c>
    </row>
    <row r="449" spans="1:3">
      <c r="A449" s="35">
        <v>45505</v>
      </c>
      <c r="B449">
        <v>47</v>
      </c>
      <c r="C449">
        <f t="shared" si="6"/>
        <v>56.666666666666664</v>
      </c>
    </row>
    <row r="450" spans="1:3">
      <c r="A450" s="35">
        <v>45506</v>
      </c>
      <c r="B450">
        <v>53</v>
      </c>
      <c r="C450">
        <f t="shared" si="6"/>
        <v>57.766666666666666</v>
      </c>
    </row>
    <row r="451" spans="1:3">
      <c r="A451" s="35">
        <v>45507</v>
      </c>
      <c r="B451">
        <v>24</v>
      </c>
      <c r="C451">
        <f t="shared" si="6"/>
        <v>57.3</v>
      </c>
    </row>
    <row r="452" spans="1:3">
      <c r="A452" s="35">
        <v>45508</v>
      </c>
      <c r="B452">
        <v>14</v>
      </c>
      <c r="C452">
        <f t="shared" si="6"/>
        <v>56.633333333333333</v>
      </c>
    </row>
    <row r="453" spans="1:3">
      <c r="A453" s="35">
        <v>45509</v>
      </c>
      <c r="B453">
        <v>16</v>
      </c>
      <c r="C453">
        <f t="shared" si="6"/>
        <v>56.4</v>
      </c>
    </row>
    <row r="454" spans="1:3">
      <c r="A454" s="35">
        <v>45510</v>
      </c>
      <c r="B454">
        <v>15</v>
      </c>
      <c r="C454">
        <f t="shared" si="6"/>
        <v>56.8</v>
      </c>
    </row>
    <row r="455" spans="1:3">
      <c r="A455" s="35">
        <v>45511</v>
      </c>
      <c r="B455">
        <v>25</v>
      </c>
      <c r="C455">
        <f t="shared" si="6"/>
        <v>54.666666666666664</v>
      </c>
    </row>
    <row r="456" spans="1:3">
      <c r="A456" s="35">
        <v>45512</v>
      </c>
      <c r="B456">
        <v>14</v>
      </c>
      <c r="C456">
        <f t="shared" si="6"/>
        <v>51.43333333333333</v>
      </c>
    </row>
    <row r="457" spans="1:3">
      <c r="A457" s="35">
        <v>45513</v>
      </c>
      <c r="B457">
        <v>16</v>
      </c>
      <c r="C457">
        <f t="shared" si="6"/>
        <v>47.033333333333331</v>
      </c>
    </row>
    <row r="458" spans="1:3">
      <c r="A458" s="35">
        <v>45514</v>
      </c>
      <c r="B458">
        <v>4</v>
      </c>
      <c r="C458">
        <f t="shared" si="6"/>
        <v>45.5</v>
      </c>
    </row>
    <row r="459" spans="1:3">
      <c r="A459" s="35">
        <v>45515</v>
      </c>
      <c r="B459">
        <v>6</v>
      </c>
      <c r="C459">
        <f t="shared" si="6"/>
        <v>43.966666666666669</v>
      </c>
    </row>
    <row r="460" spans="1:3">
      <c r="A460" s="35">
        <v>45516</v>
      </c>
      <c r="B460">
        <v>3</v>
      </c>
      <c r="C460">
        <f t="shared" si="6"/>
        <v>42.733333333333334</v>
      </c>
    </row>
    <row r="461" spans="1:3">
      <c r="A461" s="35">
        <v>45517</v>
      </c>
      <c r="B461">
        <v>13</v>
      </c>
      <c r="C461">
        <f t="shared" si="6"/>
        <v>42.366666666666667</v>
      </c>
    </row>
    <row r="462" spans="1:3">
      <c r="A462" s="35">
        <v>45518</v>
      </c>
      <c r="B462">
        <v>21</v>
      </c>
      <c r="C462">
        <f t="shared" si="6"/>
        <v>42.233333333333334</v>
      </c>
    </row>
    <row r="463" spans="1:3">
      <c r="A463" s="35">
        <v>45519</v>
      </c>
      <c r="B463">
        <v>23</v>
      </c>
      <c r="C463">
        <f t="shared" si="6"/>
        <v>41.06666666666667</v>
      </c>
    </row>
    <row r="464" spans="1:3">
      <c r="A464" s="35">
        <v>45520</v>
      </c>
      <c r="B464">
        <v>38</v>
      </c>
      <c r="C464">
        <f t="shared" si="6"/>
        <v>41.7</v>
      </c>
    </row>
    <row r="465" spans="1:3">
      <c r="A465" s="35">
        <v>45521</v>
      </c>
      <c r="B465">
        <v>15</v>
      </c>
      <c r="C465">
        <f t="shared" si="6"/>
        <v>41.266666666666666</v>
      </c>
    </row>
    <row r="466" spans="1:3">
      <c r="A466" s="35">
        <v>45522</v>
      </c>
      <c r="B466">
        <v>5</v>
      </c>
      <c r="C466">
        <f t="shared" si="6"/>
        <v>38.033333333333331</v>
      </c>
    </row>
    <row r="467" spans="1:3">
      <c r="A467" s="35">
        <v>45523</v>
      </c>
      <c r="B467">
        <v>2</v>
      </c>
      <c r="C467">
        <f t="shared" si="6"/>
        <v>34.666666666666664</v>
      </c>
    </row>
    <row r="468" spans="1:3">
      <c r="A468" s="35">
        <v>45524</v>
      </c>
      <c r="B468">
        <v>117</v>
      </c>
      <c r="C468">
        <f t="shared" si="6"/>
        <v>38.200000000000003</v>
      </c>
    </row>
    <row r="469" spans="1:3">
      <c r="A469" s="35">
        <v>45525</v>
      </c>
      <c r="B469">
        <v>148</v>
      </c>
      <c r="C469">
        <f t="shared" si="6"/>
        <v>42.9</v>
      </c>
    </row>
    <row r="470" spans="1:3">
      <c r="A470" s="35">
        <v>45526</v>
      </c>
      <c r="B470">
        <v>26</v>
      </c>
      <c r="C470">
        <f t="shared" si="6"/>
        <v>43.033333333333331</v>
      </c>
    </row>
    <row r="471" spans="1:3">
      <c r="A471" s="35">
        <v>45527</v>
      </c>
      <c r="B471">
        <v>48</v>
      </c>
      <c r="C471">
        <f t="shared" si="6"/>
        <v>43.366666666666667</v>
      </c>
    </row>
    <row r="472" spans="1:3">
      <c r="A472" s="35">
        <v>45528</v>
      </c>
      <c r="B472">
        <v>15</v>
      </c>
      <c r="C472">
        <f t="shared" si="6"/>
        <v>34.966666666666669</v>
      </c>
    </row>
    <row r="473" spans="1:3">
      <c r="A473" s="35">
        <v>45529</v>
      </c>
      <c r="B473">
        <v>13</v>
      </c>
      <c r="C473">
        <f t="shared" si="6"/>
        <v>29.8</v>
      </c>
    </row>
    <row r="474" spans="1:3">
      <c r="A474" s="35">
        <v>45530</v>
      </c>
      <c r="B474">
        <v>5</v>
      </c>
      <c r="C474">
        <f t="shared" si="6"/>
        <v>27.833333333333332</v>
      </c>
    </row>
    <row r="475" spans="1:3">
      <c r="A475" s="35">
        <v>45531</v>
      </c>
      <c r="B475">
        <v>24</v>
      </c>
      <c r="C475">
        <f t="shared" si="6"/>
        <v>27.7</v>
      </c>
    </row>
    <row r="476" spans="1:3">
      <c r="A476" s="35">
        <v>45532</v>
      </c>
      <c r="B476">
        <v>13</v>
      </c>
      <c r="C476">
        <f t="shared" si="6"/>
        <v>27.233333333333334</v>
      </c>
    </row>
    <row r="477" spans="1:3">
      <c r="A477" s="35">
        <v>45533</v>
      </c>
      <c r="B477">
        <v>5</v>
      </c>
      <c r="C477">
        <f t="shared" si="6"/>
        <v>27.1</v>
      </c>
    </row>
    <row r="478" spans="1:3">
      <c r="A478" s="35">
        <v>45534</v>
      </c>
      <c r="B478">
        <v>8</v>
      </c>
      <c r="C478">
        <f t="shared" ref="C478:C541" si="7">AVERAGE(B449:B478)</f>
        <v>25.866666666666667</v>
      </c>
    </row>
    <row r="479" spans="1:3">
      <c r="A479" s="35">
        <v>45535</v>
      </c>
      <c r="B479">
        <v>4</v>
      </c>
      <c r="C479">
        <f t="shared" si="7"/>
        <v>24.433333333333334</v>
      </c>
    </row>
    <row r="480" spans="1:3">
      <c r="A480" s="35">
        <v>45536</v>
      </c>
      <c r="B480">
        <v>6</v>
      </c>
      <c r="C480">
        <f t="shared" si="7"/>
        <v>22.866666666666667</v>
      </c>
    </row>
    <row r="481" spans="1:3">
      <c r="A481" s="35">
        <v>45537</v>
      </c>
      <c r="B481">
        <v>5</v>
      </c>
      <c r="C481">
        <f t="shared" si="7"/>
        <v>22.233333333333334</v>
      </c>
    </row>
    <row r="482" spans="1:3">
      <c r="A482" s="35">
        <v>45538</v>
      </c>
      <c r="B482">
        <v>15</v>
      </c>
      <c r="C482">
        <f t="shared" si="7"/>
        <v>22.266666666666666</v>
      </c>
    </row>
    <row r="483" spans="1:3">
      <c r="A483" s="35">
        <v>45539</v>
      </c>
      <c r="B483">
        <v>9</v>
      </c>
      <c r="C483">
        <f t="shared" si="7"/>
        <v>22.033333333333335</v>
      </c>
    </row>
    <row r="484" spans="1:3">
      <c r="A484" s="35">
        <v>45540</v>
      </c>
      <c r="B484">
        <v>14</v>
      </c>
      <c r="C484">
        <f t="shared" si="7"/>
        <v>22</v>
      </c>
    </row>
    <row r="485" spans="1:3">
      <c r="A485" s="35">
        <v>45541</v>
      </c>
      <c r="B485">
        <v>6</v>
      </c>
      <c r="C485">
        <f t="shared" si="7"/>
        <v>21.366666666666667</v>
      </c>
    </row>
    <row r="486" spans="1:3">
      <c r="A486" s="35">
        <v>45542</v>
      </c>
      <c r="B486">
        <v>4</v>
      </c>
      <c r="C486">
        <f t="shared" si="7"/>
        <v>21.033333333333335</v>
      </c>
    </row>
    <row r="487" spans="1:3">
      <c r="A487" s="35">
        <v>45543</v>
      </c>
      <c r="B487">
        <v>4</v>
      </c>
      <c r="C487">
        <f t="shared" si="7"/>
        <v>20.633333333333333</v>
      </c>
    </row>
    <row r="488" spans="1:3">
      <c r="A488" s="35">
        <v>45544</v>
      </c>
      <c r="B488">
        <v>7</v>
      </c>
      <c r="C488">
        <f t="shared" si="7"/>
        <v>20.733333333333334</v>
      </c>
    </row>
    <row r="489" spans="1:3">
      <c r="A489" s="35">
        <v>45545</v>
      </c>
      <c r="B489">
        <v>27</v>
      </c>
      <c r="C489">
        <f t="shared" si="7"/>
        <v>21.433333333333334</v>
      </c>
    </row>
    <row r="490" spans="1:3">
      <c r="A490" s="35">
        <v>45546</v>
      </c>
      <c r="B490">
        <v>15</v>
      </c>
      <c r="C490">
        <f t="shared" si="7"/>
        <v>21.833333333333332</v>
      </c>
    </row>
    <row r="491" spans="1:3">
      <c r="A491" s="35">
        <v>45547</v>
      </c>
      <c r="B491">
        <v>5</v>
      </c>
      <c r="C491">
        <f t="shared" si="7"/>
        <v>21.566666666666666</v>
      </c>
    </row>
    <row r="492" spans="1:3">
      <c r="A492" s="35">
        <v>45548</v>
      </c>
      <c r="B492">
        <v>1</v>
      </c>
      <c r="C492">
        <f t="shared" si="7"/>
        <v>20.9</v>
      </c>
    </row>
    <row r="493" spans="1:3">
      <c r="A493" s="35">
        <v>45549</v>
      </c>
      <c r="B493">
        <v>4</v>
      </c>
      <c r="C493">
        <f t="shared" si="7"/>
        <v>20.266666666666666</v>
      </c>
    </row>
    <row r="494" spans="1:3">
      <c r="A494" s="35">
        <v>45550</v>
      </c>
      <c r="B494">
        <v>23</v>
      </c>
      <c r="C494">
        <f t="shared" si="7"/>
        <v>19.766666666666666</v>
      </c>
    </row>
    <row r="495" spans="1:3">
      <c r="A495" s="35">
        <v>45551</v>
      </c>
      <c r="B495">
        <v>49</v>
      </c>
      <c r="C495">
        <f t="shared" si="7"/>
        <v>20.9</v>
      </c>
    </row>
    <row r="496" spans="1:3">
      <c r="A496" s="35">
        <v>45552</v>
      </c>
      <c r="B496">
        <v>9</v>
      </c>
      <c r="C496">
        <f t="shared" si="7"/>
        <v>21.033333333333335</v>
      </c>
    </row>
    <row r="497" spans="1:3">
      <c r="A497" s="35">
        <v>45553</v>
      </c>
      <c r="B497">
        <v>31</v>
      </c>
      <c r="C497">
        <f t="shared" si="7"/>
        <v>22</v>
      </c>
    </row>
    <row r="498" spans="1:3">
      <c r="A498" s="35">
        <v>45554</v>
      </c>
      <c r="B498">
        <v>14</v>
      </c>
      <c r="C498">
        <f t="shared" si="7"/>
        <v>18.566666666666666</v>
      </c>
    </row>
    <row r="499" spans="1:3">
      <c r="A499" s="35">
        <v>45555</v>
      </c>
      <c r="B499">
        <v>11</v>
      </c>
      <c r="C499">
        <f t="shared" si="7"/>
        <v>14</v>
      </c>
    </row>
    <row r="500" spans="1:3">
      <c r="A500" s="35">
        <v>45556</v>
      </c>
      <c r="B500">
        <v>15</v>
      </c>
      <c r="C500">
        <f t="shared" si="7"/>
        <v>13.633333333333333</v>
      </c>
    </row>
    <row r="501" spans="1:3">
      <c r="A501" s="35">
        <v>45557</v>
      </c>
      <c r="B501">
        <v>4</v>
      </c>
      <c r="C501">
        <f t="shared" si="7"/>
        <v>12.166666666666666</v>
      </c>
    </row>
    <row r="502" spans="1:3">
      <c r="A502" s="35">
        <v>45558</v>
      </c>
      <c r="B502">
        <v>15</v>
      </c>
      <c r="C502">
        <f t="shared" si="7"/>
        <v>12.166666666666666</v>
      </c>
    </row>
    <row r="503" spans="1:3">
      <c r="A503" s="35">
        <v>45559</v>
      </c>
      <c r="B503">
        <v>11</v>
      </c>
      <c r="C503">
        <f t="shared" si="7"/>
        <v>12.1</v>
      </c>
    </row>
    <row r="504" spans="1:3">
      <c r="A504" s="35">
        <v>45560</v>
      </c>
      <c r="B504">
        <v>1</v>
      </c>
      <c r="C504">
        <f t="shared" si="7"/>
        <v>11.966666666666667</v>
      </c>
    </row>
    <row r="505" spans="1:3">
      <c r="A505" s="35">
        <v>45561</v>
      </c>
      <c r="B505">
        <v>13</v>
      </c>
      <c r="C505">
        <f t="shared" si="7"/>
        <v>11.6</v>
      </c>
    </row>
    <row r="506" spans="1:3">
      <c r="A506" s="35">
        <v>45562</v>
      </c>
      <c r="B506">
        <v>19</v>
      </c>
      <c r="C506">
        <f t="shared" si="7"/>
        <v>11.8</v>
      </c>
    </row>
    <row r="507" spans="1:3">
      <c r="A507" s="35">
        <v>45563</v>
      </c>
      <c r="B507">
        <v>6</v>
      </c>
      <c r="C507">
        <f t="shared" si="7"/>
        <v>11.833333333333334</v>
      </c>
    </row>
    <row r="508" spans="1:3">
      <c r="A508" s="35">
        <v>45564</v>
      </c>
      <c r="B508">
        <v>4</v>
      </c>
      <c r="C508">
        <f t="shared" si="7"/>
        <v>11.7</v>
      </c>
    </row>
    <row r="509" spans="1:3">
      <c r="A509" s="35">
        <v>45565</v>
      </c>
      <c r="B509">
        <v>30</v>
      </c>
      <c r="C509">
        <f t="shared" si="7"/>
        <v>12.566666666666666</v>
      </c>
    </row>
    <row r="510" spans="1:3">
      <c r="A510" s="35">
        <v>45566</v>
      </c>
      <c r="B510">
        <v>4</v>
      </c>
      <c r="C510">
        <f t="shared" si="7"/>
        <v>12.5</v>
      </c>
    </row>
    <row r="511" spans="1:3">
      <c r="A511" s="35">
        <v>45567</v>
      </c>
      <c r="B511">
        <v>24</v>
      </c>
      <c r="C511">
        <f t="shared" si="7"/>
        <v>13.133333333333333</v>
      </c>
    </row>
    <row r="512" spans="1:3">
      <c r="A512" s="35">
        <v>45568</v>
      </c>
      <c r="B512">
        <v>32</v>
      </c>
      <c r="C512">
        <f t="shared" si="7"/>
        <v>13.7</v>
      </c>
    </row>
    <row r="513" spans="1:3">
      <c r="A513" s="35">
        <v>45569</v>
      </c>
      <c r="B513">
        <v>27</v>
      </c>
      <c r="C513">
        <f t="shared" si="7"/>
        <v>14.3</v>
      </c>
    </row>
    <row r="514" spans="1:3">
      <c r="A514" s="35">
        <v>45570</v>
      </c>
      <c r="B514">
        <v>17</v>
      </c>
      <c r="C514">
        <f t="shared" si="7"/>
        <v>14.4</v>
      </c>
    </row>
    <row r="515" spans="1:3">
      <c r="A515" s="35">
        <v>45571</v>
      </c>
      <c r="B515">
        <v>15</v>
      </c>
      <c r="C515">
        <f t="shared" si="7"/>
        <v>14.7</v>
      </c>
    </row>
    <row r="516" spans="1:3">
      <c r="A516" s="35">
        <v>45572</v>
      </c>
      <c r="B516">
        <v>24</v>
      </c>
      <c r="C516">
        <f t="shared" si="7"/>
        <v>15.366666666666667</v>
      </c>
    </row>
    <row r="517" spans="1:3">
      <c r="A517" s="35">
        <v>45573</v>
      </c>
      <c r="B517">
        <v>14</v>
      </c>
      <c r="C517">
        <f t="shared" si="7"/>
        <v>15.7</v>
      </c>
    </row>
    <row r="518" spans="1:3">
      <c r="A518" s="35">
        <v>45574</v>
      </c>
      <c r="B518">
        <v>5</v>
      </c>
      <c r="C518">
        <f t="shared" si="7"/>
        <v>15.633333333333333</v>
      </c>
    </row>
    <row r="519" spans="1:3">
      <c r="A519" s="35">
        <v>45575</v>
      </c>
      <c r="B519">
        <v>52</v>
      </c>
      <c r="C519">
        <f t="shared" si="7"/>
        <v>16.466666666666665</v>
      </c>
    </row>
    <row r="520" spans="1:3">
      <c r="A520" s="35">
        <v>45576</v>
      </c>
      <c r="B520">
        <v>20</v>
      </c>
      <c r="C520">
        <f t="shared" si="7"/>
        <v>16.633333333333333</v>
      </c>
    </row>
    <row r="521" spans="1:3">
      <c r="A521" s="35">
        <v>45577</v>
      </c>
      <c r="B521">
        <v>6</v>
      </c>
      <c r="C521">
        <f t="shared" si="7"/>
        <v>16.666666666666668</v>
      </c>
    </row>
    <row r="522" spans="1:3">
      <c r="A522" s="35">
        <v>45578</v>
      </c>
      <c r="B522">
        <v>2</v>
      </c>
      <c r="C522">
        <f t="shared" si="7"/>
        <v>16.7</v>
      </c>
    </row>
    <row r="523" spans="1:3">
      <c r="A523" s="35">
        <v>45579</v>
      </c>
      <c r="B523">
        <v>15</v>
      </c>
      <c r="C523">
        <f t="shared" si="7"/>
        <v>17.066666666666666</v>
      </c>
    </row>
    <row r="524" spans="1:3">
      <c r="A524" s="35">
        <v>45580</v>
      </c>
      <c r="B524">
        <v>2</v>
      </c>
      <c r="C524">
        <f t="shared" si="7"/>
        <v>16.366666666666667</v>
      </c>
    </row>
    <row r="525" spans="1:3">
      <c r="A525" s="35">
        <v>45581</v>
      </c>
      <c r="B525">
        <v>163</v>
      </c>
      <c r="C525">
        <f t="shared" si="7"/>
        <v>20.166666666666668</v>
      </c>
    </row>
    <row r="526" spans="1:3">
      <c r="A526" s="35">
        <v>45582</v>
      </c>
      <c r="B526">
        <v>70</v>
      </c>
      <c r="C526">
        <f t="shared" si="7"/>
        <v>22.2</v>
      </c>
    </row>
    <row r="527" spans="1:3">
      <c r="A527" s="35">
        <v>45583</v>
      </c>
      <c r="B527">
        <v>20</v>
      </c>
      <c r="C527">
        <f t="shared" si="7"/>
        <v>21.833333333333332</v>
      </c>
    </row>
    <row r="528" spans="1:3">
      <c r="A528" s="35">
        <v>45584</v>
      </c>
      <c r="B528">
        <v>29</v>
      </c>
      <c r="C528">
        <f t="shared" si="7"/>
        <v>22.333333333333332</v>
      </c>
    </row>
    <row r="529" spans="1:3">
      <c r="A529" s="35">
        <v>45585</v>
      </c>
      <c r="B529">
        <v>11</v>
      </c>
      <c r="C529">
        <f t="shared" si="7"/>
        <v>22.333333333333332</v>
      </c>
    </row>
    <row r="530" spans="1:3">
      <c r="A530" s="35">
        <v>45586</v>
      </c>
      <c r="B530">
        <v>1</v>
      </c>
      <c r="C530">
        <f t="shared" si="7"/>
        <v>21.866666666666667</v>
      </c>
    </row>
    <row r="531" spans="1:3">
      <c r="A531" s="35">
        <v>45587</v>
      </c>
      <c r="B531">
        <v>9</v>
      </c>
      <c r="C531">
        <f t="shared" si="7"/>
        <v>22.033333333333335</v>
      </c>
    </row>
    <row r="532" spans="1:3">
      <c r="A532" s="35">
        <v>45588</v>
      </c>
      <c r="B532">
        <v>0</v>
      </c>
      <c r="C532">
        <f t="shared" si="7"/>
        <v>21.533333333333335</v>
      </c>
    </row>
    <row r="533" spans="1:3">
      <c r="A533" s="35">
        <v>45589</v>
      </c>
      <c r="B533">
        <v>32</v>
      </c>
      <c r="C533">
        <f t="shared" si="7"/>
        <v>22.233333333333334</v>
      </c>
    </row>
    <row r="534" spans="1:3">
      <c r="A534" s="35">
        <v>45590</v>
      </c>
      <c r="B534">
        <v>34</v>
      </c>
      <c r="C534">
        <f t="shared" si="7"/>
        <v>23.333333333333332</v>
      </c>
    </row>
    <row r="535" spans="1:3">
      <c r="A535" s="35">
        <v>45591</v>
      </c>
      <c r="B535">
        <v>14</v>
      </c>
      <c r="C535">
        <f t="shared" si="7"/>
        <v>23.366666666666667</v>
      </c>
    </row>
    <row r="536" spans="1:3">
      <c r="A536" s="35">
        <v>45592</v>
      </c>
      <c r="B536">
        <v>2</v>
      </c>
      <c r="C536">
        <f t="shared" si="7"/>
        <v>22.8</v>
      </c>
    </row>
    <row r="537" spans="1:3">
      <c r="A537" s="35">
        <v>45593</v>
      </c>
      <c r="B537">
        <v>3</v>
      </c>
      <c r="C537">
        <f t="shared" si="7"/>
        <v>22.7</v>
      </c>
    </row>
    <row r="538" spans="1:3">
      <c r="A538" s="35">
        <v>45594</v>
      </c>
      <c r="B538">
        <v>50</v>
      </c>
      <c r="C538">
        <f t="shared" si="7"/>
        <v>24.233333333333334</v>
      </c>
    </row>
    <row r="539" spans="1:3">
      <c r="A539" s="35">
        <v>45595</v>
      </c>
      <c r="B539">
        <v>17</v>
      </c>
      <c r="C539">
        <f t="shared" si="7"/>
        <v>23.8</v>
      </c>
    </row>
    <row r="540" spans="1:3">
      <c r="A540" s="35">
        <v>45596</v>
      </c>
      <c r="B540">
        <v>34</v>
      </c>
      <c r="C540">
        <f t="shared" si="7"/>
        <v>24.8</v>
      </c>
    </row>
    <row r="541" spans="1:3">
      <c r="A541" s="35">
        <v>45597</v>
      </c>
      <c r="B541">
        <v>24</v>
      </c>
      <c r="C541">
        <f t="shared" si="7"/>
        <v>24.8</v>
      </c>
    </row>
    <row r="542" spans="1:3">
      <c r="A542" s="35">
        <v>45598</v>
      </c>
      <c r="B542">
        <v>15</v>
      </c>
      <c r="C542">
        <f t="shared" ref="C542:C605" si="8">AVERAGE(B513:B542)</f>
        <v>24.233333333333334</v>
      </c>
    </row>
    <row r="543" spans="1:3">
      <c r="A543" s="35">
        <v>45599</v>
      </c>
      <c r="B543">
        <v>15</v>
      </c>
      <c r="C543">
        <f t="shared" si="8"/>
        <v>23.833333333333332</v>
      </c>
    </row>
    <row r="544" spans="1:3">
      <c r="A544" s="35">
        <v>45600</v>
      </c>
      <c r="B544">
        <v>18</v>
      </c>
      <c r="C544">
        <f t="shared" si="8"/>
        <v>23.866666666666667</v>
      </c>
    </row>
    <row r="545" spans="1:3">
      <c r="A545" s="35">
        <v>45601</v>
      </c>
      <c r="B545">
        <v>26</v>
      </c>
      <c r="C545">
        <f t="shared" si="8"/>
        <v>24.233333333333334</v>
      </c>
    </row>
    <row r="546" spans="1:3">
      <c r="A546" s="35">
        <v>45602</v>
      </c>
      <c r="B546">
        <v>4</v>
      </c>
      <c r="C546">
        <f t="shared" si="8"/>
        <v>23.566666666666666</v>
      </c>
    </row>
    <row r="547" spans="1:3">
      <c r="A547" s="35">
        <v>45603</v>
      </c>
      <c r="B547">
        <v>24</v>
      </c>
      <c r="C547">
        <f t="shared" si="8"/>
        <v>23.9</v>
      </c>
    </row>
    <row r="548" spans="1:3">
      <c r="A548" s="35">
        <v>45604</v>
      </c>
      <c r="B548">
        <v>4</v>
      </c>
      <c r="C548">
        <f t="shared" si="8"/>
        <v>23.866666666666667</v>
      </c>
    </row>
    <row r="549" spans="1:3">
      <c r="A549" s="35">
        <v>45605</v>
      </c>
      <c r="B549">
        <v>1</v>
      </c>
      <c r="C549">
        <f t="shared" si="8"/>
        <v>22.166666666666668</v>
      </c>
    </row>
    <row r="550" spans="1:3">
      <c r="A550" s="35">
        <v>45606</v>
      </c>
      <c r="B550">
        <v>0</v>
      </c>
      <c r="C550">
        <f t="shared" si="8"/>
        <v>21.5</v>
      </c>
    </row>
    <row r="551" spans="1:3">
      <c r="A551" s="35">
        <v>45607</v>
      </c>
      <c r="B551">
        <v>34</v>
      </c>
      <c r="C551">
        <f t="shared" si="8"/>
        <v>22.433333333333334</v>
      </c>
    </row>
    <row r="552" spans="1:3">
      <c r="A552" s="35">
        <v>45608</v>
      </c>
      <c r="B552">
        <v>5</v>
      </c>
      <c r="C552">
        <f t="shared" si="8"/>
        <v>22.533333333333335</v>
      </c>
    </row>
    <row r="553" spans="1:3">
      <c r="A553" s="35">
        <v>45609</v>
      </c>
      <c r="B553">
        <v>7</v>
      </c>
      <c r="C553">
        <f t="shared" si="8"/>
        <v>22.266666666666666</v>
      </c>
    </row>
    <row r="554" spans="1:3">
      <c r="A554" s="35">
        <v>45610</v>
      </c>
      <c r="B554">
        <v>17</v>
      </c>
      <c r="C554">
        <f t="shared" si="8"/>
        <v>22.766666666666666</v>
      </c>
    </row>
    <row r="555" spans="1:3">
      <c r="A555" s="35">
        <v>45611</v>
      </c>
      <c r="B555">
        <v>60</v>
      </c>
      <c r="C555">
        <f t="shared" si="8"/>
        <v>19.333333333333332</v>
      </c>
    </row>
    <row r="556" spans="1:3">
      <c r="A556" s="35">
        <v>45612</v>
      </c>
      <c r="B556">
        <v>3</v>
      </c>
      <c r="C556">
        <f t="shared" si="8"/>
        <v>17.100000000000001</v>
      </c>
    </row>
    <row r="557" spans="1:3">
      <c r="A557" s="35">
        <v>45613</v>
      </c>
      <c r="B557">
        <v>7</v>
      </c>
      <c r="C557">
        <f t="shared" si="8"/>
        <v>16.666666666666668</v>
      </c>
    </row>
    <row r="558" spans="1:3">
      <c r="A558" s="35">
        <v>45614</v>
      </c>
      <c r="B558">
        <v>2</v>
      </c>
      <c r="C558">
        <f t="shared" si="8"/>
        <v>15.766666666666667</v>
      </c>
    </row>
    <row r="559" spans="1:3">
      <c r="A559" s="35">
        <v>45615</v>
      </c>
      <c r="B559">
        <v>4</v>
      </c>
      <c r="C559">
        <f t="shared" si="8"/>
        <v>15.533333333333333</v>
      </c>
    </row>
    <row r="560" spans="1:3">
      <c r="A560" s="35">
        <v>45616</v>
      </c>
      <c r="B560">
        <v>13</v>
      </c>
      <c r="C560">
        <f t="shared" si="8"/>
        <v>15.933333333333334</v>
      </c>
    </row>
    <row r="561" spans="1:3">
      <c r="A561" s="35">
        <v>45617</v>
      </c>
      <c r="B561">
        <v>16</v>
      </c>
      <c r="C561">
        <f t="shared" si="8"/>
        <v>16.166666666666668</v>
      </c>
    </row>
    <row r="562" spans="1:3">
      <c r="A562" s="35">
        <v>45618</v>
      </c>
      <c r="B562">
        <v>21</v>
      </c>
      <c r="C562">
        <f t="shared" si="8"/>
        <v>16.866666666666667</v>
      </c>
    </row>
    <row r="563" spans="1:3">
      <c r="A563" s="35">
        <v>45619</v>
      </c>
      <c r="B563">
        <v>6</v>
      </c>
      <c r="C563">
        <f t="shared" si="8"/>
        <v>16</v>
      </c>
    </row>
    <row r="564" spans="1:3">
      <c r="A564" s="35">
        <v>45620</v>
      </c>
      <c r="B564">
        <v>6</v>
      </c>
      <c r="C564">
        <f t="shared" si="8"/>
        <v>15.066666666666666</v>
      </c>
    </row>
    <row r="565" spans="1:3">
      <c r="A565" s="35">
        <v>45621</v>
      </c>
      <c r="B565">
        <v>2</v>
      </c>
      <c r="C565">
        <f t="shared" si="8"/>
        <v>14.666666666666666</v>
      </c>
    </row>
    <row r="566" spans="1:3">
      <c r="A566" s="35">
        <v>45622</v>
      </c>
      <c r="B566">
        <v>15</v>
      </c>
      <c r="C566">
        <f t="shared" si="8"/>
        <v>15.1</v>
      </c>
    </row>
    <row r="567" spans="1:3">
      <c r="A567" s="35">
        <v>45623</v>
      </c>
      <c r="B567">
        <v>7</v>
      </c>
      <c r="C567">
        <f t="shared" si="8"/>
        <v>15.233333333333333</v>
      </c>
    </row>
    <row r="568" spans="1:3">
      <c r="A568" s="35">
        <v>45624</v>
      </c>
      <c r="B568">
        <v>2</v>
      </c>
      <c r="C568">
        <f t="shared" si="8"/>
        <v>13.633333333333333</v>
      </c>
    </row>
    <row r="569" spans="1:3">
      <c r="A569" s="35">
        <v>45625</v>
      </c>
      <c r="B569">
        <v>37</v>
      </c>
      <c r="C569">
        <f t="shared" si="8"/>
        <v>14.3</v>
      </c>
    </row>
    <row r="570" spans="1:3">
      <c r="A570" s="35">
        <v>45626</v>
      </c>
      <c r="B570">
        <v>55</v>
      </c>
      <c r="C570">
        <f t="shared" si="8"/>
        <v>15</v>
      </c>
    </row>
    <row r="571" spans="1:3">
      <c r="A571" s="35">
        <v>45627</v>
      </c>
      <c r="B571">
        <v>14</v>
      </c>
      <c r="C571">
        <f t="shared" si="8"/>
        <v>14.666666666666666</v>
      </c>
    </row>
    <row r="572" spans="1:3">
      <c r="A572" s="35">
        <v>45628</v>
      </c>
      <c r="B572">
        <v>15</v>
      </c>
      <c r="C572">
        <f t="shared" si="8"/>
        <v>14.666666666666666</v>
      </c>
    </row>
    <row r="573" spans="1:3">
      <c r="A573" s="35">
        <v>45629</v>
      </c>
      <c r="B573">
        <v>4</v>
      </c>
      <c r="C573">
        <f t="shared" si="8"/>
        <v>14.3</v>
      </c>
    </row>
    <row r="574" spans="1:3">
      <c r="A574" s="35">
        <v>45630</v>
      </c>
      <c r="B574">
        <v>20</v>
      </c>
      <c r="C574">
        <f t="shared" si="8"/>
        <v>14.366666666666667</v>
      </c>
    </row>
    <row r="575" spans="1:3">
      <c r="A575" s="35">
        <v>45631</v>
      </c>
      <c r="B575">
        <v>9</v>
      </c>
      <c r="C575">
        <f t="shared" si="8"/>
        <v>13.8</v>
      </c>
    </row>
    <row r="576" spans="1:3">
      <c r="A576" s="35">
        <v>45632</v>
      </c>
      <c r="B576">
        <v>26</v>
      </c>
      <c r="C576">
        <f t="shared" si="8"/>
        <v>14.533333333333333</v>
      </c>
    </row>
    <row r="577" spans="1:3">
      <c r="A577" s="35">
        <v>45633</v>
      </c>
      <c r="B577">
        <v>11</v>
      </c>
      <c r="C577">
        <f t="shared" si="8"/>
        <v>14.1</v>
      </c>
    </row>
    <row r="578" spans="1:3">
      <c r="A578" s="35">
        <v>45634</v>
      </c>
      <c r="B578">
        <v>12</v>
      </c>
      <c r="C578">
        <f t="shared" si="8"/>
        <v>14.366666666666667</v>
      </c>
    </row>
    <row r="579" spans="1:3">
      <c r="A579" s="35">
        <v>45635</v>
      </c>
      <c r="B579">
        <v>62</v>
      </c>
      <c r="C579">
        <f t="shared" si="8"/>
        <v>16.399999999999999</v>
      </c>
    </row>
    <row r="580" spans="1:3">
      <c r="A580" s="35">
        <v>45636</v>
      </c>
      <c r="B580">
        <v>26</v>
      </c>
      <c r="C580">
        <f t="shared" si="8"/>
        <v>17.266666666666666</v>
      </c>
    </row>
    <row r="581" spans="1:3">
      <c r="A581" s="35">
        <v>45637</v>
      </c>
      <c r="B581">
        <v>7</v>
      </c>
      <c r="C581">
        <f t="shared" si="8"/>
        <v>16.366666666666667</v>
      </c>
    </row>
    <row r="582" spans="1:3">
      <c r="A582" s="35">
        <v>45638</v>
      </c>
      <c r="B582">
        <v>9</v>
      </c>
      <c r="C582">
        <f t="shared" si="8"/>
        <v>16.5</v>
      </c>
    </row>
    <row r="583" spans="1:3">
      <c r="A583" s="35">
        <v>45639</v>
      </c>
      <c r="B583">
        <v>8</v>
      </c>
      <c r="C583">
        <f t="shared" si="8"/>
        <v>16.533333333333335</v>
      </c>
    </row>
    <row r="584" spans="1:3">
      <c r="A584" s="35">
        <v>45640</v>
      </c>
      <c r="B584">
        <v>2</v>
      </c>
      <c r="C584">
        <f t="shared" si="8"/>
        <v>16.033333333333335</v>
      </c>
    </row>
    <row r="585" spans="1:3">
      <c r="A585" s="35">
        <v>45641</v>
      </c>
      <c r="B585">
        <v>7</v>
      </c>
      <c r="C585">
        <f t="shared" si="8"/>
        <v>14.266666666666667</v>
      </c>
    </row>
    <row r="586" spans="1:3">
      <c r="A586" s="35">
        <v>45642</v>
      </c>
      <c r="B586">
        <v>3</v>
      </c>
      <c r="C586">
        <f t="shared" si="8"/>
        <v>14.266666666666667</v>
      </c>
    </row>
    <row r="587" spans="1:3">
      <c r="A587" s="35">
        <v>45643</v>
      </c>
      <c r="B587">
        <v>5</v>
      </c>
      <c r="C587">
        <f t="shared" si="8"/>
        <v>14.2</v>
      </c>
    </row>
    <row r="588" spans="1:3">
      <c r="A588" s="35">
        <v>45644</v>
      </c>
      <c r="B588">
        <v>2</v>
      </c>
      <c r="C588">
        <f t="shared" si="8"/>
        <v>14.2</v>
      </c>
    </row>
    <row r="589" spans="1:3">
      <c r="A589" s="35">
        <v>45645</v>
      </c>
      <c r="B589">
        <v>8</v>
      </c>
      <c r="C589">
        <f t="shared" si="8"/>
        <v>14.333333333333334</v>
      </c>
    </row>
    <row r="590" spans="1:3">
      <c r="A590" s="35">
        <v>45646</v>
      </c>
      <c r="B590">
        <v>10</v>
      </c>
      <c r="C590">
        <f t="shared" si="8"/>
        <v>14.233333333333333</v>
      </c>
    </row>
    <row r="591" spans="1:3">
      <c r="A591" s="35">
        <v>45647</v>
      </c>
      <c r="B591">
        <v>4</v>
      </c>
      <c r="C591">
        <f t="shared" si="8"/>
        <v>13.833333333333334</v>
      </c>
    </row>
    <row r="592" spans="1:3">
      <c r="A592" s="35">
        <v>45648</v>
      </c>
      <c r="B592">
        <v>8</v>
      </c>
      <c r="C592">
        <f t="shared" si="8"/>
        <v>13.4</v>
      </c>
    </row>
    <row r="593" spans="1:3">
      <c r="A593" s="35">
        <v>45649</v>
      </c>
      <c r="B593">
        <v>9</v>
      </c>
      <c r="C593">
        <f t="shared" si="8"/>
        <v>13.5</v>
      </c>
    </row>
    <row r="594" spans="1:3">
      <c r="A594" s="35">
        <v>45650</v>
      </c>
      <c r="B594">
        <v>9</v>
      </c>
      <c r="C594">
        <f t="shared" si="8"/>
        <v>13.6</v>
      </c>
    </row>
    <row r="595" spans="1:3">
      <c r="A595" s="35">
        <v>45651</v>
      </c>
      <c r="B595">
        <v>1</v>
      </c>
      <c r="C595">
        <f t="shared" si="8"/>
        <v>13.566666666666666</v>
      </c>
    </row>
    <row r="596" spans="1:3">
      <c r="A596" s="35">
        <v>45652</v>
      </c>
      <c r="B596">
        <v>5</v>
      </c>
      <c r="C596">
        <f t="shared" si="8"/>
        <v>13.233333333333333</v>
      </c>
    </row>
    <row r="597" spans="1:3">
      <c r="A597" s="35">
        <v>45653</v>
      </c>
      <c r="B597">
        <v>4</v>
      </c>
      <c r="C597">
        <f t="shared" si="8"/>
        <v>13.133333333333333</v>
      </c>
    </row>
    <row r="598" spans="1:3">
      <c r="A598" s="35">
        <v>45654</v>
      </c>
      <c r="B598">
        <v>2</v>
      </c>
      <c r="C598">
        <f t="shared" si="8"/>
        <v>13.133333333333333</v>
      </c>
    </row>
    <row r="599" spans="1:3">
      <c r="A599" s="35">
        <v>45655</v>
      </c>
      <c r="B599">
        <v>16</v>
      </c>
      <c r="C599">
        <f t="shared" si="8"/>
        <v>12.433333333333334</v>
      </c>
    </row>
    <row r="600" spans="1:3">
      <c r="A600" s="35">
        <v>45656</v>
      </c>
      <c r="B600">
        <v>9</v>
      </c>
      <c r="C600">
        <f t="shared" si="8"/>
        <v>10.9</v>
      </c>
    </row>
    <row r="601" spans="1:3">
      <c r="A601" s="35">
        <v>45657</v>
      </c>
      <c r="B601">
        <v>17</v>
      </c>
      <c r="C601">
        <f t="shared" si="8"/>
        <v>11</v>
      </c>
    </row>
    <row r="602" spans="1:3">
      <c r="A602" s="35">
        <v>45658</v>
      </c>
      <c r="B602">
        <v>9</v>
      </c>
      <c r="C602">
        <f t="shared" si="8"/>
        <v>10.8</v>
      </c>
    </row>
    <row r="603" spans="1:3">
      <c r="A603" s="35">
        <v>45659</v>
      </c>
      <c r="B603">
        <v>4</v>
      </c>
      <c r="C603">
        <f t="shared" si="8"/>
        <v>10.8</v>
      </c>
    </row>
    <row r="604" spans="1:3">
      <c r="A604" s="35">
        <v>45660</v>
      </c>
      <c r="B604">
        <v>2</v>
      </c>
      <c r="C604">
        <f t="shared" si="8"/>
        <v>10.199999999999999</v>
      </c>
    </row>
    <row r="605" spans="1:3">
      <c r="A605" s="35">
        <v>45661</v>
      </c>
      <c r="B605">
        <v>23</v>
      </c>
      <c r="C605">
        <f t="shared" si="8"/>
        <v>10.666666666666666</v>
      </c>
    </row>
    <row r="606" spans="1:3">
      <c r="A606" s="35">
        <v>45662</v>
      </c>
      <c r="B606">
        <v>4</v>
      </c>
      <c r="C606">
        <f t="shared" ref="C606:C669" si="9">AVERAGE(B577:B606)</f>
        <v>9.9333333333333336</v>
      </c>
    </row>
    <row r="607" spans="1:3">
      <c r="A607" s="35">
        <v>45663</v>
      </c>
      <c r="B607">
        <v>3</v>
      </c>
      <c r="C607">
        <f t="shared" si="9"/>
        <v>9.6666666666666661</v>
      </c>
    </row>
    <row r="608" spans="1:3">
      <c r="A608" s="35">
        <v>45664</v>
      </c>
      <c r="B608">
        <v>1</v>
      </c>
      <c r="C608">
        <f t="shared" si="9"/>
        <v>9.3000000000000007</v>
      </c>
    </row>
    <row r="609" spans="1:3">
      <c r="A609" s="35">
        <v>45665</v>
      </c>
      <c r="B609">
        <v>2</v>
      </c>
      <c r="C609">
        <f t="shared" si="9"/>
        <v>7.3</v>
      </c>
    </row>
    <row r="610" spans="1:3">
      <c r="A610" s="35">
        <v>45666</v>
      </c>
      <c r="B610">
        <v>1</v>
      </c>
      <c r="C610">
        <f t="shared" si="9"/>
        <v>6.4666666666666668</v>
      </c>
    </row>
    <row r="611" spans="1:3">
      <c r="A611" s="35">
        <v>45667</v>
      </c>
      <c r="B611">
        <v>25</v>
      </c>
      <c r="C611">
        <f t="shared" si="9"/>
        <v>7.0666666666666664</v>
      </c>
    </row>
    <row r="612" spans="1:3">
      <c r="A612" s="35">
        <v>45668</v>
      </c>
      <c r="B612">
        <v>7</v>
      </c>
      <c r="C612">
        <f t="shared" si="9"/>
        <v>7</v>
      </c>
    </row>
    <row r="613" spans="1:3">
      <c r="A613" s="35">
        <v>45669</v>
      </c>
      <c r="B613">
        <v>1</v>
      </c>
      <c r="C613">
        <f t="shared" si="9"/>
        <v>6.7666666666666666</v>
      </c>
    </row>
    <row r="614" spans="1:3">
      <c r="A614" s="35">
        <v>45670</v>
      </c>
      <c r="B614">
        <v>11</v>
      </c>
      <c r="C614">
        <f t="shared" si="9"/>
        <v>7.0666666666666664</v>
      </c>
    </row>
    <row r="615" spans="1:3">
      <c r="A615" s="35">
        <v>45671</v>
      </c>
      <c r="B615">
        <v>5</v>
      </c>
      <c r="C615">
        <f t="shared" si="9"/>
        <v>7</v>
      </c>
    </row>
    <row r="616" spans="1:3">
      <c r="A616" s="35">
        <v>45672</v>
      </c>
      <c r="B616">
        <v>4</v>
      </c>
      <c r="C616">
        <f t="shared" si="9"/>
        <v>7.0333333333333332</v>
      </c>
    </row>
    <row r="617" spans="1:3">
      <c r="A617" s="35">
        <v>45673</v>
      </c>
      <c r="B617">
        <v>8</v>
      </c>
      <c r="C617">
        <f t="shared" si="9"/>
        <v>7.1333333333333337</v>
      </c>
    </row>
    <row r="618" spans="1:3">
      <c r="A618" s="35">
        <v>45674</v>
      </c>
      <c r="B618">
        <v>47</v>
      </c>
      <c r="C618">
        <f t="shared" si="9"/>
        <v>8.6333333333333329</v>
      </c>
    </row>
    <row r="619" spans="1:3">
      <c r="A619" s="35">
        <v>45675</v>
      </c>
      <c r="B619">
        <v>19</v>
      </c>
      <c r="C619">
        <f t="shared" si="9"/>
        <v>9</v>
      </c>
    </row>
    <row r="620" spans="1:3">
      <c r="A620" s="35">
        <v>45676</v>
      </c>
      <c r="B620">
        <v>8</v>
      </c>
      <c r="C620">
        <f t="shared" si="9"/>
        <v>8.9333333333333336</v>
      </c>
    </row>
    <row r="621" spans="1:3">
      <c r="A621" s="35">
        <v>45677</v>
      </c>
      <c r="B621">
        <v>5</v>
      </c>
      <c r="C621">
        <f t="shared" si="9"/>
        <v>8.9666666666666668</v>
      </c>
    </row>
    <row r="622" spans="1:3">
      <c r="A622" s="35">
        <v>45678</v>
      </c>
      <c r="B622">
        <v>15</v>
      </c>
      <c r="C622">
        <f t="shared" si="9"/>
        <v>9.1999999999999993</v>
      </c>
    </row>
    <row r="623" spans="1:3">
      <c r="A623" s="35">
        <v>45679</v>
      </c>
      <c r="B623">
        <v>14</v>
      </c>
      <c r="C623">
        <f t="shared" si="9"/>
        <v>9.3666666666666671</v>
      </c>
    </row>
    <row r="624" spans="1:3">
      <c r="A624" s="35">
        <v>45680</v>
      </c>
      <c r="B624">
        <v>5</v>
      </c>
      <c r="C624">
        <f t="shared" si="9"/>
        <v>9.2333333333333325</v>
      </c>
    </row>
    <row r="625" spans="1:3">
      <c r="A625" s="35">
        <v>45681</v>
      </c>
      <c r="B625">
        <v>1</v>
      </c>
      <c r="C625">
        <f t="shared" si="9"/>
        <v>9.2333333333333325</v>
      </c>
    </row>
    <row r="626" spans="1:3">
      <c r="A626" s="35">
        <v>45682</v>
      </c>
      <c r="B626">
        <v>4</v>
      </c>
      <c r="C626">
        <f t="shared" si="9"/>
        <v>9.1999999999999993</v>
      </c>
    </row>
    <row r="627" spans="1:3">
      <c r="A627" s="35">
        <v>45683</v>
      </c>
      <c r="B627">
        <v>0</v>
      </c>
      <c r="C627">
        <f t="shared" si="9"/>
        <v>9.0666666666666664</v>
      </c>
    </row>
    <row r="628" spans="1:3">
      <c r="A628" s="35">
        <v>45684</v>
      </c>
      <c r="B628">
        <v>10</v>
      </c>
      <c r="C628">
        <f t="shared" si="9"/>
        <v>9.3333333333333339</v>
      </c>
    </row>
    <row r="629" spans="1:3">
      <c r="A629" s="35">
        <v>45685</v>
      </c>
      <c r="B629">
        <v>3</v>
      </c>
      <c r="C629">
        <f t="shared" si="9"/>
        <v>8.9</v>
      </c>
    </row>
    <row r="630" spans="1:3">
      <c r="A630" s="35">
        <v>45686</v>
      </c>
      <c r="B630">
        <v>2</v>
      </c>
      <c r="C630">
        <f t="shared" si="9"/>
        <v>8.6666666666666661</v>
      </c>
    </row>
    <row r="631" spans="1:3">
      <c r="A631" s="35">
        <v>45687</v>
      </c>
      <c r="B631">
        <v>18</v>
      </c>
      <c r="C631">
        <f t="shared" si="9"/>
        <v>8.6999999999999993</v>
      </c>
    </row>
    <row r="632" spans="1:3">
      <c r="A632" s="35">
        <v>45688</v>
      </c>
      <c r="B632">
        <v>0</v>
      </c>
      <c r="C632">
        <f t="shared" si="9"/>
        <v>8.4</v>
      </c>
    </row>
    <row r="633" spans="1:3">
      <c r="A633" s="35">
        <v>45689</v>
      </c>
      <c r="B633">
        <v>162</v>
      </c>
      <c r="C633">
        <f t="shared" si="9"/>
        <v>13.666666666666666</v>
      </c>
    </row>
    <row r="634" spans="1:3">
      <c r="A634" s="35">
        <v>45690</v>
      </c>
      <c r="B634">
        <v>6</v>
      </c>
      <c r="C634">
        <f t="shared" si="9"/>
        <v>13.8</v>
      </c>
    </row>
    <row r="635" spans="1:3">
      <c r="A635" s="35">
        <v>45691</v>
      </c>
      <c r="B635">
        <v>7</v>
      </c>
      <c r="C635">
        <f t="shared" si="9"/>
        <v>13.266666666666667</v>
      </c>
    </row>
    <row r="636" spans="1:3">
      <c r="A636" s="35">
        <v>45692</v>
      </c>
      <c r="B636">
        <v>1</v>
      </c>
      <c r="C636">
        <f t="shared" si="9"/>
        <v>13.166666666666666</v>
      </c>
    </row>
    <row r="637" spans="1:3">
      <c r="A637" s="35">
        <v>45693</v>
      </c>
      <c r="B637">
        <v>11</v>
      </c>
      <c r="C637">
        <f t="shared" si="9"/>
        <v>13.433333333333334</v>
      </c>
    </row>
    <row r="638" spans="1:3">
      <c r="A638" s="35">
        <v>45694</v>
      </c>
      <c r="B638">
        <v>7</v>
      </c>
      <c r="C638">
        <f t="shared" si="9"/>
        <v>13.633333333333333</v>
      </c>
    </row>
    <row r="639" spans="1:3">
      <c r="A639" s="35">
        <v>45695</v>
      </c>
      <c r="B639">
        <v>7</v>
      </c>
      <c r="C639">
        <f t="shared" si="9"/>
        <v>13.8</v>
      </c>
    </row>
    <row r="640" spans="1:3">
      <c r="A640" s="35">
        <v>45696</v>
      </c>
      <c r="B640">
        <v>2</v>
      </c>
      <c r="C640">
        <f t="shared" si="9"/>
        <v>13.833333333333334</v>
      </c>
    </row>
    <row r="641" spans="1:3">
      <c r="A641" s="35">
        <v>45697</v>
      </c>
      <c r="B641">
        <v>13</v>
      </c>
      <c r="C641">
        <f t="shared" si="9"/>
        <v>13.433333333333334</v>
      </c>
    </row>
    <row r="642" spans="1:3">
      <c r="A642" s="35">
        <v>45698</v>
      </c>
      <c r="B642">
        <v>18</v>
      </c>
      <c r="C642">
        <f t="shared" si="9"/>
        <v>13.8</v>
      </c>
    </row>
    <row r="643" spans="1:3">
      <c r="A643" s="35">
        <v>45699</v>
      </c>
      <c r="B643">
        <v>2</v>
      </c>
      <c r="C643">
        <f t="shared" si="9"/>
        <v>13.833333333333334</v>
      </c>
    </row>
    <row r="644" spans="1:3">
      <c r="A644" s="35">
        <v>45700</v>
      </c>
      <c r="B644">
        <v>15</v>
      </c>
      <c r="C644">
        <f t="shared" si="9"/>
        <v>13.966666666666667</v>
      </c>
    </row>
    <row r="645" spans="1:3">
      <c r="A645" s="35">
        <v>45701</v>
      </c>
      <c r="B645">
        <v>15</v>
      </c>
      <c r="C645">
        <f t="shared" si="9"/>
        <v>14.3</v>
      </c>
    </row>
    <row r="646" spans="1:3">
      <c r="A646" s="35">
        <v>45702</v>
      </c>
      <c r="B646">
        <v>6</v>
      </c>
      <c r="C646">
        <f t="shared" si="9"/>
        <v>14.366666666666667</v>
      </c>
    </row>
    <row r="647" spans="1:3">
      <c r="A647" s="35">
        <v>45703</v>
      </c>
      <c r="B647">
        <v>8</v>
      </c>
      <c r="C647">
        <f t="shared" si="9"/>
        <v>14.366666666666667</v>
      </c>
    </row>
    <row r="648" spans="1:3">
      <c r="A648" s="35">
        <v>45704</v>
      </c>
      <c r="B648">
        <v>12</v>
      </c>
      <c r="C648">
        <f t="shared" si="9"/>
        <v>13.2</v>
      </c>
    </row>
    <row r="649" spans="1:3">
      <c r="A649" s="35">
        <v>45705</v>
      </c>
      <c r="B649">
        <v>2</v>
      </c>
      <c r="C649">
        <f t="shared" si="9"/>
        <v>12.633333333333333</v>
      </c>
    </row>
    <row r="650" spans="1:3">
      <c r="A650" s="35">
        <v>45706</v>
      </c>
      <c r="B650">
        <v>0</v>
      </c>
      <c r="C650">
        <f t="shared" si="9"/>
        <v>12.366666666666667</v>
      </c>
    </row>
    <row r="651" spans="1:3">
      <c r="A651" s="35">
        <v>45707</v>
      </c>
      <c r="B651">
        <v>7</v>
      </c>
      <c r="C651">
        <f t="shared" si="9"/>
        <v>12.433333333333334</v>
      </c>
    </row>
    <row r="652" spans="1:3">
      <c r="A652" s="35">
        <v>45708</v>
      </c>
      <c r="B652">
        <v>6</v>
      </c>
      <c r="C652">
        <f t="shared" si="9"/>
        <v>12.133333333333333</v>
      </c>
    </row>
    <row r="653" spans="1:3">
      <c r="A653" s="35">
        <v>45709</v>
      </c>
      <c r="B653">
        <v>83</v>
      </c>
      <c r="C653">
        <f t="shared" si="9"/>
        <v>14.433333333333334</v>
      </c>
    </row>
    <row r="654" spans="1:3">
      <c r="A654" s="35">
        <v>45710</v>
      </c>
      <c r="B654">
        <v>30</v>
      </c>
      <c r="C654">
        <f t="shared" si="9"/>
        <v>15.266666666666667</v>
      </c>
    </row>
    <row r="655" spans="1:3">
      <c r="A655" s="35">
        <v>45711</v>
      </c>
      <c r="B655">
        <v>29</v>
      </c>
      <c r="C655">
        <f t="shared" si="9"/>
        <v>16.2</v>
      </c>
    </row>
    <row r="656" spans="1:3">
      <c r="A656" s="35">
        <v>45712</v>
      </c>
      <c r="B656">
        <v>24</v>
      </c>
      <c r="C656">
        <f t="shared" si="9"/>
        <v>16.866666666666667</v>
      </c>
    </row>
    <row r="657" spans="1:3">
      <c r="A657" s="35">
        <v>45713</v>
      </c>
      <c r="B657">
        <v>16</v>
      </c>
      <c r="C657">
        <f t="shared" si="9"/>
        <v>17.399999999999999</v>
      </c>
    </row>
    <row r="658" spans="1:3">
      <c r="A658" s="35">
        <v>45714</v>
      </c>
      <c r="B658">
        <v>8</v>
      </c>
      <c r="C658">
        <f t="shared" si="9"/>
        <v>17.333333333333332</v>
      </c>
    </row>
    <row r="659" spans="1:3">
      <c r="A659" s="35">
        <v>45715</v>
      </c>
      <c r="B659">
        <v>9</v>
      </c>
      <c r="C659">
        <f t="shared" si="9"/>
        <v>17.533333333333335</v>
      </c>
    </row>
    <row r="660" spans="1:3">
      <c r="A660" s="35">
        <v>45716</v>
      </c>
      <c r="B660">
        <v>4</v>
      </c>
      <c r="C660">
        <f t="shared" si="9"/>
        <v>17.600000000000001</v>
      </c>
    </row>
    <row r="661" spans="1:3">
      <c r="A661" s="35">
        <v>45717</v>
      </c>
      <c r="B661">
        <v>10</v>
      </c>
      <c r="C661">
        <f t="shared" si="9"/>
        <v>17.333333333333332</v>
      </c>
    </row>
    <row r="662" spans="1:3">
      <c r="A662" s="35">
        <v>45718</v>
      </c>
      <c r="B662">
        <v>18</v>
      </c>
      <c r="C662">
        <f t="shared" si="9"/>
        <v>17.933333333333334</v>
      </c>
    </row>
    <row r="663" spans="1:3">
      <c r="A663" s="35">
        <v>45719</v>
      </c>
      <c r="B663">
        <v>11</v>
      </c>
      <c r="C663">
        <f t="shared" si="9"/>
        <v>12.9</v>
      </c>
    </row>
    <row r="664" spans="1:3">
      <c r="A664" s="35">
        <v>45720</v>
      </c>
      <c r="B664">
        <v>10</v>
      </c>
      <c r="C664">
        <f t="shared" si="9"/>
        <v>13.033333333333333</v>
      </c>
    </row>
    <row r="665" spans="1:3">
      <c r="A665" s="35">
        <v>45721</v>
      </c>
      <c r="B665">
        <v>17</v>
      </c>
      <c r="C665">
        <f t="shared" si="9"/>
        <v>13.366666666666667</v>
      </c>
    </row>
    <row r="666" spans="1:3">
      <c r="A666" s="35">
        <v>45722</v>
      </c>
      <c r="B666">
        <v>10</v>
      </c>
      <c r="C666">
        <f t="shared" si="9"/>
        <v>13.666666666666666</v>
      </c>
    </row>
    <row r="667" spans="1:3">
      <c r="A667" s="35">
        <v>45723</v>
      </c>
      <c r="B667">
        <v>3</v>
      </c>
      <c r="C667">
        <f t="shared" si="9"/>
        <v>13.4</v>
      </c>
    </row>
    <row r="668" spans="1:3">
      <c r="A668" s="35">
        <v>45724</v>
      </c>
      <c r="B668">
        <v>11</v>
      </c>
      <c r="C668">
        <f t="shared" si="9"/>
        <v>13.533333333333333</v>
      </c>
    </row>
    <row r="669" spans="1:3">
      <c r="A669" s="35">
        <v>45725</v>
      </c>
      <c r="B669">
        <v>23</v>
      </c>
      <c r="C669">
        <f t="shared" si="9"/>
        <v>14.066666666666666</v>
      </c>
    </row>
    <row r="670" spans="1:3">
      <c r="A670" s="35">
        <v>45726</v>
      </c>
      <c r="B670">
        <v>7</v>
      </c>
      <c r="C670">
        <f t="shared" ref="C670:C720" si="10">AVERAGE(B641:B670)</f>
        <v>14.233333333333333</v>
      </c>
    </row>
    <row r="671" spans="1:3">
      <c r="A671" s="35">
        <v>45727</v>
      </c>
      <c r="B671">
        <v>3</v>
      </c>
      <c r="C671">
        <f t="shared" si="10"/>
        <v>13.9</v>
      </c>
    </row>
    <row r="672" spans="1:3">
      <c r="A672" s="35">
        <v>45728</v>
      </c>
      <c r="B672">
        <v>4</v>
      </c>
      <c r="C672">
        <f t="shared" si="10"/>
        <v>13.433333333333334</v>
      </c>
    </row>
    <row r="673" spans="1:3">
      <c r="A673" s="35">
        <v>45729</v>
      </c>
      <c r="B673">
        <v>87</v>
      </c>
      <c r="C673">
        <f t="shared" si="10"/>
        <v>16.266666666666666</v>
      </c>
    </row>
    <row r="674" spans="1:3">
      <c r="A674" s="35">
        <v>45730</v>
      </c>
      <c r="B674">
        <v>32</v>
      </c>
      <c r="C674">
        <f t="shared" si="10"/>
        <v>16.833333333333332</v>
      </c>
    </row>
    <row r="675" spans="1:3">
      <c r="A675" s="35">
        <v>45731</v>
      </c>
      <c r="B675">
        <v>22</v>
      </c>
      <c r="C675">
        <f t="shared" si="10"/>
        <v>17.066666666666666</v>
      </c>
    </row>
    <row r="676" spans="1:3">
      <c r="A676" s="35">
        <v>45732</v>
      </c>
      <c r="B676">
        <v>9</v>
      </c>
      <c r="C676">
        <f t="shared" si="10"/>
        <v>17.166666666666668</v>
      </c>
    </row>
    <row r="677" spans="1:3">
      <c r="A677" s="35">
        <v>45733</v>
      </c>
      <c r="B677">
        <v>14</v>
      </c>
      <c r="C677">
        <f t="shared" si="10"/>
        <v>17.366666666666667</v>
      </c>
    </row>
    <row r="678" spans="1:3">
      <c r="A678" s="35">
        <v>45734</v>
      </c>
      <c r="B678">
        <v>11</v>
      </c>
      <c r="C678">
        <f t="shared" si="10"/>
        <v>17.333333333333332</v>
      </c>
    </row>
    <row r="679" spans="1:3">
      <c r="A679" s="35">
        <v>45735</v>
      </c>
      <c r="B679">
        <v>6</v>
      </c>
      <c r="C679">
        <f t="shared" si="10"/>
        <v>17.466666666666665</v>
      </c>
    </row>
    <row r="680" spans="1:3">
      <c r="A680" s="35">
        <v>45736</v>
      </c>
      <c r="B680">
        <v>13</v>
      </c>
      <c r="C680">
        <f t="shared" si="10"/>
        <v>17.899999999999999</v>
      </c>
    </row>
    <row r="681" spans="1:3">
      <c r="A681" s="35">
        <v>45737</v>
      </c>
      <c r="B681">
        <v>208</v>
      </c>
      <c r="C681">
        <f t="shared" si="10"/>
        <v>24.6</v>
      </c>
    </row>
    <row r="682" spans="1:3">
      <c r="A682" s="35">
        <v>45738</v>
      </c>
      <c r="B682">
        <v>25</v>
      </c>
      <c r="C682">
        <f t="shared" si="10"/>
        <v>25.233333333333334</v>
      </c>
    </row>
    <row r="683" spans="1:3">
      <c r="A683" s="35">
        <v>45739</v>
      </c>
      <c r="B683">
        <v>8</v>
      </c>
      <c r="C683">
        <f t="shared" si="10"/>
        <v>22.733333333333334</v>
      </c>
    </row>
    <row r="684" spans="1:3">
      <c r="A684" s="35">
        <v>45740</v>
      </c>
      <c r="B684">
        <v>12</v>
      </c>
      <c r="C684">
        <f t="shared" si="10"/>
        <v>22.133333333333333</v>
      </c>
    </row>
    <row r="685" spans="1:3">
      <c r="A685" s="35">
        <v>45741</v>
      </c>
      <c r="B685">
        <v>39</v>
      </c>
      <c r="C685">
        <f t="shared" si="10"/>
        <v>22.466666666666665</v>
      </c>
    </row>
    <row r="686" spans="1:3">
      <c r="A686" s="35">
        <v>45742</v>
      </c>
      <c r="B686">
        <v>12</v>
      </c>
      <c r="C686">
        <f t="shared" si="10"/>
        <v>22.066666666666666</v>
      </c>
    </row>
    <row r="687" spans="1:3">
      <c r="A687" s="35">
        <v>45743</v>
      </c>
      <c r="B687">
        <v>8</v>
      </c>
      <c r="C687">
        <f t="shared" si="10"/>
        <v>21.8</v>
      </c>
    </row>
    <row r="688" spans="1:3">
      <c r="A688" s="35">
        <v>45744</v>
      </c>
      <c r="B688">
        <v>11</v>
      </c>
      <c r="C688">
        <f t="shared" si="10"/>
        <v>21.9</v>
      </c>
    </row>
    <row r="689" spans="1:3">
      <c r="A689" s="35">
        <v>45745</v>
      </c>
      <c r="B689">
        <v>14</v>
      </c>
      <c r="C689">
        <f t="shared" si="10"/>
        <v>22.066666666666666</v>
      </c>
    </row>
    <row r="690" spans="1:3">
      <c r="A690" s="35">
        <v>45746</v>
      </c>
      <c r="B690">
        <v>12</v>
      </c>
      <c r="C690">
        <f t="shared" si="10"/>
        <v>22.333333333333332</v>
      </c>
    </row>
    <row r="691" spans="1:3">
      <c r="A691" s="35">
        <v>45747</v>
      </c>
      <c r="B691">
        <v>5</v>
      </c>
      <c r="C691">
        <f t="shared" si="10"/>
        <v>22.166666666666668</v>
      </c>
    </row>
    <row r="692" spans="1:3">
      <c r="A692" s="35">
        <v>45748</v>
      </c>
      <c r="B692">
        <v>3</v>
      </c>
      <c r="C692">
        <f t="shared" si="10"/>
        <v>21.666666666666668</v>
      </c>
    </row>
    <row r="693" spans="1:3">
      <c r="A693" s="35">
        <v>45749</v>
      </c>
      <c r="B693">
        <v>27</v>
      </c>
      <c r="C693">
        <f t="shared" si="10"/>
        <v>22.2</v>
      </c>
    </row>
    <row r="694" spans="1:3">
      <c r="A694" s="35">
        <v>45750</v>
      </c>
      <c r="B694">
        <v>11</v>
      </c>
      <c r="C694">
        <f t="shared" si="10"/>
        <v>22.233333333333334</v>
      </c>
    </row>
    <row r="695" spans="1:3">
      <c r="A695" s="35">
        <v>45751</v>
      </c>
      <c r="B695">
        <v>9</v>
      </c>
      <c r="C695">
        <f t="shared" si="10"/>
        <v>21.966666666666665</v>
      </c>
    </row>
    <row r="696" spans="1:3">
      <c r="A696" s="35">
        <v>45752</v>
      </c>
      <c r="B696">
        <v>13</v>
      </c>
      <c r="C696">
        <f t="shared" si="10"/>
        <v>22.066666666666666</v>
      </c>
    </row>
    <row r="697" spans="1:3">
      <c r="A697" s="35">
        <v>45753</v>
      </c>
      <c r="B697">
        <v>11</v>
      </c>
      <c r="C697">
        <f t="shared" si="10"/>
        <v>22.333333333333332</v>
      </c>
    </row>
    <row r="698" spans="1:3">
      <c r="A698" s="35">
        <v>45754</v>
      </c>
      <c r="B698">
        <v>6</v>
      </c>
      <c r="C698">
        <f t="shared" si="10"/>
        <v>22.166666666666668</v>
      </c>
    </row>
    <row r="699" spans="1:3">
      <c r="A699" s="35">
        <v>45755</v>
      </c>
      <c r="B699">
        <v>2</v>
      </c>
      <c r="C699">
        <f t="shared" si="10"/>
        <v>21.466666666666665</v>
      </c>
    </row>
    <row r="700" spans="1:3">
      <c r="A700" s="35">
        <v>45756</v>
      </c>
      <c r="B700">
        <v>4</v>
      </c>
      <c r="C700">
        <f t="shared" si="10"/>
        <v>21.366666666666667</v>
      </c>
    </row>
    <row r="701" spans="1:3">
      <c r="A701" s="35">
        <v>45757</v>
      </c>
      <c r="B701">
        <v>31</v>
      </c>
      <c r="C701">
        <f t="shared" si="10"/>
        <v>22.3</v>
      </c>
    </row>
    <row r="702" spans="1:3">
      <c r="A702" s="35">
        <v>45758</v>
      </c>
      <c r="B702">
        <v>13</v>
      </c>
      <c r="C702">
        <f t="shared" si="10"/>
        <v>22.6</v>
      </c>
    </row>
    <row r="703" spans="1:3">
      <c r="A703" s="35">
        <v>45759</v>
      </c>
      <c r="B703">
        <v>15</v>
      </c>
      <c r="C703">
        <f t="shared" si="10"/>
        <v>20.2</v>
      </c>
    </row>
    <row r="704" spans="1:3">
      <c r="A704" s="35">
        <v>45760</v>
      </c>
      <c r="B704">
        <v>17</v>
      </c>
      <c r="C704">
        <f t="shared" si="10"/>
        <v>19.7</v>
      </c>
    </row>
    <row r="705" spans="1:3">
      <c r="A705" s="35">
        <v>45761</v>
      </c>
      <c r="B705">
        <v>8</v>
      </c>
      <c r="C705">
        <f t="shared" si="10"/>
        <v>19.233333333333334</v>
      </c>
    </row>
    <row r="706" spans="1:3">
      <c r="A706" s="35">
        <v>45762</v>
      </c>
      <c r="B706">
        <v>3</v>
      </c>
      <c r="C706">
        <f t="shared" si="10"/>
        <v>19.033333333333335</v>
      </c>
    </row>
    <row r="707" spans="1:3">
      <c r="A707" s="35">
        <v>45763</v>
      </c>
      <c r="B707">
        <v>12</v>
      </c>
      <c r="C707">
        <f t="shared" si="10"/>
        <v>18.966666666666665</v>
      </c>
    </row>
    <row r="708" spans="1:3">
      <c r="A708" s="35">
        <v>45764</v>
      </c>
      <c r="B708">
        <v>6</v>
      </c>
      <c r="C708">
        <f t="shared" si="10"/>
        <v>18.8</v>
      </c>
    </row>
    <row r="709" spans="1:3">
      <c r="A709" s="35">
        <v>45765</v>
      </c>
      <c r="B709">
        <v>9</v>
      </c>
      <c r="C709">
        <f t="shared" si="10"/>
        <v>18.899999999999999</v>
      </c>
    </row>
    <row r="710" spans="1:3">
      <c r="A710" s="35">
        <v>45766</v>
      </c>
      <c r="B710">
        <v>9</v>
      </c>
      <c r="C710">
        <f t="shared" si="10"/>
        <v>18.766666666666666</v>
      </c>
    </row>
    <row r="711" spans="1:3">
      <c r="A711" s="35">
        <v>45767</v>
      </c>
      <c r="B711">
        <v>3</v>
      </c>
      <c r="C711">
        <f t="shared" si="10"/>
        <v>11.933333333333334</v>
      </c>
    </row>
    <row r="712" spans="1:3">
      <c r="A712" s="35">
        <v>45768</v>
      </c>
      <c r="B712">
        <v>20</v>
      </c>
      <c r="C712">
        <f t="shared" si="10"/>
        <v>11.766666666666667</v>
      </c>
    </row>
    <row r="713" spans="1:3">
      <c r="A713" s="35">
        <v>45769</v>
      </c>
      <c r="B713">
        <v>8</v>
      </c>
      <c r="C713">
        <f t="shared" si="10"/>
        <v>11.766666666666667</v>
      </c>
    </row>
    <row r="714" spans="1:3">
      <c r="A714" s="35">
        <v>45770</v>
      </c>
      <c r="B714">
        <v>3</v>
      </c>
      <c r="C714">
        <f t="shared" si="10"/>
        <v>11.466666666666667</v>
      </c>
    </row>
    <row r="715" spans="1:3">
      <c r="A715" s="35">
        <v>45771</v>
      </c>
      <c r="B715">
        <v>9</v>
      </c>
      <c r="C715">
        <f t="shared" si="10"/>
        <v>10.466666666666667</v>
      </c>
    </row>
    <row r="716" spans="1:3">
      <c r="A716" s="35">
        <v>45772</v>
      </c>
      <c r="B716">
        <v>95</v>
      </c>
      <c r="C716">
        <f t="shared" si="10"/>
        <v>13.233333333333333</v>
      </c>
    </row>
    <row r="717" spans="1:3">
      <c r="A717" s="35">
        <v>45773</v>
      </c>
      <c r="B717">
        <v>8</v>
      </c>
      <c r="C717">
        <f t="shared" si="10"/>
        <v>13.233333333333333</v>
      </c>
    </row>
    <row r="718" spans="1:3">
      <c r="A718" s="35">
        <v>45774</v>
      </c>
      <c r="B718">
        <v>17</v>
      </c>
      <c r="C718">
        <f t="shared" si="10"/>
        <v>13.433333333333334</v>
      </c>
    </row>
    <row r="719" spans="1:3">
      <c r="A719" s="35">
        <v>45775</v>
      </c>
      <c r="B719">
        <v>16</v>
      </c>
      <c r="C719">
        <f t="shared" si="10"/>
        <v>13.5</v>
      </c>
    </row>
    <row r="720" spans="1:3">
      <c r="A720" s="35">
        <v>45776</v>
      </c>
      <c r="B720">
        <v>4</v>
      </c>
      <c r="C720">
        <f t="shared" si="10"/>
        <v>13.233333333333333</v>
      </c>
    </row>
    <row r="721" spans="1:3">
      <c r="A721" s="35">
        <v>45777</v>
      </c>
      <c r="B721">
        <v>26</v>
      </c>
      <c r="C721">
        <f>AVERAGE(B692:B721)</f>
        <v>13.933333333333334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70BA-490D-493D-B3C5-4DEAF73B607B}">
  <dimension ref="A1:C57"/>
  <sheetViews>
    <sheetView workbookViewId="0">
      <selection activeCell="O49" sqref="O48:O49"/>
    </sheetView>
  </sheetViews>
  <sheetFormatPr defaultRowHeight="14.45"/>
  <cols>
    <col min="1" max="1" width="18.5703125" bestFit="1" customWidth="1"/>
    <col min="3" max="3" width="13.7109375" bestFit="1" customWidth="1"/>
  </cols>
  <sheetData>
    <row r="1" spans="1:3">
      <c r="A1" s="50" t="s">
        <v>186</v>
      </c>
      <c r="B1" s="50"/>
      <c r="C1" s="50"/>
    </row>
    <row r="2" spans="1:3">
      <c r="A2" s="21" t="s">
        <v>180</v>
      </c>
      <c r="B2" s="21" t="s">
        <v>181</v>
      </c>
      <c r="C2" s="21" t="s">
        <v>185</v>
      </c>
    </row>
    <row r="3" spans="1:3">
      <c r="A3" s="35">
        <v>45529</v>
      </c>
      <c r="B3">
        <v>2</v>
      </c>
    </row>
    <row r="4" spans="1:3">
      <c r="A4" s="35">
        <v>45536</v>
      </c>
      <c r="B4">
        <v>1</v>
      </c>
    </row>
    <row r="5" spans="1:3">
      <c r="A5" s="35">
        <v>45537</v>
      </c>
      <c r="B5">
        <v>1</v>
      </c>
    </row>
    <row r="6" spans="1:3">
      <c r="A6" s="35">
        <v>45543</v>
      </c>
      <c r="B6">
        <v>2</v>
      </c>
    </row>
    <row r="7" spans="1:3">
      <c r="A7" s="35">
        <v>45544</v>
      </c>
      <c r="B7">
        <v>1</v>
      </c>
    </row>
    <row r="8" spans="1:3">
      <c r="A8" s="35">
        <v>45546</v>
      </c>
      <c r="B8">
        <v>1</v>
      </c>
    </row>
    <row r="9" spans="1:3">
      <c r="A9" s="35">
        <v>45549</v>
      </c>
      <c r="B9">
        <v>1</v>
      </c>
    </row>
    <row r="10" spans="1:3">
      <c r="A10" s="35">
        <v>45550</v>
      </c>
      <c r="B10">
        <v>1</v>
      </c>
    </row>
    <row r="11" spans="1:3">
      <c r="A11" s="35">
        <v>45553</v>
      </c>
      <c r="B11">
        <v>2</v>
      </c>
    </row>
    <row r="12" spans="1:3">
      <c r="A12" s="35">
        <v>45555</v>
      </c>
      <c r="B12">
        <v>1</v>
      </c>
    </row>
    <row r="13" spans="1:3">
      <c r="A13" s="35">
        <v>45562</v>
      </c>
      <c r="B13">
        <v>1</v>
      </c>
    </row>
    <row r="14" spans="1:3">
      <c r="A14" s="35">
        <v>45566</v>
      </c>
      <c r="B14">
        <v>1</v>
      </c>
    </row>
    <row r="15" spans="1:3">
      <c r="A15" s="35">
        <v>45572</v>
      </c>
      <c r="B15">
        <v>1</v>
      </c>
    </row>
    <row r="16" spans="1:3">
      <c r="A16" s="35">
        <v>45575</v>
      </c>
      <c r="B16">
        <v>1</v>
      </c>
    </row>
    <row r="17" spans="1:3">
      <c r="A17" s="35">
        <v>45576</v>
      </c>
      <c r="B17">
        <v>3</v>
      </c>
    </row>
    <row r="18" spans="1:3">
      <c r="A18" s="35">
        <v>45577</v>
      </c>
      <c r="B18">
        <v>1</v>
      </c>
    </row>
    <row r="19" spans="1:3">
      <c r="A19" s="35">
        <v>45586</v>
      </c>
      <c r="B19">
        <v>1</v>
      </c>
    </row>
    <row r="20" spans="1:3">
      <c r="A20" s="35">
        <v>45588</v>
      </c>
      <c r="B20">
        <v>1</v>
      </c>
    </row>
    <row r="21" spans="1:3">
      <c r="A21" s="35">
        <v>45592</v>
      </c>
      <c r="B21">
        <v>1</v>
      </c>
    </row>
    <row r="22" spans="1:3">
      <c r="A22" s="35">
        <v>45597</v>
      </c>
      <c r="B22">
        <v>1</v>
      </c>
    </row>
    <row r="23" spans="1:3">
      <c r="A23" s="35">
        <v>45603</v>
      </c>
      <c r="B23">
        <v>1</v>
      </c>
    </row>
    <row r="24" spans="1:3">
      <c r="A24" s="35">
        <v>45604</v>
      </c>
      <c r="B24">
        <v>1</v>
      </c>
    </row>
    <row r="25" spans="1:3">
      <c r="A25" s="35">
        <v>45606</v>
      </c>
      <c r="B25">
        <v>1</v>
      </c>
    </row>
    <row r="26" spans="1:3">
      <c r="A26" s="35">
        <v>45608</v>
      </c>
      <c r="B26">
        <v>1</v>
      </c>
    </row>
    <row r="27" spans="1:3">
      <c r="A27" s="35">
        <v>45609</v>
      </c>
      <c r="B27">
        <v>1</v>
      </c>
    </row>
    <row r="28" spans="1:3">
      <c r="A28" s="35">
        <v>45619</v>
      </c>
      <c r="B28">
        <v>1</v>
      </c>
    </row>
    <row r="29" spans="1:3">
      <c r="A29" s="35">
        <v>45620</v>
      </c>
      <c r="B29">
        <v>1</v>
      </c>
    </row>
    <row r="30" spans="1:3">
      <c r="A30" s="35">
        <v>45637</v>
      </c>
      <c r="B30">
        <v>1</v>
      </c>
      <c r="C30">
        <f t="shared" ref="C30:C57" si="0">AVERAGE(B1:B30)</f>
        <v>1.1785714285714286</v>
      </c>
    </row>
    <row r="31" spans="1:3">
      <c r="A31" s="35">
        <v>45646</v>
      </c>
      <c r="B31">
        <v>2</v>
      </c>
      <c r="C31">
        <f t="shared" si="0"/>
        <v>1.2068965517241379</v>
      </c>
    </row>
    <row r="32" spans="1:3">
      <c r="A32" s="35">
        <v>45649</v>
      </c>
      <c r="B32">
        <v>3</v>
      </c>
      <c r="C32">
        <f t="shared" si="0"/>
        <v>1.2666666666666666</v>
      </c>
    </row>
    <row r="33" spans="1:3">
      <c r="A33" s="35">
        <v>45655</v>
      </c>
      <c r="B33">
        <v>1</v>
      </c>
      <c r="C33">
        <f t="shared" si="0"/>
        <v>1.2333333333333334</v>
      </c>
    </row>
    <row r="34" spans="1:3">
      <c r="A34" s="35">
        <v>45660</v>
      </c>
      <c r="B34">
        <v>1</v>
      </c>
      <c r="C34">
        <f t="shared" si="0"/>
        <v>1.2333333333333334</v>
      </c>
    </row>
    <row r="35" spans="1:3">
      <c r="A35" s="35">
        <v>45664</v>
      </c>
      <c r="B35">
        <v>1</v>
      </c>
      <c r="C35">
        <f t="shared" si="0"/>
        <v>1.2333333333333334</v>
      </c>
    </row>
    <row r="36" spans="1:3">
      <c r="A36" s="35">
        <v>45678</v>
      </c>
      <c r="B36">
        <v>1</v>
      </c>
      <c r="C36">
        <f t="shared" si="0"/>
        <v>1.2</v>
      </c>
    </row>
    <row r="37" spans="1:3">
      <c r="A37" s="35">
        <v>45679</v>
      </c>
      <c r="B37">
        <v>2</v>
      </c>
      <c r="C37">
        <f t="shared" si="0"/>
        <v>1.2333333333333334</v>
      </c>
    </row>
    <row r="38" spans="1:3">
      <c r="A38" s="35">
        <v>45681</v>
      </c>
      <c r="B38">
        <v>1</v>
      </c>
      <c r="C38">
        <f t="shared" si="0"/>
        <v>1.2333333333333334</v>
      </c>
    </row>
    <row r="39" spans="1:3">
      <c r="A39" s="35">
        <v>45684</v>
      </c>
      <c r="B39">
        <v>1</v>
      </c>
      <c r="C39">
        <f t="shared" si="0"/>
        <v>1.2333333333333334</v>
      </c>
    </row>
    <row r="40" spans="1:3">
      <c r="A40" s="35">
        <v>45690</v>
      </c>
      <c r="B40">
        <v>1</v>
      </c>
      <c r="C40">
        <f t="shared" si="0"/>
        <v>1.2333333333333334</v>
      </c>
    </row>
    <row r="41" spans="1:3">
      <c r="A41" s="35">
        <v>45695</v>
      </c>
      <c r="B41">
        <v>1</v>
      </c>
      <c r="C41">
        <f t="shared" si="0"/>
        <v>1.2</v>
      </c>
    </row>
    <row r="42" spans="1:3">
      <c r="A42" s="35">
        <v>45700</v>
      </c>
      <c r="B42">
        <v>1</v>
      </c>
      <c r="C42">
        <f t="shared" si="0"/>
        <v>1.2</v>
      </c>
    </row>
    <row r="43" spans="1:3">
      <c r="A43" s="35">
        <v>45701</v>
      </c>
      <c r="B43">
        <v>2</v>
      </c>
      <c r="C43">
        <f t="shared" si="0"/>
        <v>1.2333333333333334</v>
      </c>
    </row>
    <row r="44" spans="1:3">
      <c r="A44" s="35">
        <v>45702</v>
      </c>
      <c r="B44">
        <v>1</v>
      </c>
      <c r="C44">
        <f t="shared" si="0"/>
        <v>1.2333333333333334</v>
      </c>
    </row>
    <row r="45" spans="1:3">
      <c r="A45" s="35">
        <v>45704</v>
      </c>
      <c r="B45">
        <v>1</v>
      </c>
      <c r="C45">
        <f t="shared" si="0"/>
        <v>1.2333333333333334</v>
      </c>
    </row>
    <row r="46" spans="1:3">
      <c r="A46" s="35">
        <v>45716</v>
      </c>
      <c r="B46">
        <v>1</v>
      </c>
      <c r="C46">
        <f t="shared" si="0"/>
        <v>1.2333333333333334</v>
      </c>
    </row>
    <row r="47" spans="1:3">
      <c r="A47" s="35">
        <v>45723</v>
      </c>
      <c r="B47">
        <v>2</v>
      </c>
      <c r="C47">
        <f t="shared" si="0"/>
        <v>1.2</v>
      </c>
    </row>
    <row r="48" spans="1:3">
      <c r="A48" s="35">
        <v>45724</v>
      </c>
      <c r="B48">
        <v>1</v>
      </c>
      <c r="C48">
        <f t="shared" si="0"/>
        <v>1.2</v>
      </c>
    </row>
    <row r="49" spans="1:3">
      <c r="A49" s="35">
        <v>45728</v>
      </c>
      <c r="B49">
        <v>2</v>
      </c>
      <c r="C49">
        <f t="shared" si="0"/>
        <v>1.2333333333333334</v>
      </c>
    </row>
    <row r="50" spans="1:3">
      <c r="A50" s="35">
        <v>45731</v>
      </c>
      <c r="B50">
        <v>3</v>
      </c>
      <c r="C50">
        <f t="shared" si="0"/>
        <v>1.3</v>
      </c>
    </row>
    <row r="51" spans="1:3">
      <c r="A51" s="35">
        <v>45740</v>
      </c>
      <c r="B51">
        <v>1</v>
      </c>
      <c r="C51">
        <f t="shared" si="0"/>
        <v>1.3</v>
      </c>
    </row>
    <row r="52" spans="1:3">
      <c r="A52" s="35">
        <v>45750</v>
      </c>
      <c r="B52">
        <v>1</v>
      </c>
      <c r="C52">
        <f t="shared" si="0"/>
        <v>1.3</v>
      </c>
    </row>
    <row r="53" spans="1:3">
      <c r="A53" s="35">
        <v>45751</v>
      </c>
      <c r="B53">
        <v>1</v>
      </c>
      <c r="C53">
        <f t="shared" si="0"/>
        <v>1.3</v>
      </c>
    </row>
    <row r="54" spans="1:3">
      <c r="A54" s="35">
        <v>45753</v>
      </c>
      <c r="B54">
        <v>1</v>
      </c>
      <c r="C54">
        <f t="shared" si="0"/>
        <v>1.3</v>
      </c>
    </row>
    <row r="55" spans="1:3">
      <c r="A55" s="35">
        <v>45756</v>
      </c>
      <c r="B55">
        <v>1</v>
      </c>
      <c r="C55">
        <f t="shared" si="0"/>
        <v>1.3</v>
      </c>
    </row>
    <row r="56" spans="1:3">
      <c r="A56" s="35">
        <v>45757</v>
      </c>
      <c r="B56">
        <v>2</v>
      </c>
      <c r="C56">
        <f t="shared" si="0"/>
        <v>1.3333333333333333</v>
      </c>
    </row>
    <row r="57" spans="1:3">
      <c r="A57" s="35">
        <v>45767</v>
      </c>
      <c r="B57">
        <v>2</v>
      </c>
      <c r="C57">
        <f t="shared" si="0"/>
        <v>1.3666666666666667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0CF3-248F-4DC3-8F0E-83523AFCBC03}">
  <dimension ref="A1:C1099"/>
  <sheetViews>
    <sheetView workbookViewId="0">
      <selection activeCell="R946" sqref="R946"/>
    </sheetView>
  </sheetViews>
  <sheetFormatPr defaultRowHeight="14.45"/>
  <cols>
    <col min="1" max="1" width="15.7109375" customWidth="1"/>
    <col min="3" max="3" width="13.7109375" bestFit="1" customWidth="1"/>
  </cols>
  <sheetData>
    <row r="1" spans="1:3">
      <c r="A1" s="48" t="s">
        <v>187</v>
      </c>
      <c r="B1" s="48"/>
      <c r="C1" s="48"/>
    </row>
    <row r="2" spans="1:3">
      <c r="A2" t="s">
        <v>180</v>
      </c>
      <c r="B2" t="s">
        <v>181</v>
      </c>
      <c r="C2" t="s">
        <v>185</v>
      </c>
    </row>
    <row r="3" spans="1:3" hidden="1">
      <c r="A3" t="s">
        <v>188</v>
      </c>
      <c r="B3">
        <v>0</v>
      </c>
    </row>
    <row r="4" spans="1:3" hidden="1">
      <c r="A4" t="s">
        <v>189</v>
      </c>
      <c r="B4">
        <v>0</v>
      </c>
    </row>
    <row r="5" spans="1:3" hidden="1">
      <c r="A5" t="s">
        <v>190</v>
      </c>
      <c r="B5">
        <v>0</v>
      </c>
    </row>
    <row r="6" spans="1:3" hidden="1">
      <c r="A6" t="s">
        <v>191</v>
      </c>
      <c r="B6">
        <v>0</v>
      </c>
    </row>
    <row r="7" spans="1:3" hidden="1">
      <c r="A7" t="s">
        <v>192</v>
      </c>
      <c r="B7">
        <v>0</v>
      </c>
    </row>
    <row r="8" spans="1:3" hidden="1">
      <c r="A8" t="s">
        <v>193</v>
      </c>
      <c r="B8">
        <v>0</v>
      </c>
    </row>
    <row r="9" spans="1:3" hidden="1">
      <c r="A9" t="s">
        <v>194</v>
      </c>
      <c r="B9">
        <v>0</v>
      </c>
    </row>
    <row r="10" spans="1:3" hidden="1">
      <c r="A10" t="s">
        <v>195</v>
      </c>
      <c r="B10">
        <v>0</v>
      </c>
    </row>
    <row r="11" spans="1:3" hidden="1">
      <c r="A11" t="s">
        <v>196</v>
      </c>
      <c r="B11">
        <v>0</v>
      </c>
    </row>
    <row r="12" spans="1:3" hidden="1">
      <c r="A12" t="s">
        <v>197</v>
      </c>
      <c r="B12">
        <v>0</v>
      </c>
    </row>
    <row r="13" spans="1:3" hidden="1">
      <c r="A13" t="s">
        <v>198</v>
      </c>
      <c r="B13">
        <v>0</v>
      </c>
    </row>
    <row r="14" spans="1:3" hidden="1">
      <c r="A14" t="s">
        <v>199</v>
      </c>
      <c r="B14">
        <v>0</v>
      </c>
    </row>
    <row r="15" spans="1:3" hidden="1">
      <c r="A15" t="s">
        <v>200</v>
      </c>
      <c r="B15">
        <v>0</v>
      </c>
    </row>
    <row r="16" spans="1:3" hidden="1">
      <c r="A16" t="s">
        <v>201</v>
      </c>
      <c r="B16">
        <v>0</v>
      </c>
    </row>
    <row r="17" spans="1:3" hidden="1">
      <c r="A17" t="s">
        <v>202</v>
      </c>
      <c r="B17">
        <v>0</v>
      </c>
    </row>
    <row r="18" spans="1:3" hidden="1">
      <c r="A18" t="s">
        <v>203</v>
      </c>
      <c r="B18">
        <v>0</v>
      </c>
    </row>
    <row r="19" spans="1:3" hidden="1">
      <c r="A19" t="s">
        <v>204</v>
      </c>
      <c r="B19">
        <v>0</v>
      </c>
    </row>
    <row r="20" spans="1:3" hidden="1">
      <c r="A20" t="s">
        <v>205</v>
      </c>
      <c r="B20">
        <v>0</v>
      </c>
    </row>
    <row r="21" spans="1:3" hidden="1">
      <c r="A21" t="s">
        <v>206</v>
      </c>
      <c r="B21">
        <v>0</v>
      </c>
    </row>
    <row r="22" spans="1:3" hidden="1">
      <c r="A22" t="s">
        <v>207</v>
      </c>
      <c r="B22">
        <v>0</v>
      </c>
    </row>
    <row r="23" spans="1:3" hidden="1">
      <c r="A23" t="s">
        <v>208</v>
      </c>
      <c r="B23">
        <v>0</v>
      </c>
    </row>
    <row r="24" spans="1:3" hidden="1">
      <c r="A24" t="s">
        <v>209</v>
      </c>
      <c r="B24">
        <v>0</v>
      </c>
    </row>
    <row r="25" spans="1:3" hidden="1">
      <c r="A25" t="s">
        <v>210</v>
      </c>
      <c r="B25">
        <v>0</v>
      </c>
    </row>
    <row r="26" spans="1:3" hidden="1">
      <c r="A26" t="s">
        <v>211</v>
      </c>
      <c r="B26">
        <v>0</v>
      </c>
    </row>
    <row r="27" spans="1:3" hidden="1">
      <c r="A27" t="s">
        <v>212</v>
      </c>
      <c r="B27">
        <v>0</v>
      </c>
    </row>
    <row r="28" spans="1:3" hidden="1">
      <c r="A28" t="s">
        <v>213</v>
      </c>
      <c r="B28">
        <v>0</v>
      </c>
    </row>
    <row r="29" spans="1:3" hidden="1">
      <c r="A29" t="s">
        <v>214</v>
      </c>
      <c r="B29">
        <v>0</v>
      </c>
    </row>
    <row r="30" spans="1:3" hidden="1">
      <c r="A30" t="s">
        <v>215</v>
      </c>
      <c r="B30">
        <v>0</v>
      </c>
      <c r="C30">
        <f t="shared" ref="C30:C93" si="0">AVERAGE(B1:B30)</f>
        <v>0</v>
      </c>
    </row>
    <row r="31" spans="1:3" hidden="1">
      <c r="A31" t="s">
        <v>216</v>
      </c>
      <c r="B31">
        <v>0</v>
      </c>
      <c r="C31">
        <f t="shared" si="0"/>
        <v>0</v>
      </c>
    </row>
    <row r="32" spans="1:3" hidden="1">
      <c r="A32" t="s">
        <v>217</v>
      </c>
      <c r="B32">
        <v>0</v>
      </c>
      <c r="C32">
        <f t="shared" si="0"/>
        <v>0</v>
      </c>
    </row>
    <row r="33" spans="1:3" hidden="1">
      <c r="A33" t="s">
        <v>218</v>
      </c>
      <c r="B33">
        <v>0</v>
      </c>
      <c r="C33">
        <f t="shared" si="0"/>
        <v>0</v>
      </c>
    </row>
    <row r="34" spans="1:3" hidden="1">
      <c r="A34" t="s">
        <v>219</v>
      </c>
      <c r="B34">
        <v>0</v>
      </c>
      <c r="C34">
        <f t="shared" si="0"/>
        <v>0</v>
      </c>
    </row>
    <row r="35" spans="1:3" hidden="1">
      <c r="A35" t="s">
        <v>220</v>
      </c>
      <c r="B35">
        <v>0</v>
      </c>
      <c r="C35">
        <f t="shared" si="0"/>
        <v>0</v>
      </c>
    </row>
    <row r="36" spans="1:3" hidden="1">
      <c r="A36" t="s">
        <v>221</v>
      </c>
      <c r="B36">
        <v>0</v>
      </c>
      <c r="C36">
        <f t="shared" si="0"/>
        <v>0</v>
      </c>
    </row>
    <row r="37" spans="1:3" hidden="1">
      <c r="A37" t="s">
        <v>222</v>
      </c>
      <c r="B37">
        <v>0</v>
      </c>
      <c r="C37">
        <f t="shared" si="0"/>
        <v>0</v>
      </c>
    </row>
    <row r="38" spans="1:3" hidden="1">
      <c r="A38" t="s">
        <v>223</v>
      </c>
      <c r="B38">
        <v>0</v>
      </c>
      <c r="C38">
        <f t="shared" si="0"/>
        <v>0</v>
      </c>
    </row>
    <row r="39" spans="1:3" hidden="1">
      <c r="A39" t="s">
        <v>224</v>
      </c>
      <c r="B39">
        <v>0</v>
      </c>
      <c r="C39">
        <f t="shared" si="0"/>
        <v>0</v>
      </c>
    </row>
    <row r="40" spans="1:3" hidden="1">
      <c r="A40" t="s">
        <v>225</v>
      </c>
      <c r="B40">
        <v>0</v>
      </c>
      <c r="C40">
        <f t="shared" si="0"/>
        <v>0</v>
      </c>
    </row>
    <row r="41" spans="1:3" hidden="1">
      <c r="A41" t="s">
        <v>226</v>
      </c>
      <c r="B41">
        <v>0</v>
      </c>
      <c r="C41">
        <f t="shared" si="0"/>
        <v>0</v>
      </c>
    </row>
    <row r="42" spans="1:3" hidden="1">
      <c r="A42" t="s">
        <v>227</v>
      </c>
      <c r="B42">
        <v>0</v>
      </c>
      <c r="C42">
        <f t="shared" si="0"/>
        <v>0</v>
      </c>
    </row>
    <row r="43" spans="1:3" hidden="1">
      <c r="A43" t="s">
        <v>228</v>
      </c>
      <c r="B43">
        <v>0</v>
      </c>
      <c r="C43">
        <f t="shared" si="0"/>
        <v>0</v>
      </c>
    </row>
    <row r="44" spans="1:3" hidden="1">
      <c r="A44" t="s">
        <v>229</v>
      </c>
      <c r="B44">
        <v>0</v>
      </c>
      <c r="C44">
        <f t="shared" si="0"/>
        <v>0</v>
      </c>
    </row>
    <row r="45" spans="1:3" hidden="1">
      <c r="A45" t="s">
        <v>230</v>
      </c>
      <c r="B45">
        <v>0</v>
      </c>
      <c r="C45">
        <f t="shared" si="0"/>
        <v>0</v>
      </c>
    </row>
    <row r="46" spans="1:3" hidden="1">
      <c r="A46" t="s">
        <v>231</v>
      </c>
      <c r="B46">
        <v>0</v>
      </c>
      <c r="C46">
        <f t="shared" si="0"/>
        <v>0</v>
      </c>
    </row>
    <row r="47" spans="1:3" hidden="1">
      <c r="A47" t="s">
        <v>232</v>
      </c>
      <c r="B47">
        <v>0</v>
      </c>
      <c r="C47">
        <f t="shared" si="0"/>
        <v>0</v>
      </c>
    </row>
    <row r="48" spans="1:3" hidden="1">
      <c r="A48" t="s">
        <v>233</v>
      </c>
      <c r="B48">
        <v>0</v>
      </c>
      <c r="C48">
        <f t="shared" si="0"/>
        <v>0</v>
      </c>
    </row>
    <row r="49" spans="1:3" hidden="1">
      <c r="A49" t="s">
        <v>234</v>
      </c>
      <c r="B49">
        <v>0</v>
      </c>
      <c r="C49">
        <f t="shared" si="0"/>
        <v>0</v>
      </c>
    </row>
    <row r="50" spans="1:3" hidden="1">
      <c r="A50" t="s">
        <v>235</v>
      </c>
      <c r="B50">
        <v>0</v>
      </c>
      <c r="C50">
        <f t="shared" si="0"/>
        <v>0</v>
      </c>
    </row>
    <row r="51" spans="1:3" hidden="1">
      <c r="A51" t="s">
        <v>236</v>
      </c>
      <c r="B51">
        <v>0</v>
      </c>
      <c r="C51">
        <f t="shared" si="0"/>
        <v>0</v>
      </c>
    </row>
    <row r="52" spans="1:3" hidden="1">
      <c r="A52" t="s">
        <v>237</v>
      </c>
      <c r="B52">
        <v>0</v>
      </c>
      <c r="C52">
        <f t="shared" si="0"/>
        <v>0</v>
      </c>
    </row>
    <row r="53" spans="1:3" hidden="1">
      <c r="A53" t="s">
        <v>238</v>
      </c>
      <c r="B53">
        <v>0</v>
      </c>
      <c r="C53">
        <f t="shared" si="0"/>
        <v>0</v>
      </c>
    </row>
    <row r="54" spans="1:3" hidden="1">
      <c r="A54" t="s">
        <v>239</v>
      </c>
      <c r="B54">
        <v>0</v>
      </c>
      <c r="C54">
        <f t="shared" si="0"/>
        <v>0</v>
      </c>
    </row>
    <row r="55" spans="1:3" hidden="1">
      <c r="A55" t="s">
        <v>240</v>
      </c>
      <c r="B55">
        <v>0</v>
      </c>
      <c r="C55">
        <f t="shared" si="0"/>
        <v>0</v>
      </c>
    </row>
    <row r="56" spans="1:3" hidden="1">
      <c r="A56" t="s">
        <v>241</v>
      </c>
      <c r="B56">
        <v>0</v>
      </c>
      <c r="C56">
        <f t="shared" si="0"/>
        <v>0</v>
      </c>
    </row>
    <row r="57" spans="1:3" hidden="1">
      <c r="A57" t="s">
        <v>242</v>
      </c>
      <c r="B57">
        <v>0</v>
      </c>
      <c r="C57">
        <f t="shared" si="0"/>
        <v>0</v>
      </c>
    </row>
    <row r="58" spans="1:3" hidden="1">
      <c r="A58" t="s">
        <v>243</v>
      </c>
      <c r="B58">
        <v>0</v>
      </c>
      <c r="C58">
        <f t="shared" si="0"/>
        <v>0</v>
      </c>
    </row>
    <row r="59" spans="1:3" hidden="1">
      <c r="A59" t="s">
        <v>244</v>
      </c>
      <c r="B59">
        <v>0</v>
      </c>
      <c r="C59">
        <f t="shared" si="0"/>
        <v>0</v>
      </c>
    </row>
    <row r="60" spans="1:3" hidden="1">
      <c r="A60" t="s">
        <v>245</v>
      </c>
      <c r="B60">
        <v>0</v>
      </c>
      <c r="C60">
        <f t="shared" si="0"/>
        <v>0</v>
      </c>
    </row>
    <row r="61" spans="1:3" hidden="1">
      <c r="A61" t="s">
        <v>246</v>
      </c>
      <c r="B61">
        <v>0</v>
      </c>
      <c r="C61">
        <f t="shared" si="0"/>
        <v>0</v>
      </c>
    </row>
    <row r="62" spans="1:3" hidden="1">
      <c r="A62" t="s">
        <v>247</v>
      </c>
      <c r="B62">
        <v>0</v>
      </c>
      <c r="C62">
        <f t="shared" si="0"/>
        <v>0</v>
      </c>
    </row>
    <row r="63" spans="1:3" hidden="1">
      <c r="A63" t="s">
        <v>248</v>
      </c>
      <c r="B63">
        <v>0</v>
      </c>
      <c r="C63">
        <f t="shared" si="0"/>
        <v>0</v>
      </c>
    </row>
    <row r="64" spans="1:3" hidden="1">
      <c r="A64" t="s">
        <v>249</v>
      </c>
      <c r="B64">
        <v>0</v>
      </c>
      <c r="C64">
        <f t="shared" si="0"/>
        <v>0</v>
      </c>
    </row>
    <row r="65" spans="1:3" hidden="1">
      <c r="A65" t="s">
        <v>250</v>
      </c>
      <c r="B65">
        <v>0</v>
      </c>
      <c r="C65">
        <f t="shared" si="0"/>
        <v>0</v>
      </c>
    </row>
    <row r="66" spans="1:3" hidden="1">
      <c r="A66" t="s">
        <v>251</v>
      </c>
      <c r="B66">
        <v>0</v>
      </c>
      <c r="C66">
        <f t="shared" si="0"/>
        <v>0</v>
      </c>
    </row>
    <row r="67" spans="1:3" hidden="1">
      <c r="A67" t="s">
        <v>252</v>
      </c>
      <c r="B67">
        <v>0</v>
      </c>
      <c r="C67">
        <f t="shared" si="0"/>
        <v>0</v>
      </c>
    </row>
    <row r="68" spans="1:3" hidden="1">
      <c r="A68" t="s">
        <v>253</v>
      </c>
      <c r="B68">
        <v>0</v>
      </c>
      <c r="C68">
        <f t="shared" si="0"/>
        <v>0</v>
      </c>
    </row>
    <row r="69" spans="1:3" hidden="1">
      <c r="A69" t="s">
        <v>254</v>
      </c>
      <c r="B69">
        <v>0</v>
      </c>
      <c r="C69">
        <f t="shared" si="0"/>
        <v>0</v>
      </c>
    </row>
    <row r="70" spans="1:3" hidden="1">
      <c r="A70" t="s">
        <v>255</v>
      </c>
      <c r="B70">
        <v>0</v>
      </c>
      <c r="C70">
        <f t="shared" si="0"/>
        <v>0</v>
      </c>
    </row>
    <row r="71" spans="1:3" hidden="1">
      <c r="A71" t="s">
        <v>256</v>
      </c>
      <c r="B71">
        <v>0</v>
      </c>
      <c r="C71">
        <f t="shared" si="0"/>
        <v>0</v>
      </c>
    </row>
    <row r="72" spans="1:3" hidden="1">
      <c r="A72" t="s">
        <v>257</v>
      </c>
      <c r="B72">
        <v>0</v>
      </c>
      <c r="C72">
        <f t="shared" si="0"/>
        <v>0</v>
      </c>
    </row>
    <row r="73" spans="1:3" hidden="1">
      <c r="A73" t="s">
        <v>258</v>
      </c>
      <c r="B73">
        <v>0</v>
      </c>
      <c r="C73">
        <f t="shared" si="0"/>
        <v>0</v>
      </c>
    </row>
    <row r="74" spans="1:3" hidden="1">
      <c r="A74" t="s">
        <v>259</v>
      </c>
      <c r="B74">
        <v>0</v>
      </c>
      <c r="C74">
        <f t="shared" si="0"/>
        <v>0</v>
      </c>
    </row>
    <row r="75" spans="1:3" hidden="1">
      <c r="A75" t="s">
        <v>260</v>
      </c>
      <c r="B75">
        <v>0</v>
      </c>
      <c r="C75">
        <f t="shared" si="0"/>
        <v>0</v>
      </c>
    </row>
    <row r="76" spans="1:3" hidden="1">
      <c r="A76" t="s">
        <v>261</v>
      </c>
      <c r="B76">
        <v>0</v>
      </c>
      <c r="C76">
        <f t="shared" si="0"/>
        <v>0</v>
      </c>
    </row>
    <row r="77" spans="1:3" hidden="1">
      <c r="A77" t="s">
        <v>262</v>
      </c>
      <c r="B77">
        <v>0</v>
      </c>
      <c r="C77">
        <f t="shared" si="0"/>
        <v>0</v>
      </c>
    </row>
    <row r="78" spans="1:3" hidden="1">
      <c r="A78" t="s">
        <v>263</v>
      </c>
      <c r="B78">
        <v>0</v>
      </c>
      <c r="C78">
        <f t="shared" si="0"/>
        <v>0</v>
      </c>
    </row>
    <row r="79" spans="1:3" hidden="1">
      <c r="A79" t="s">
        <v>264</v>
      </c>
      <c r="B79">
        <v>0</v>
      </c>
      <c r="C79">
        <f t="shared" si="0"/>
        <v>0</v>
      </c>
    </row>
    <row r="80" spans="1:3" hidden="1">
      <c r="A80" t="s">
        <v>265</v>
      </c>
      <c r="B80">
        <v>0</v>
      </c>
      <c r="C80">
        <f t="shared" si="0"/>
        <v>0</v>
      </c>
    </row>
    <row r="81" spans="1:3" hidden="1">
      <c r="A81" t="s">
        <v>266</v>
      </c>
      <c r="B81">
        <v>0</v>
      </c>
      <c r="C81">
        <f t="shared" si="0"/>
        <v>0</v>
      </c>
    </row>
    <row r="82" spans="1:3" hidden="1">
      <c r="A82" t="s">
        <v>267</v>
      </c>
      <c r="B82">
        <v>0</v>
      </c>
      <c r="C82">
        <f t="shared" si="0"/>
        <v>0</v>
      </c>
    </row>
    <row r="83" spans="1:3" hidden="1">
      <c r="A83" t="s">
        <v>268</v>
      </c>
      <c r="B83">
        <v>0</v>
      </c>
      <c r="C83">
        <f t="shared" si="0"/>
        <v>0</v>
      </c>
    </row>
    <row r="84" spans="1:3" hidden="1">
      <c r="A84" t="s">
        <v>269</v>
      </c>
      <c r="B84">
        <v>0</v>
      </c>
      <c r="C84">
        <f t="shared" si="0"/>
        <v>0</v>
      </c>
    </row>
    <row r="85" spans="1:3" hidden="1">
      <c r="A85" t="s">
        <v>270</v>
      </c>
      <c r="B85">
        <v>0</v>
      </c>
      <c r="C85">
        <f t="shared" si="0"/>
        <v>0</v>
      </c>
    </row>
    <row r="86" spans="1:3" hidden="1">
      <c r="A86" t="s">
        <v>271</v>
      </c>
      <c r="B86">
        <v>0</v>
      </c>
      <c r="C86">
        <f t="shared" si="0"/>
        <v>0</v>
      </c>
    </row>
    <row r="87" spans="1:3" hidden="1">
      <c r="A87" t="s">
        <v>272</v>
      </c>
      <c r="B87">
        <v>0</v>
      </c>
      <c r="C87">
        <f t="shared" si="0"/>
        <v>0</v>
      </c>
    </row>
    <row r="88" spans="1:3" hidden="1">
      <c r="A88" t="s">
        <v>273</v>
      </c>
      <c r="B88">
        <v>0</v>
      </c>
      <c r="C88">
        <f t="shared" si="0"/>
        <v>0</v>
      </c>
    </row>
    <row r="89" spans="1:3" hidden="1">
      <c r="A89" t="s">
        <v>274</v>
      </c>
      <c r="B89">
        <v>0</v>
      </c>
      <c r="C89">
        <f t="shared" si="0"/>
        <v>0</v>
      </c>
    </row>
    <row r="90" spans="1:3" hidden="1">
      <c r="A90" t="s">
        <v>275</v>
      </c>
      <c r="B90">
        <v>0</v>
      </c>
      <c r="C90">
        <f t="shared" si="0"/>
        <v>0</v>
      </c>
    </row>
    <row r="91" spans="1:3" hidden="1">
      <c r="A91" t="s">
        <v>276</v>
      </c>
      <c r="B91">
        <v>0</v>
      </c>
      <c r="C91">
        <f t="shared" si="0"/>
        <v>0</v>
      </c>
    </row>
    <row r="92" spans="1:3" hidden="1">
      <c r="A92" t="s">
        <v>277</v>
      </c>
      <c r="B92">
        <v>0</v>
      </c>
      <c r="C92">
        <f t="shared" si="0"/>
        <v>0</v>
      </c>
    </row>
    <row r="93" spans="1:3" hidden="1">
      <c r="A93" t="s">
        <v>278</v>
      </c>
      <c r="B93">
        <v>0</v>
      </c>
      <c r="C93">
        <f t="shared" si="0"/>
        <v>0</v>
      </c>
    </row>
    <row r="94" spans="1:3" hidden="1">
      <c r="A94" t="s">
        <v>279</v>
      </c>
      <c r="B94">
        <v>0</v>
      </c>
      <c r="C94">
        <f t="shared" ref="C94:C157" si="1">AVERAGE(B65:B94)</f>
        <v>0</v>
      </c>
    </row>
    <row r="95" spans="1:3" hidden="1">
      <c r="A95" t="s">
        <v>280</v>
      </c>
      <c r="B95">
        <v>0</v>
      </c>
      <c r="C95">
        <f t="shared" si="1"/>
        <v>0</v>
      </c>
    </row>
    <row r="96" spans="1:3" hidden="1">
      <c r="A96" t="s">
        <v>281</v>
      </c>
      <c r="B96">
        <v>0</v>
      </c>
      <c r="C96">
        <f t="shared" si="1"/>
        <v>0</v>
      </c>
    </row>
    <row r="97" spans="1:3" hidden="1">
      <c r="A97" t="s">
        <v>282</v>
      </c>
      <c r="B97">
        <v>0</v>
      </c>
      <c r="C97">
        <f t="shared" si="1"/>
        <v>0</v>
      </c>
    </row>
    <row r="98" spans="1:3" hidden="1">
      <c r="A98" t="s">
        <v>283</v>
      </c>
      <c r="B98">
        <v>0</v>
      </c>
      <c r="C98">
        <f t="shared" si="1"/>
        <v>0</v>
      </c>
    </row>
    <row r="99" spans="1:3" hidden="1">
      <c r="A99" t="s">
        <v>284</v>
      </c>
      <c r="B99">
        <v>0</v>
      </c>
      <c r="C99">
        <f t="shared" si="1"/>
        <v>0</v>
      </c>
    </row>
    <row r="100" spans="1:3" hidden="1">
      <c r="A100" t="s">
        <v>285</v>
      </c>
      <c r="B100">
        <v>0</v>
      </c>
      <c r="C100">
        <f t="shared" si="1"/>
        <v>0</v>
      </c>
    </row>
    <row r="101" spans="1:3" hidden="1">
      <c r="A101" t="s">
        <v>286</v>
      </c>
      <c r="B101">
        <v>0</v>
      </c>
      <c r="C101">
        <f t="shared" si="1"/>
        <v>0</v>
      </c>
    </row>
    <row r="102" spans="1:3" hidden="1">
      <c r="A102" t="s">
        <v>287</v>
      </c>
      <c r="B102">
        <v>0</v>
      </c>
      <c r="C102">
        <f t="shared" si="1"/>
        <v>0</v>
      </c>
    </row>
    <row r="103" spans="1:3" hidden="1">
      <c r="A103" t="s">
        <v>288</v>
      </c>
      <c r="B103">
        <v>0</v>
      </c>
      <c r="C103">
        <f t="shared" si="1"/>
        <v>0</v>
      </c>
    </row>
    <row r="104" spans="1:3" hidden="1">
      <c r="A104" t="s">
        <v>289</v>
      </c>
      <c r="B104">
        <v>0</v>
      </c>
      <c r="C104">
        <f t="shared" si="1"/>
        <v>0</v>
      </c>
    </row>
    <row r="105" spans="1:3" hidden="1">
      <c r="A105" t="s">
        <v>290</v>
      </c>
      <c r="B105">
        <v>0</v>
      </c>
      <c r="C105">
        <f t="shared" si="1"/>
        <v>0</v>
      </c>
    </row>
    <row r="106" spans="1:3" hidden="1">
      <c r="A106" t="s">
        <v>291</v>
      </c>
      <c r="B106">
        <v>0</v>
      </c>
      <c r="C106">
        <f t="shared" si="1"/>
        <v>0</v>
      </c>
    </row>
    <row r="107" spans="1:3" hidden="1">
      <c r="A107" t="s">
        <v>292</v>
      </c>
      <c r="B107">
        <v>0</v>
      </c>
      <c r="C107">
        <f t="shared" si="1"/>
        <v>0</v>
      </c>
    </row>
    <row r="108" spans="1:3" hidden="1">
      <c r="A108" t="s">
        <v>293</v>
      </c>
      <c r="B108">
        <v>0</v>
      </c>
      <c r="C108">
        <f t="shared" si="1"/>
        <v>0</v>
      </c>
    </row>
    <row r="109" spans="1:3" hidden="1">
      <c r="A109" t="s">
        <v>294</v>
      </c>
      <c r="B109">
        <v>0</v>
      </c>
      <c r="C109">
        <f t="shared" si="1"/>
        <v>0</v>
      </c>
    </row>
    <row r="110" spans="1:3" hidden="1">
      <c r="A110" t="s">
        <v>295</v>
      </c>
      <c r="B110">
        <v>0</v>
      </c>
      <c r="C110">
        <f t="shared" si="1"/>
        <v>0</v>
      </c>
    </row>
    <row r="111" spans="1:3" hidden="1">
      <c r="A111" t="s">
        <v>296</v>
      </c>
      <c r="B111">
        <v>0</v>
      </c>
      <c r="C111">
        <f t="shared" si="1"/>
        <v>0</v>
      </c>
    </row>
    <row r="112" spans="1:3" hidden="1">
      <c r="A112" t="s">
        <v>297</v>
      </c>
      <c r="B112">
        <v>0</v>
      </c>
      <c r="C112">
        <f t="shared" si="1"/>
        <v>0</v>
      </c>
    </row>
    <row r="113" spans="1:3" hidden="1">
      <c r="A113" t="s">
        <v>298</v>
      </c>
      <c r="B113">
        <v>0</v>
      </c>
      <c r="C113">
        <f t="shared" si="1"/>
        <v>0</v>
      </c>
    </row>
    <row r="114" spans="1:3" hidden="1">
      <c r="A114" t="s">
        <v>299</v>
      </c>
      <c r="B114">
        <v>0</v>
      </c>
      <c r="C114">
        <f t="shared" si="1"/>
        <v>0</v>
      </c>
    </row>
    <row r="115" spans="1:3" hidden="1">
      <c r="A115" t="s">
        <v>300</v>
      </c>
      <c r="B115">
        <v>0</v>
      </c>
      <c r="C115">
        <f t="shared" si="1"/>
        <v>0</v>
      </c>
    </row>
    <row r="116" spans="1:3" hidden="1">
      <c r="A116" t="s">
        <v>301</v>
      </c>
      <c r="B116">
        <v>0</v>
      </c>
      <c r="C116">
        <f t="shared" si="1"/>
        <v>0</v>
      </c>
    </row>
    <row r="117" spans="1:3" hidden="1">
      <c r="A117" t="s">
        <v>302</v>
      </c>
      <c r="B117">
        <v>0</v>
      </c>
      <c r="C117">
        <f t="shared" si="1"/>
        <v>0</v>
      </c>
    </row>
    <row r="118" spans="1:3" hidden="1">
      <c r="A118" t="s">
        <v>303</v>
      </c>
      <c r="B118">
        <v>0</v>
      </c>
      <c r="C118">
        <f t="shared" si="1"/>
        <v>0</v>
      </c>
    </row>
    <row r="119" spans="1:3" hidden="1">
      <c r="A119" t="s">
        <v>304</v>
      </c>
      <c r="B119">
        <v>0</v>
      </c>
      <c r="C119">
        <f t="shared" si="1"/>
        <v>0</v>
      </c>
    </row>
    <row r="120" spans="1:3" hidden="1">
      <c r="A120" t="s">
        <v>305</v>
      </c>
      <c r="B120">
        <v>0</v>
      </c>
      <c r="C120">
        <f t="shared" si="1"/>
        <v>0</v>
      </c>
    </row>
    <row r="121" spans="1:3" hidden="1">
      <c r="A121" t="s">
        <v>306</v>
      </c>
      <c r="B121">
        <v>0</v>
      </c>
      <c r="C121">
        <f t="shared" si="1"/>
        <v>0</v>
      </c>
    </row>
    <row r="122" spans="1:3" hidden="1">
      <c r="A122" t="s">
        <v>307</v>
      </c>
      <c r="B122">
        <v>0</v>
      </c>
      <c r="C122">
        <f t="shared" si="1"/>
        <v>0</v>
      </c>
    </row>
    <row r="123" spans="1:3" hidden="1">
      <c r="A123" t="s">
        <v>308</v>
      </c>
      <c r="B123">
        <v>0</v>
      </c>
      <c r="C123">
        <f t="shared" si="1"/>
        <v>0</v>
      </c>
    </row>
    <row r="124" spans="1:3" hidden="1">
      <c r="A124" t="s">
        <v>309</v>
      </c>
      <c r="B124">
        <v>0</v>
      </c>
      <c r="C124">
        <f t="shared" si="1"/>
        <v>0</v>
      </c>
    </row>
    <row r="125" spans="1:3" hidden="1">
      <c r="A125" t="s">
        <v>310</v>
      </c>
      <c r="B125">
        <v>0</v>
      </c>
      <c r="C125">
        <f t="shared" si="1"/>
        <v>0</v>
      </c>
    </row>
    <row r="126" spans="1:3" hidden="1">
      <c r="A126" t="s">
        <v>311</v>
      </c>
      <c r="B126">
        <v>0</v>
      </c>
      <c r="C126">
        <f t="shared" si="1"/>
        <v>0</v>
      </c>
    </row>
    <row r="127" spans="1:3" hidden="1">
      <c r="A127" t="s">
        <v>312</v>
      </c>
      <c r="B127">
        <v>0</v>
      </c>
      <c r="C127">
        <f t="shared" si="1"/>
        <v>0</v>
      </c>
    </row>
    <row r="128" spans="1:3" hidden="1">
      <c r="A128" t="s">
        <v>313</v>
      </c>
      <c r="B128">
        <v>0</v>
      </c>
      <c r="C128">
        <f t="shared" si="1"/>
        <v>0</v>
      </c>
    </row>
    <row r="129" spans="1:3" hidden="1">
      <c r="A129" t="s">
        <v>314</v>
      </c>
      <c r="B129">
        <v>0</v>
      </c>
      <c r="C129">
        <f t="shared" si="1"/>
        <v>0</v>
      </c>
    </row>
    <row r="130" spans="1:3" hidden="1">
      <c r="A130" t="s">
        <v>315</v>
      </c>
      <c r="B130">
        <v>0</v>
      </c>
      <c r="C130">
        <f t="shared" si="1"/>
        <v>0</v>
      </c>
    </row>
    <row r="131" spans="1:3" hidden="1">
      <c r="A131" t="s">
        <v>316</v>
      </c>
      <c r="B131">
        <v>0</v>
      </c>
      <c r="C131">
        <f t="shared" si="1"/>
        <v>0</v>
      </c>
    </row>
    <row r="132" spans="1:3" hidden="1">
      <c r="A132" t="s">
        <v>317</v>
      </c>
      <c r="B132">
        <v>0</v>
      </c>
      <c r="C132">
        <f t="shared" si="1"/>
        <v>0</v>
      </c>
    </row>
    <row r="133" spans="1:3" hidden="1">
      <c r="A133" t="s">
        <v>318</v>
      </c>
      <c r="B133">
        <v>0</v>
      </c>
      <c r="C133">
        <f t="shared" si="1"/>
        <v>0</v>
      </c>
    </row>
    <row r="134" spans="1:3" hidden="1">
      <c r="A134" t="s">
        <v>319</v>
      </c>
      <c r="B134">
        <v>0</v>
      </c>
      <c r="C134">
        <f t="shared" si="1"/>
        <v>0</v>
      </c>
    </row>
    <row r="135" spans="1:3" hidden="1">
      <c r="A135" t="s">
        <v>320</v>
      </c>
      <c r="B135">
        <v>0</v>
      </c>
      <c r="C135">
        <f t="shared" si="1"/>
        <v>0</v>
      </c>
    </row>
    <row r="136" spans="1:3" hidden="1">
      <c r="A136" t="s">
        <v>321</v>
      </c>
      <c r="B136">
        <v>0</v>
      </c>
      <c r="C136">
        <f t="shared" si="1"/>
        <v>0</v>
      </c>
    </row>
    <row r="137" spans="1:3" hidden="1">
      <c r="A137" t="s">
        <v>322</v>
      </c>
      <c r="B137">
        <v>0</v>
      </c>
      <c r="C137">
        <f t="shared" si="1"/>
        <v>0</v>
      </c>
    </row>
    <row r="138" spans="1:3" hidden="1">
      <c r="A138" t="s">
        <v>323</v>
      </c>
      <c r="B138">
        <v>0</v>
      </c>
      <c r="C138">
        <f t="shared" si="1"/>
        <v>0</v>
      </c>
    </row>
    <row r="139" spans="1:3" hidden="1">
      <c r="A139" t="s">
        <v>324</v>
      </c>
      <c r="B139">
        <v>0</v>
      </c>
      <c r="C139">
        <f t="shared" si="1"/>
        <v>0</v>
      </c>
    </row>
    <row r="140" spans="1:3" hidden="1">
      <c r="A140" t="s">
        <v>325</v>
      </c>
      <c r="B140">
        <v>0</v>
      </c>
      <c r="C140">
        <f t="shared" si="1"/>
        <v>0</v>
      </c>
    </row>
    <row r="141" spans="1:3" hidden="1">
      <c r="A141" t="s">
        <v>326</v>
      </c>
      <c r="B141">
        <v>0</v>
      </c>
      <c r="C141">
        <f t="shared" si="1"/>
        <v>0</v>
      </c>
    </row>
    <row r="142" spans="1:3" hidden="1">
      <c r="A142" t="s">
        <v>327</v>
      </c>
      <c r="B142">
        <v>0</v>
      </c>
      <c r="C142">
        <f t="shared" si="1"/>
        <v>0</v>
      </c>
    </row>
    <row r="143" spans="1:3" hidden="1">
      <c r="A143" t="s">
        <v>328</v>
      </c>
      <c r="B143">
        <v>0</v>
      </c>
      <c r="C143">
        <f t="shared" si="1"/>
        <v>0</v>
      </c>
    </row>
    <row r="144" spans="1:3" hidden="1">
      <c r="A144" t="s">
        <v>329</v>
      </c>
      <c r="B144">
        <v>0</v>
      </c>
      <c r="C144">
        <f t="shared" si="1"/>
        <v>0</v>
      </c>
    </row>
    <row r="145" spans="1:3" hidden="1">
      <c r="A145" t="s">
        <v>330</v>
      </c>
      <c r="B145">
        <v>0</v>
      </c>
      <c r="C145">
        <f t="shared" si="1"/>
        <v>0</v>
      </c>
    </row>
    <row r="146" spans="1:3" hidden="1">
      <c r="A146" t="s">
        <v>331</v>
      </c>
      <c r="B146">
        <v>0</v>
      </c>
      <c r="C146">
        <f t="shared" si="1"/>
        <v>0</v>
      </c>
    </row>
    <row r="147" spans="1:3" hidden="1">
      <c r="A147" t="s">
        <v>332</v>
      </c>
      <c r="B147">
        <v>0</v>
      </c>
      <c r="C147">
        <f t="shared" si="1"/>
        <v>0</v>
      </c>
    </row>
    <row r="148" spans="1:3" hidden="1">
      <c r="A148" t="s">
        <v>333</v>
      </c>
      <c r="B148">
        <v>0</v>
      </c>
      <c r="C148">
        <f t="shared" si="1"/>
        <v>0</v>
      </c>
    </row>
    <row r="149" spans="1:3" hidden="1">
      <c r="A149" t="s">
        <v>334</v>
      </c>
      <c r="B149">
        <v>0</v>
      </c>
      <c r="C149">
        <f t="shared" si="1"/>
        <v>0</v>
      </c>
    </row>
    <row r="150" spans="1:3" hidden="1">
      <c r="A150" t="s">
        <v>335</v>
      </c>
      <c r="B150">
        <v>0</v>
      </c>
      <c r="C150">
        <f t="shared" si="1"/>
        <v>0</v>
      </c>
    </row>
    <row r="151" spans="1:3" hidden="1">
      <c r="A151" t="s">
        <v>336</v>
      </c>
      <c r="B151">
        <v>0</v>
      </c>
      <c r="C151">
        <f t="shared" si="1"/>
        <v>0</v>
      </c>
    </row>
    <row r="152" spans="1:3" hidden="1">
      <c r="A152" t="s">
        <v>337</v>
      </c>
      <c r="B152">
        <v>0</v>
      </c>
      <c r="C152">
        <f t="shared" si="1"/>
        <v>0</v>
      </c>
    </row>
    <row r="153" spans="1:3" hidden="1">
      <c r="A153" t="s">
        <v>338</v>
      </c>
      <c r="B153">
        <v>0</v>
      </c>
      <c r="C153">
        <f t="shared" si="1"/>
        <v>0</v>
      </c>
    </row>
    <row r="154" spans="1:3" hidden="1">
      <c r="A154" t="s">
        <v>339</v>
      </c>
      <c r="B154">
        <v>0</v>
      </c>
      <c r="C154">
        <f t="shared" si="1"/>
        <v>0</v>
      </c>
    </row>
    <row r="155" spans="1:3" hidden="1">
      <c r="A155" t="s">
        <v>340</v>
      </c>
      <c r="B155">
        <v>0</v>
      </c>
      <c r="C155">
        <f t="shared" si="1"/>
        <v>0</v>
      </c>
    </row>
    <row r="156" spans="1:3" hidden="1">
      <c r="A156" t="s">
        <v>341</v>
      </c>
      <c r="B156">
        <v>0</v>
      </c>
      <c r="C156">
        <f t="shared" si="1"/>
        <v>0</v>
      </c>
    </row>
    <row r="157" spans="1:3" hidden="1">
      <c r="A157" t="s">
        <v>342</v>
      </c>
      <c r="B157">
        <v>0</v>
      </c>
      <c r="C157">
        <f t="shared" si="1"/>
        <v>0</v>
      </c>
    </row>
    <row r="158" spans="1:3" hidden="1">
      <c r="A158" t="s">
        <v>343</v>
      </c>
      <c r="B158">
        <v>0</v>
      </c>
      <c r="C158">
        <f t="shared" ref="C158:C221" si="2">AVERAGE(B129:B158)</f>
        <v>0</v>
      </c>
    </row>
    <row r="159" spans="1:3" hidden="1">
      <c r="A159" t="s">
        <v>344</v>
      </c>
      <c r="B159">
        <v>0</v>
      </c>
      <c r="C159">
        <f t="shared" si="2"/>
        <v>0</v>
      </c>
    </row>
    <row r="160" spans="1:3" hidden="1">
      <c r="A160" t="s">
        <v>345</v>
      </c>
      <c r="B160">
        <v>0</v>
      </c>
      <c r="C160">
        <f t="shared" si="2"/>
        <v>0</v>
      </c>
    </row>
    <row r="161" spans="1:3" hidden="1">
      <c r="A161" t="s">
        <v>346</v>
      </c>
      <c r="B161">
        <v>0</v>
      </c>
      <c r="C161">
        <f t="shared" si="2"/>
        <v>0</v>
      </c>
    </row>
    <row r="162" spans="1:3" hidden="1">
      <c r="A162" t="s">
        <v>347</v>
      </c>
      <c r="B162">
        <v>0</v>
      </c>
      <c r="C162">
        <f t="shared" si="2"/>
        <v>0</v>
      </c>
    </row>
    <row r="163" spans="1:3" hidden="1">
      <c r="A163" t="s">
        <v>348</v>
      </c>
      <c r="B163">
        <v>0</v>
      </c>
      <c r="C163">
        <f t="shared" si="2"/>
        <v>0</v>
      </c>
    </row>
    <row r="164" spans="1:3" hidden="1">
      <c r="A164" t="s">
        <v>349</v>
      </c>
      <c r="B164">
        <v>0</v>
      </c>
      <c r="C164">
        <f t="shared" si="2"/>
        <v>0</v>
      </c>
    </row>
    <row r="165" spans="1:3" hidden="1">
      <c r="A165" t="s">
        <v>350</v>
      </c>
      <c r="B165">
        <v>0</v>
      </c>
      <c r="C165">
        <f t="shared" si="2"/>
        <v>0</v>
      </c>
    </row>
    <row r="166" spans="1:3" hidden="1">
      <c r="A166" t="s">
        <v>351</v>
      </c>
      <c r="B166">
        <v>0</v>
      </c>
      <c r="C166">
        <f t="shared" si="2"/>
        <v>0</v>
      </c>
    </row>
    <row r="167" spans="1:3" hidden="1">
      <c r="A167" t="s">
        <v>352</v>
      </c>
      <c r="B167">
        <v>0</v>
      </c>
      <c r="C167">
        <f t="shared" si="2"/>
        <v>0</v>
      </c>
    </row>
    <row r="168" spans="1:3" hidden="1">
      <c r="A168" t="s">
        <v>353</v>
      </c>
      <c r="B168">
        <v>0</v>
      </c>
      <c r="C168">
        <f t="shared" si="2"/>
        <v>0</v>
      </c>
    </row>
    <row r="169" spans="1:3" hidden="1">
      <c r="A169" t="s">
        <v>354</v>
      </c>
      <c r="B169">
        <v>0</v>
      </c>
      <c r="C169">
        <f t="shared" si="2"/>
        <v>0</v>
      </c>
    </row>
    <row r="170" spans="1:3" hidden="1">
      <c r="A170" t="s">
        <v>355</v>
      </c>
      <c r="B170">
        <v>0</v>
      </c>
      <c r="C170">
        <f t="shared" si="2"/>
        <v>0</v>
      </c>
    </row>
    <row r="171" spans="1:3" hidden="1">
      <c r="A171" t="s">
        <v>356</v>
      </c>
      <c r="B171">
        <v>0</v>
      </c>
      <c r="C171">
        <f t="shared" si="2"/>
        <v>0</v>
      </c>
    </row>
    <row r="172" spans="1:3" hidden="1">
      <c r="A172" t="s">
        <v>357</v>
      </c>
      <c r="B172">
        <v>0</v>
      </c>
      <c r="C172">
        <f t="shared" si="2"/>
        <v>0</v>
      </c>
    </row>
    <row r="173" spans="1:3" hidden="1">
      <c r="A173" t="s">
        <v>358</v>
      </c>
      <c r="B173">
        <v>0</v>
      </c>
      <c r="C173">
        <f t="shared" si="2"/>
        <v>0</v>
      </c>
    </row>
    <row r="174" spans="1:3" hidden="1">
      <c r="A174" t="s">
        <v>359</v>
      </c>
      <c r="B174">
        <v>0</v>
      </c>
      <c r="C174">
        <f t="shared" si="2"/>
        <v>0</v>
      </c>
    </row>
    <row r="175" spans="1:3" hidden="1">
      <c r="A175" t="s">
        <v>360</v>
      </c>
      <c r="B175">
        <v>0</v>
      </c>
      <c r="C175">
        <f t="shared" si="2"/>
        <v>0</v>
      </c>
    </row>
    <row r="176" spans="1:3" hidden="1">
      <c r="A176" t="s">
        <v>361</v>
      </c>
      <c r="B176">
        <v>0</v>
      </c>
      <c r="C176">
        <f t="shared" si="2"/>
        <v>0</v>
      </c>
    </row>
    <row r="177" spans="1:3" hidden="1">
      <c r="A177" t="s">
        <v>362</v>
      </c>
      <c r="B177">
        <v>0</v>
      </c>
      <c r="C177">
        <f t="shared" si="2"/>
        <v>0</v>
      </c>
    </row>
    <row r="178" spans="1:3" hidden="1">
      <c r="A178" t="s">
        <v>363</v>
      </c>
      <c r="B178">
        <v>0</v>
      </c>
      <c r="C178">
        <f t="shared" si="2"/>
        <v>0</v>
      </c>
    </row>
    <row r="179" spans="1:3" hidden="1">
      <c r="A179" t="s">
        <v>364</v>
      </c>
      <c r="B179">
        <v>0</v>
      </c>
      <c r="C179">
        <f t="shared" si="2"/>
        <v>0</v>
      </c>
    </row>
    <row r="180" spans="1:3" hidden="1">
      <c r="A180" t="s">
        <v>365</v>
      </c>
      <c r="B180">
        <v>0</v>
      </c>
      <c r="C180">
        <f t="shared" si="2"/>
        <v>0</v>
      </c>
    </row>
    <row r="181" spans="1:3" hidden="1">
      <c r="A181" t="s">
        <v>366</v>
      </c>
      <c r="B181">
        <v>0</v>
      </c>
      <c r="C181">
        <f t="shared" si="2"/>
        <v>0</v>
      </c>
    </row>
    <row r="182" spans="1:3" hidden="1">
      <c r="A182" t="s">
        <v>367</v>
      </c>
      <c r="B182">
        <v>0</v>
      </c>
      <c r="C182">
        <f t="shared" si="2"/>
        <v>0</v>
      </c>
    </row>
    <row r="183" spans="1:3" hidden="1">
      <c r="A183" t="s">
        <v>368</v>
      </c>
      <c r="B183">
        <v>0</v>
      </c>
      <c r="C183">
        <f t="shared" si="2"/>
        <v>0</v>
      </c>
    </row>
    <row r="184" spans="1:3" hidden="1">
      <c r="A184" t="s">
        <v>369</v>
      </c>
      <c r="B184">
        <v>0</v>
      </c>
      <c r="C184">
        <f t="shared" si="2"/>
        <v>0</v>
      </c>
    </row>
    <row r="185" spans="1:3" hidden="1">
      <c r="A185" t="s">
        <v>370</v>
      </c>
      <c r="B185">
        <v>0</v>
      </c>
      <c r="C185">
        <f t="shared" si="2"/>
        <v>0</v>
      </c>
    </row>
    <row r="186" spans="1:3" hidden="1">
      <c r="A186" t="s">
        <v>371</v>
      </c>
      <c r="B186">
        <v>0</v>
      </c>
      <c r="C186">
        <f t="shared" si="2"/>
        <v>0</v>
      </c>
    </row>
    <row r="187" spans="1:3" hidden="1">
      <c r="A187" t="s">
        <v>372</v>
      </c>
      <c r="B187">
        <v>0</v>
      </c>
      <c r="C187">
        <f t="shared" si="2"/>
        <v>0</v>
      </c>
    </row>
    <row r="188" spans="1:3" hidden="1">
      <c r="A188" t="s">
        <v>373</v>
      </c>
      <c r="B188">
        <v>0</v>
      </c>
      <c r="C188">
        <f t="shared" si="2"/>
        <v>0</v>
      </c>
    </row>
    <row r="189" spans="1:3" hidden="1">
      <c r="A189" t="s">
        <v>374</v>
      </c>
      <c r="B189">
        <v>0</v>
      </c>
      <c r="C189">
        <f t="shared" si="2"/>
        <v>0</v>
      </c>
    </row>
    <row r="190" spans="1:3" hidden="1">
      <c r="A190" t="s">
        <v>375</v>
      </c>
      <c r="B190">
        <v>0</v>
      </c>
      <c r="C190">
        <f t="shared" si="2"/>
        <v>0</v>
      </c>
    </row>
    <row r="191" spans="1:3" hidden="1">
      <c r="A191" t="s">
        <v>376</v>
      </c>
      <c r="B191">
        <v>0</v>
      </c>
      <c r="C191">
        <f t="shared" si="2"/>
        <v>0</v>
      </c>
    </row>
    <row r="192" spans="1:3" hidden="1">
      <c r="A192" t="s">
        <v>377</v>
      </c>
      <c r="B192">
        <v>0</v>
      </c>
      <c r="C192">
        <f t="shared" si="2"/>
        <v>0</v>
      </c>
    </row>
    <row r="193" spans="1:3" hidden="1">
      <c r="A193" t="s">
        <v>378</v>
      </c>
      <c r="B193">
        <v>0</v>
      </c>
      <c r="C193">
        <f t="shared" si="2"/>
        <v>0</v>
      </c>
    </row>
    <row r="194" spans="1:3" hidden="1">
      <c r="A194" t="s">
        <v>379</v>
      </c>
      <c r="B194">
        <v>0</v>
      </c>
      <c r="C194">
        <f t="shared" si="2"/>
        <v>0</v>
      </c>
    </row>
    <row r="195" spans="1:3" hidden="1">
      <c r="A195" t="s">
        <v>380</v>
      </c>
      <c r="B195">
        <v>0</v>
      </c>
      <c r="C195">
        <f t="shared" si="2"/>
        <v>0</v>
      </c>
    </row>
    <row r="196" spans="1:3" hidden="1">
      <c r="A196" t="s">
        <v>381</v>
      </c>
      <c r="B196">
        <v>0</v>
      </c>
      <c r="C196">
        <f t="shared" si="2"/>
        <v>0</v>
      </c>
    </row>
    <row r="197" spans="1:3" hidden="1">
      <c r="A197" t="s">
        <v>382</v>
      </c>
      <c r="B197">
        <v>0</v>
      </c>
      <c r="C197">
        <f t="shared" si="2"/>
        <v>0</v>
      </c>
    </row>
    <row r="198" spans="1:3" hidden="1">
      <c r="A198" t="s">
        <v>383</v>
      </c>
      <c r="B198">
        <v>0</v>
      </c>
      <c r="C198">
        <f t="shared" si="2"/>
        <v>0</v>
      </c>
    </row>
    <row r="199" spans="1:3" hidden="1">
      <c r="A199" t="s">
        <v>384</v>
      </c>
      <c r="B199">
        <v>0</v>
      </c>
      <c r="C199">
        <f t="shared" si="2"/>
        <v>0</v>
      </c>
    </row>
    <row r="200" spans="1:3" hidden="1">
      <c r="A200" t="s">
        <v>385</v>
      </c>
      <c r="B200">
        <v>0</v>
      </c>
      <c r="C200">
        <f t="shared" si="2"/>
        <v>0</v>
      </c>
    </row>
    <row r="201" spans="1:3" hidden="1">
      <c r="A201" t="s">
        <v>386</v>
      </c>
      <c r="B201">
        <v>0</v>
      </c>
      <c r="C201">
        <f t="shared" si="2"/>
        <v>0</v>
      </c>
    </row>
    <row r="202" spans="1:3" hidden="1">
      <c r="A202" t="s">
        <v>387</v>
      </c>
      <c r="B202">
        <v>0</v>
      </c>
      <c r="C202">
        <f t="shared" si="2"/>
        <v>0</v>
      </c>
    </row>
    <row r="203" spans="1:3" hidden="1">
      <c r="A203" t="s">
        <v>388</v>
      </c>
      <c r="B203">
        <v>0</v>
      </c>
      <c r="C203">
        <f t="shared" si="2"/>
        <v>0</v>
      </c>
    </row>
    <row r="204" spans="1:3" hidden="1">
      <c r="A204" t="s">
        <v>389</v>
      </c>
      <c r="B204">
        <v>0</v>
      </c>
      <c r="C204">
        <f t="shared" si="2"/>
        <v>0</v>
      </c>
    </row>
    <row r="205" spans="1:3" hidden="1">
      <c r="A205" t="s">
        <v>390</v>
      </c>
      <c r="B205">
        <v>0</v>
      </c>
      <c r="C205">
        <f t="shared" si="2"/>
        <v>0</v>
      </c>
    </row>
    <row r="206" spans="1:3" hidden="1">
      <c r="A206" t="s">
        <v>391</v>
      </c>
      <c r="B206">
        <v>0</v>
      </c>
      <c r="C206">
        <f t="shared" si="2"/>
        <v>0</v>
      </c>
    </row>
    <row r="207" spans="1:3" hidden="1">
      <c r="A207" t="s">
        <v>392</v>
      </c>
      <c r="B207">
        <v>0</v>
      </c>
      <c r="C207">
        <f t="shared" si="2"/>
        <v>0</v>
      </c>
    </row>
    <row r="208" spans="1:3" hidden="1">
      <c r="A208" t="s">
        <v>393</v>
      </c>
      <c r="B208">
        <v>0</v>
      </c>
      <c r="C208">
        <f t="shared" si="2"/>
        <v>0</v>
      </c>
    </row>
    <row r="209" spans="1:3" hidden="1">
      <c r="A209" t="s">
        <v>394</v>
      </c>
      <c r="B209">
        <v>0</v>
      </c>
      <c r="C209">
        <f t="shared" si="2"/>
        <v>0</v>
      </c>
    </row>
    <row r="210" spans="1:3" hidden="1">
      <c r="A210" t="s">
        <v>395</v>
      </c>
      <c r="B210">
        <v>0</v>
      </c>
      <c r="C210">
        <f t="shared" si="2"/>
        <v>0</v>
      </c>
    </row>
    <row r="211" spans="1:3" hidden="1">
      <c r="A211" t="s">
        <v>396</v>
      </c>
      <c r="B211">
        <v>0</v>
      </c>
      <c r="C211">
        <f t="shared" si="2"/>
        <v>0</v>
      </c>
    </row>
    <row r="212" spans="1:3" hidden="1">
      <c r="A212" t="s">
        <v>397</v>
      </c>
      <c r="B212">
        <v>0</v>
      </c>
      <c r="C212">
        <f t="shared" si="2"/>
        <v>0</v>
      </c>
    </row>
    <row r="213" spans="1:3" hidden="1">
      <c r="A213" t="s">
        <v>398</v>
      </c>
      <c r="B213">
        <v>0</v>
      </c>
      <c r="C213">
        <f t="shared" si="2"/>
        <v>0</v>
      </c>
    </row>
    <row r="214" spans="1:3" hidden="1">
      <c r="A214" t="s">
        <v>399</v>
      </c>
      <c r="B214">
        <v>0</v>
      </c>
      <c r="C214">
        <f t="shared" si="2"/>
        <v>0</v>
      </c>
    </row>
    <row r="215" spans="1:3" hidden="1">
      <c r="A215" t="s">
        <v>400</v>
      </c>
      <c r="B215">
        <v>0</v>
      </c>
      <c r="C215">
        <f t="shared" si="2"/>
        <v>0</v>
      </c>
    </row>
    <row r="216" spans="1:3" hidden="1">
      <c r="A216" t="s">
        <v>401</v>
      </c>
      <c r="B216">
        <v>0</v>
      </c>
      <c r="C216">
        <f t="shared" si="2"/>
        <v>0</v>
      </c>
    </row>
    <row r="217" spans="1:3" hidden="1">
      <c r="A217" t="s">
        <v>402</v>
      </c>
      <c r="B217">
        <v>0</v>
      </c>
      <c r="C217">
        <f t="shared" si="2"/>
        <v>0</v>
      </c>
    </row>
    <row r="218" spans="1:3" hidden="1">
      <c r="A218" t="s">
        <v>403</v>
      </c>
      <c r="B218">
        <v>0</v>
      </c>
      <c r="C218">
        <f t="shared" si="2"/>
        <v>0</v>
      </c>
    </row>
    <row r="219" spans="1:3" hidden="1">
      <c r="A219" t="s">
        <v>404</v>
      </c>
      <c r="B219">
        <v>0</v>
      </c>
      <c r="C219">
        <f t="shared" si="2"/>
        <v>0</v>
      </c>
    </row>
    <row r="220" spans="1:3" hidden="1">
      <c r="A220" t="s">
        <v>405</v>
      </c>
      <c r="B220">
        <v>0</v>
      </c>
      <c r="C220">
        <f t="shared" si="2"/>
        <v>0</v>
      </c>
    </row>
    <row r="221" spans="1:3" hidden="1">
      <c r="A221" t="s">
        <v>406</v>
      </c>
      <c r="B221">
        <v>0</v>
      </c>
      <c r="C221">
        <f t="shared" si="2"/>
        <v>0</v>
      </c>
    </row>
    <row r="222" spans="1:3" hidden="1">
      <c r="A222" t="s">
        <v>407</v>
      </c>
      <c r="B222">
        <v>0</v>
      </c>
      <c r="C222">
        <f t="shared" ref="C222:C285" si="3">AVERAGE(B193:B222)</f>
        <v>0</v>
      </c>
    </row>
    <row r="223" spans="1:3" hidden="1">
      <c r="A223" t="s">
        <v>408</v>
      </c>
      <c r="B223">
        <v>0</v>
      </c>
      <c r="C223">
        <f t="shared" si="3"/>
        <v>0</v>
      </c>
    </row>
    <row r="224" spans="1:3" hidden="1">
      <c r="A224" t="s">
        <v>409</v>
      </c>
      <c r="B224">
        <v>0</v>
      </c>
      <c r="C224">
        <f t="shared" si="3"/>
        <v>0</v>
      </c>
    </row>
    <row r="225" spans="1:3" hidden="1">
      <c r="A225" t="s">
        <v>410</v>
      </c>
      <c r="B225">
        <v>0</v>
      </c>
      <c r="C225">
        <f t="shared" si="3"/>
        <v>0</v>
      </c>
    </row>
    <row r="226" spans="1:3" hidden="1">
      <c r="A226" t="s">
        <v>411</v>
      </c>
      <c r="B226">
        <v>0</v>
      </c>
      <c r="C226">
        <f t="shared" si="3"/>
        <v>0</v>
      </c>
    </row>
    <row r="227" spans="1:3" hidden="1">
      <c r="A227" t="s">
        <v>412</v>
      </c>
      <c r="B227">
        <v>0</v>
      </c>
      <c r="C227">
        <f t="shared" si="3"/>
        <v>0</v>
      </c>
    </row>
    <row r="228" spans="1:3" hidden="1">
      <c r="A228" t="s">
        <v>413</v>
      </c>
      <c r="B228">
        <v>0</v>
      </c>
      <c r="C228">
        <f t="shared" si="3"/>
        <v>0</v>
      </c>
    </row>
    <row r="229" spans="1:3" hidden="1">
      <c r="A229" t="s">
        <v>414</v>
      </c>
      <c r="B229">
        <v>0</v>
      </c>
      <c r="C229">
        <f t="shared" si="3"/>
        <v>0</v>
      </c>
    </row>
    <row r="230" spans="1:3" hidden="1">
      <c r="A230" t="s">
        <v>415</v>
      </c>
      <c r="B230">
        <v>0</v>
      </c>
      <c r="C230">
        <f t="shared" si="3"/>
        <v>0</v>
      </c>
    </row>
    <row r="231" spans="1:3" hidden="1">
      <c r="A231" t="s">
        <v>416</v>
      </c>
      <c r="B231">
        <v>0</v>
      </c>
      <c r="C231">
        <f t="shared" si="3"/>
        <v>0</v>
      </c>
    </row>
    <row r="232" spans="1:3" hidden="1">
      <c r="A232" t="s">
        <v>417</v>
      </c>
      <c r="B232">
        <v>0</v>
      </c>
      <c r="C232">
        <f t="shared" si="3"/>
        <v>0</v>
      </c>
    </row>
    <row r="233" spans="1:3" hidden="1">
      <c r="A233" t="s">
        <v>418</v>
      </c>
      <c r="B233">
        <v>0</v>
      </c>
      <c r="C233">
        <f t="shared" si="3"/>
        <v>0</v>
      </c>
    </row>
    <row r="234" spans="1:3" hidden="1">
      <c r="A234" t="s">
        <v>419</v>
      </c>
      <c r="B234">
        <v>0</v>
      </c>
      <c r="C234">
        <f t="shared" si="3"/>
        <v>0</v>
      </c>
    </row>
    <row r="235" spans="1:3" hidden="1">
      <c r="A235" t="s">
        <v>420</v>
      </c>
      <c r="B235">
        <v>0</v>
      </c>
      <c r="C235">
        <f t="shared" si="3"/>
        <v>0</v>
      </c>
    </row>
    <row r="236" spans="1:3" hidden="1">
      <c r="A236" t="s">
        <v>421</v>
      </c>
      <c r="B236">
        <v>0</v>
      </c>
      <c r="C236">
        <f t="shared" si="3"/>
        <v>0</v>
      </c>
    </row>
    <row r="237" spans="1:3" hidden="1">
      <c r="A237" t="s">
        <v>422</v>
      </c>
      <c r="B237">
        <v>0</v>
      </c>
      <c r="C237">
        <f t="shared" si="3"/>
        <v>0</v>
      </c>
    </row>
    <row r="238" spans="1:3" hidden="1">
      <c r="A238" t="s">
        <v>423</v>
      </c>
      <c r="B238">
        <v>0</v>
      </c>
      <c r="C238">
        <f t="shared" si="3"/>
        <v>0</v>
      </c>
    </row>
    <row r="239" spans="1:3" hidden="1">
      <c r="A239" t="s">
        <v>424</v>
      </c>
      <c r="B239">
        <v>0</v>
      </c>
      <c r="C239">
        <f t="shared" si="3"/>
        <v>0</v>
      </c>
    </row>
    <row r="240" spans="1:3" hidden="1">
      <c r="A240" t="s">
        <v>425</v>
      </c>
      <c r="B240">
        <v>0</v>
      </c>
      <c r="C240">
        <f t="shared" si="3"/>
        <v>0</v>
      </c>
    </row>
    <row r="241" spans="1:3" hidden="1">
      <c r="A241" t="s">
        <v>426</v>
      </c>
      <c r="B241">
        <v>0</v>
      </c>
      <c r="C241">
        <f t="shared" si="3"/>
        <v>0</v>
      </c>
    </row>
    <row r="242" spans="1:3" hidden="1">
      <c r="A242" t="s">
        <v>427</v>
      </c>
      <c r="B242">
        <v>0</v>
      </c>
      <c r="C242">
        <f t="shared" si="3"/>
        <v>0</v>
      </c>
    </row>
    <row r="243" spans="1:3" hidden="1">
      <c r="A243" t="s">
        <v>428</v>
      </c>
      <c r="B243">
        <v>0</v>
      </c>
      <c r="C243">
        <f t="shared" si="3"/>
        <v>0</v>
      </c>
    </row>
    <row r="244" spans="1:3" hidden="1">
      <c r="A244" t="s">
        <v>429</v>
      </c>
      <c r="B244">
        <v>0</v>
      </c>
      <c r="C244">
        <f t="shared" si="3"/>
        <v>0</v>
      </c>
    </row>
    <row r="245" spans="1:3" hidden="1">
      <c r="A245" t="s">
        <v>430</v>
      </c>
      <c r="B245">
        <v>0</v>
      </c>
      <c r="C245">
        <f t="shared" si="3"/>
        <v>0</v>
      </c>
    </row>
    <row r="246" spans="1:3" hidden="1">
      <c r="A246" t="s">
        <v>431</v>
      </c>
      <c r="B246">
        <v>0</v>
      </c>
      <c r="C246">
        <f t="shared" si="3"/>
        <v>0</v>
      </c>
    </row>
    <row r="247" spans="1:3" hidden="1">
      <c r="A247" t="s">
        <v>432</v>
      </c>
      <c r="B247">
        <v>0</v>
      </c>
      <c r="C247">
        <f t="shared" si="3"/>
        <v>0</v>
      </c>
    </row>
    <row r="248" spans="1:3" hidden="1">
      <c r="A248" t="s">
        <v>433</v>
      </c>
      <c r="B248">
        <v>0</v>
      </c>
      <c r="C248">
        <f t="shared" si="3"/>
        <v>0</v>
      </c>
    </row>
    <row r="249" spans="1:3" hidden="1">
      <c r="A249" t="s">
        <v>434</v>
      </c>
      <c r="B249">
        <v>0</v>
      </c>
      <c r="C249">
        <f t="shared" si="3"/>
        <v>0</v>
      </c>
    </row>
    <row r="250" spans="1:3" hidden="1">
      <c r="A250" t="s">
        <v>435</v>
      </c>
      <c r="B250">
        <v>0</v>
      </c>
      <c r="C250">
        <f t="shared" si="3"/>
        <v>0</v>
      </c>
    </row>
    <row r="251" spans="1:3" hidden="1">
      <c r="A251" t="s">
        <v>436</v>
      </c>
      <c r="B251">
        <v>0</v>
      </c>
      <c r="C251">
        <f t="shared" si="3"/>
        <v>0</v>
      </c>
    </row>
    <row r="252" spans="1:3" hidden="1">
      <c r="A252" t="s">
        <v>437</v>
      </c>
      <c r="B252">
        <v>0</v>
      </c>
      <c r="C252">
        <f t="shared" si="3"/>
        <v>0</v>
      </c>
    </row>
    <row r="253" spans="1:3" hidden="1">
      <c r="A253" t="s">
        <v>438</v>
      </c>
      <c r="B253">
        <v>0</v>
      </c>
      <c r="C253">
        <f t="shared" si="3"/>
        <v>0</v>
      </c>
    </row>
    <row r="254" spans="1:3" hidden="1">
      <c r="A254" t="s">
        <v>439</v>
      </c>
      <c r="B254">
        <v>0</v>
      </c>
      <c r="C254">
        <f t="shared" si="3"/>
        <v>0</v>
      </c>
    </row>
    <row r="255" spans="1:3" hidden="1">
      <c r="A255" t="s">
        <v>440</v>
      </c>
      <c r="B255">
        <v>0</v>
      </c>
      <c r="C255">
        <f t="shared" si="3"/>
        <v>0</v>
      </c>
    </row>
    <row r="256" spans="1:3" hidden="1">
      <c r="A256" t="s">
        <v>441</v>
      </c>
      <c r="B256">
        <v>0</v>
      </c>
      <c r="C256">
        <f t="shared" si="3"/>
        <v>0</v>
      </c>
    </row>
    <row r="257" spans="1:3" hidden="1">
      <c r="A257" t="s">
        <v>442</v>
      </c>
      <c r="B257">
        <v>0</v>
      </c>
      <c r="C257">
        <f t="shared" si="3"/>
        <v>0</v>
      </c>
    </row>
    <row r="258" spans="1:3" hidden="1">
      <c r="A258" t="s">
        <v>443</v>
      </c>
      <c r="B258">
        <v>0</v>
      </c>
      <c r="C258">
        <f t="shared" si="3"/>
        <v>0</v>
      </c>
    </row>
    <row r="259" spans="1:3" hidden="1">
      <c r="A259" t="s">
        <v>444</v>
      </c>
      <c r="B259">
        <v>0</v>
      </c>
      <c r="C259">
        <f t="shared" si="3"/>
        <v>0</v>
      </c>
    </row>
    <row r="260" spans="1:3" hidden="1">
      <c r="A260" t="s">
        <v>445</v>
      </c>
      <c r="B260">
        <v>0</v>
      </c>
      <c r="C260">
        <f t="shared" si="3"/>
        <v>0</v>
      </c>
    </row>
    <row r="261" spans="1:3" hidden="1">
      <c r="A261" t="s">
        <v>446</v>
      </c>
      <c r="B261">
        <v>0</v>
      </c>
      <c r="C261">
        <f t="shared" si="3"/>
        <v>0</v>
      </c>
    </row>
    <row r="262" spans="1:3" hidden="1">
      <c r="A262" t="s">
        <v>447</v>
      </c>
      <c r="B262">
        <v>0</v>
      </c>
      <c r="C262">
        <f t="shared" si="3"/>
        <v>0</v>
      </c>
    </row>
    <row r="263" spans="1:3" hidden="1">
      <c r="A263" t="s">
        <v>448</v>
      </c>
      <c r="B263">
        <v>0</v>
      </c>
      <c r="C263">
        <f t="shared" si="3"/>
        <v>0</v>
      </c>
    </row>
    <row r="264" spans="1:3" hidden="1">
      <c r="A264" t="s">
        <v>449</v>
      </c>
      <c r="B264">
        <v>0</v>
      </c>
      <c r="C264">
        <f t="shared" si="3"/>
        <v>0</v>
      </c>
    </row>
    <row r="265" spans="1:3" hidden="1">
      <c r="A265" t="s">
        <v>450</v>
      </c>
      <c r="B265">
        <v>0</v>
      </c>
      <c r="C265">
        <f t="shared" si="3"/>
        <v>0</v>
      </c>
    </row>
    <row r="266" spans="1:3" hidden="1">
      <c r="A266" t="s">
        <v>451</v>
      </c>
      <c r="B266">
        <v>0</v>
      </c>
      <c r="C266">
        <f t="shared" si="3"/>
        <v>0</v>
      </c>
    </row>
    <row r="267" spans="1:3" hidden="1">
      <c r="A267" t="s">
        <v>452</v>
      </c>
      <c r="B267">
        <v>0</v>
      </c>
      <c r="C267">
        <f t="shared" si="3"/>
        <v>0</v>
      </c>
    </row>
    <row r="268" spans="1:3" hidden="1">
      <c r="A268" t="s">
        <v>453</v>
      </c>
      <c r="B268">
        <v>0</v>
      </c>
      <c r="C268">
        <f t="shared" si="3"/>
        <v>0</v>
      </c>
    </row>
    <row r="269" spans="1:3" hidden="1">
      <c r="A269" t="s">
        <v>454</v>
      </c>
      <c r="B269">
        <v>0</v>
      </c>
      <c r="C269">
        <f t="shared" si="3"/>
        <v>0</v>
      </c>
    </row>
    <row r="270" spans="1:3" hidden="1">
      <c r="A270" t="s">
        <v>455</v>
      </c>
      <c r="B270">
        <v>0</v>
      </c>
      <c r="C270">
        <f t="shared" si="3"/>
        <v>0</v>
      </c>
    </row>
    <row r="271" spans="1:3" hidden="1">
      <c r="A271" t="s">
        <v>456</v>
      </c>
      <c r="B271">
        <v>0</v>
      </c>
      <c r="C271">
        <f t="shared" si="3"/>
        <v>0</v>
      </c>
    </row>
    <row r="272" spans="1:3" hidden="1">
      <c r="A272" t="s">
        <v>457</v>
      </c>
      <c r="B272">
        <v>0</v>
      </c>
      <c r="C272">
        <f t="shared" si="3"/>
        <v>0</v>
      </c>
    </row>
    <row r="273" spans="1:3" hidden="1">
      <c r="A273" t="s">
        <v>458</v>
      </c>
      <c r="B273">
        <v>0</v>
      </c>
      <c r="C273">
        <f t="shared" si="3"/>
        <v>0</v>
      </c>
    </row>
    <row r="274" spans="1:3" hidden="1">
      <c r="A274" t="s">
        <v>459</v>
      </c>
      <c r="B274">
        <v>0</v>
      </c>
      <c r="C274">
        <f t="shared" si="3"/>
        <v>0</v>
      </c>
    </row>
    <row r="275" spans="1:3" hidden="1">
      <c r="A275" t="s">
        <v>460</v>
      </c>
      <c r="B275">
        <v>0</v>
      </c>
      <c r="C275">
        <f t="shared" si="3"/>
        <v>0</v>
      </c>
    </row>
    <row r="276" spans="1:3" hidden="1">
      <c r="A276" t="s">
        <v>461</v>
      </c>
      <c r="B276">
        <v>0</v>
      </c>
      <c r="C276">
        <f t="shared" si="3"/>
        <v>0</v>
      </c>
    </row>
    <row r="277" spans="1:3" hidden="1">
      <c r="A277" t="s">
        <v>462</v>
      </c>
      <c r="B277">
        <v>0</v>
      </c>
      <c r="C277">
        <f t="shared" si="3"/>
        <v>0</v>
      </c>
    </row>
    <row r="278" spans="1:3" hidden="1">
      <c r="A278" t="s">
        <v>463</v>
      </c>
      <c r="B278">
        <v>0</v>
      </c>
      <c r="C278">
        <f t="shared" si="3"/>
        <v>0</v>
      </c>
    </row>
    <row r="279" spans="1:3" hidden="1">
      <c r="A279" t="s">
        <v>464</v>
      </c>
      <c r="B279">
        <v>0</v>
      </c>
      <c r="C279">
        <f t="shared" si="3"/>
        <v>0</v>
      </c>
    </row>
    <row r="280" spans="1:3" hidden="1">
      <c r="A280" t="s">
        <v>465</v>
      </c>
      <c r="B280">
        <v>0</v>
      </c>
      <c r="C280">
        <f t="shared" si="3"/>
        <v>0</v>
      </c>
    </row>
    <row r="281" spans="1:3" hidden="1">
      <c r="A281" t="s">
        <v>466</v>
      </c>
      <c r="B281">
        <v>0</v>
      </c>
      <c r="C281">
        <f t="shared" si="3"/>
        <v>0</v>
      </c>
    </row>
    <row r="282" spans="1:3" hidden="1">
      <c r="A282" t="s">
        <v>467</v>
      </c>
      <c r="B282">
        <v>0</v>
      </c>
      <c r="C282">
        <f t="shared" si="3"/>
        <v>0</v>
      </c>
    </row>
    <row r="283" spans="1:3" hidden="1">
      <c r="A283" t="s">
        <v>468</v>
      </c>
      <c r="B283">
        <v>0</v>
      </c>
      <c r="C283">
        <f t="shared" si="3"/>
        <v>0</v>
      </c>
    </row>
    <row r="284" spans="1:3" hidden="1">
      <c r="A284" t="s">
        <v>469</v>
      </c>
      <c r="B284">
        <v>0</v>
      </c>
      <c r="C284">
        <f t="shared" si="3"/>
        <v>0</v>
      </c>
    </row>
    <row r="285" spans="1:3" hidden="1">
      <c r="A285" t="s">
        <v>470</v>
      </c>
      <c r="B285">
        <v>0</v>
      </c>
      <c r="C285">
        <f t="shared" si="3"/>
        <v>0</v>
      </c>
    </row>
    <row r="286" spans="1:3" hidden="1">
      <c r="A286" t="s">
        <v>471</v>
      </c>
      <c r="B286">
        <v>0</v>
      </c>
      <c r="C286">
        <f t="shared" ref="C286:C349" si="4">AVERAGE(B257:B286)</f>
        <v>0</v>
      </c>
    </row>
    <row r="287" spans="1:3" hidden="1">
      <c r="A287" t="s">
        <v>472</v>
      </c>
      <c r="B287">
        <v>0</v>
      </c>
      <c r="C287">
        <f t="shared" si="4"/>
        <v>0</v>
      </c>
    </row>
    <row r="288" spans="1:3" hidden="1">
      <c r="A288" t="s">
        <v>473</v>
      </c>
      <c r="B288">
        <v>0</v>
      </c>
      <c r="C288">
        <f t="shared" si="4"/>
        <v>0</v>
      </c>
    </row>
    <row r="289" spans="1:3" hidden="1">
      <c r="A289" t="s">
        <v>474</v>
      </c>
      <c r="B289">
        <v>0</v>
      </c>
      <c r="C289">
        <f t="shared" si="4"/>
        <v>0</v>
      </c>
    </row>
    <row r="290" spans="1:3" hidden="1">
      <c r="A290" t="s">
        <v>475</v>
      </c>
      <c r="B290">
        <v>0</v>
      </c>
      <c r="C290">
        <f t="shared" si="4"/>
        <v>0</v>
      </c>
    </row>
    <row r="291" spans="1:3" hidden="1">
      <c r="A291" t="s">
        <v>476</v>
      </c>
      <c r="B291">
        <v>0</v>
      </c>
      <c r="C291">
        <f t="shared" si="4"/>
        <v>0</v>
      </c>
    </row>
    <row r="292" spans="1:3" hidden="1">
      <c r="A292" t="s">
        <v>477</v>
      </c>
      <c r="B292">
        <v>0</v>
      </c>
      <c r="C292">
        <f t="shared" si="4"/>
        <v>0</v>
      </c>
    </row>
    <row r="293" spans="1:3" hidden="1">
      <c r="A293" t="s">
        <v>478</v>
      </c>
      <c r="B293">
        <v>0</v>
      </c>
      <c r="C293">
        <f t="shared" si="4"/>
        <v>0</v>
      </c>
    </row>
    <row r="294" spans="1:3" hidden="1">
      <c r="A294" t="s">
        <v>479</v>
      </c>
      <c r="B294">
        <v>0</v>
      </c>
      <c r="C294">
        <f t="shared" si="4"/>
        <v>0</v>
      </c>
    </row>
    <row r="295" spans="1:3" hidden="1">
      <c r="A295" t="s">
        <v>480</v>
      </c>
      <c r="B295">
        <v>0</v>
      </c>
      <c r="C295">
        <f t="shared" si="4"/>
        <v>0</v>
      </c>
    </row>
    <row r="296" spans="1:3" hidden="1">
      <c r="A296" t="s">
        <v>481</v>
      </c>
      <c r="B296">
        <v>0</v>
      </c>
      <c r="C296">
        <f t="shared" si="4"/>
        <v>0</v>
      </c>
    </row>
    <row r="297" spans="1:3" hidden="1">
      <c r="A297" t="s">
        <v>482</v>
      </c>
      <c r="B297">
        <v>0</v>
      </c>
      <c r="C297">
        <f t="shared" si="4"/>
        <v>0</v>
      </c>
    </row>
    <row r="298" spans="1:3" hidden="1">
      <c r="A298" t="s">
        <v>483</v>
      </c>
      <c r="B298">
        <v>0</v>
      </c>
      <c r="C298">
        <f t="shared" si="4"/>
        <v>0</v>
      </c>
    </row>
    <row r="299" spans="1:3" hidden="1">
      <c r="A299" t="s">
        <v>484</v>
      </c>
      <c r="B299">
        <v>0</v>
      </c>
      <c r="C299">
        <f t="shared" si="4"/>
        <v>0</v>
      </c>
    </row>
    <row r="300" spans="1:3" hidden="1">
      <c r="A300" t="s">
        <v>485</v>
      </c>
      <c r="B300">
        <v>0</v>
      </c>
      <c r="C300">
        <f t="shared" si="4"/>
        <v>0</v>
      </c>
    </row>
    <row r="301" spans="1:3" hidden="1">
      <c r="A301" t="s">
        <v>486</v>
      </c>
      <c r="B301">
        <v>0</v>
      </c>
      <c r="C301">
        <f t="shared" si="4"/>
        <v>0</v>
      </c>
    </row>
    <row r="302" spans="1:3" hidden="1">
      <c r="A302" t="s">
        <v>487</v>
      </c>
      <c r="B302">
        <v>0</v>
      </c>
      <c r="C302">
        <f t="shared" si="4"/>
        <v>0</v>
      </c>
    </row>
    <row r="303" spans="1:3" hidden="1">
      <c r="A303" t="s">
        <v>488</v>
      </c>
      <c r="B303">
        <v>0</v>
      </c>
      <c r="C303">
        <f t="shared" si="4"/>
        <v>0</v>
      </c>
    </row>
    <row r="304" spans="1:3" hidden="1">
      <c r="A304" t="s">
        <v>489</v>
      </c>
      <c r="B304">
        <v>0</v>
      </c>
      <c r="C304">
        <f t="shared" si="4"/>
        <v>0</v>
      </c>
    </row>
    <row r="305" spans="1:3" hidden="1">
      <c r="A305" t="s">
        <v>490</v>
      </c>
      <c r="B305">
        <v>0</v>
      </c>
      <c r="C305">
        <f t="shared" si="4"/>
        <v>0</v>
      </c>
    </row>
    <row r="306" spans="1:3" hidden="1">
      <c r="A306" t="s">
        <v>491</v>
      </c>
      <c r="B306">
        <v>0</v>
      </c>
      <c r="C306">
        <f t="shared" si="4"/>
        <v>0</v>
      </c>
    </row>
    <row r="307" spans="1:3" hidden="1">
      <c r="A307" t="s">
        <v>492</v>
      </c>
      <c r="B307">
        <v>0</v>
      </c>
      <c r="C307">
        <f t="shared" si="4"/>
        <v>0</v>
      </c>
    </row>
    <row r="308" spans="1:3" hidden="1">
      <c r="A308" t="s">
        <v>493</v>
      </c>
      <c r="B308">
        <v>0</v>
      </c>
      <c r="C308">
        <f t="shared" si="4"/>
        <v>0</v>
      </c>
    </row>
    <row r="309" spans="1:3" hidden="1">
      <c r="A309" t="s">
        <v>494</v>
      </c>
      <c r="B309">
        <v>0</v>
      </c>
      <c r="C309">
        <f t="shared" si="4"/>
        <v>0</v>
      </c>
    </row>
    <row r="310" spans="1:3" hidden="1">
      <c r="A310" t="s">
        <v>495</v>
      </c>
      <c r="B310">
        <v>0</v>
      </c>
      <c r="C310">
        <f t="shared" si="4"/>
        <v>0</v>
      </c>
    </row>
    <row r="311" spans="1:3" hidden="1">
      <c r="A311" t="s">
        <v>496</v>
      </c>
      <c r="B311">
        <v>0</v>
      </c>
      <c r="C311">
        <f t="shared" si="4"/>
        <v>0</v>
      </c>
    </row>
    <row r="312" spans="1:3" hidden="1">
      <c r="A312" t="s">
        <v>497</v>
      </c>
      <c r="B312">
        <v>0</v>
      </c>
      <c r="C312">
        <f t="shared" si="4"/>
        <v>0</v>
      </c>
    </row>
    <row r="313" spans="1:3" hidden="1">
      <c r="A313" t="s">
        <v>498</v>
      </c>
      <c r="B313">
        <v>0</v>
      </c>
      <c r="C313">
        <f t="shared" si="4"/>
        <v>0</v>
      </c>
    </row>
    <row r="314" spans="1:3" hidden="1">
      <c r="A314" t="s">
        <v>499</v>
      </c>
      <c r="B314">
        <v>0</v>
      </c>
      <c r="C314">
        <f t="shared" si="4"/>
        <v>0</v>
      </c>
    </row>
    <row r="315" spans="1:3" hidden="1">
      <c r="A315" t="s">
        <v>500</v>
      </c>
      <c r="B315">
        <v>0</v>
      </c>
      <c r="C315">
        <f t="shared" si="4"/>
        <v>0</v>
      </c>
    </row>
    <row r="316" spans="1:3" hidden="1">
      <c r="A316" t="s">
        <v>501</v>
      </c>
      <c r="B316">
        <v>0</v>
      </c>
      <c r="C316">
        <f t="shared" si="4"/>
        <v>0</v>
      </c>
    </row>
    <row r="317" spans="1:3" hidden="1">
      <c r="A317" t="s">
        <v>502</v>
      </c>
      <c r="B317">
        <v>0</v>
      </c>
      <c r="C317">
        <f t="shared" si="4"/>
        <v>0</v>
      </c>
    </row>
    <row r="318" spans="1:3" hidden="1">
      <c r="A318" t="s">
        <v>503</v>
      </c>
      <c r="B318">
        <v>0</v>
      </c>
      <c r="C318">
        <f t="shared" si="4"/>
        <v>0</v>
      </c>
    </row>
    <row r="319" spans="1:3" hidden="1">
      <c r="A319" t="s">
        <v>504</v>
      </c>
      <c r="B319">
        <v>0</v>
      </c>
      <c r="C319">
        <f t="shared" si="4"/>
        <v>0</v>
      </c>
    </row>
    <row r="320" spans="1:3" hidden="1">
      <c r="A320" t="s">
        <v>505</v>
      </c>
      <c r="B320">
        <v>0</v>
      </c>
      <c r="C320">
        <f t="shared" si="4"/>
        <v>0</v>
      </c>
    </row>
    <row r="321" spans="1:3" hidden="1">
      <c r="A321" t="s">
        <v>506</v>
      </c>
      <c r="B321">
        <v>0</v>
      </c>
      <c r="C321">
        <f t="shared" si="4"/>
        <v>0</v>
      </c>
    </row>
    <row r="322" spans="1:3" hidden="1">
      <c r="A322" t="s">
        <v>507</v>
      </c>
      <c r="B322">
        <v>0</v>
      </c>
      <c r="C322">
        <f t="shared" si="4"/>
        <v>0</v>
      </c>
    </row>
    <row r="323" spans="1:3" hidden="1">
      <c r="A323" t="s">
        <v>508</v>
      </c>
      <c r="B323">
        <v>0</v>
      </c>
      <c r="C323">
        <f t="shared" si="4"/>
        <v>0</v>
      </c>
    </row>
    <row r="324" spans="1:3" hidden="1">
      <c r="A324" t="s">
        <v>509</v>
      </c>
      <c r="B324">
        <v>0</v>
      </c>
      <c r="C324">
        <f t="shared" si="4"/>
        <v>0</v>
      </c>
    </row>
    <row r="325" spans="1:3" hidden="1">
      <c r="A325" t="s">
        <v>510</v>
      </c>
      <c r="B325">
        <v>0</v>
      </c>
      <c r="C325">
        <f t="shared" si="4"/>
        <v>0</v>
      </c>
    </row>
    <row r="326" spans="1:3" hidden="1">
      <c r="A326" t="s">
        <v>511</v>
      </c>
      <c r="B326">
        <v>0</v>
      </c>
      <c r="C326">
        <f t="shared" si="4"/>
        <v>0</v>
      </c>
    </row>
    <row r="327" spans="1:3" hidden="1">
      <c r="A327" t="s">
        <v>512</v>
      </c>
      <c r="B327">
        <v>0</v>
      </c>
      <c r="C327">
        <f t="shared" si="4"/>
        <v>0</v>
      </c>
    </row>
    <row r="328" spans="1:3" hidden="1">
      <c r="A328" t="s">
        <v>513</v>
      </c>
      <c r="B328">
        <v>0</v>
      </c>
      <c r="C328">
        <f t="shared" si="4"/>
        <v>0</v>
      </c>
    </row>
    <row r="329" spans="1:3" hidden="1">
      <c r="A329" t="s">
        <v>514</v>
      </c>
      <c r="B329">
        <v>0</v>
      </c>
      <c r="C329">
        <f t="shared" si="4"/>
        <v>0</v>
      </c>
    </row>
    <row r="330" spans="1:3" hidden="1">
      <c r="A330" t="s">
        <v>515</v>
      </c>
      <c r="B330">
        <v>0</v>
      </c>
      <c r="C330">
        <f t="shared" si="4"/>
        <v>0</v>
      </c>
    </row>
    <row r="331" spans="1:3" hidden="1">
      <c r="A331" t="s">
        <v>516</v>
      </c>
      <c r="B331">
        <v>0</v>
      </c>
      <c r="C331">
        <f t="shared" si="4"/>
        <v>0</v>
      </c>
    </row>
    <row r="332" spans="1:3" hidden="1">
      <c r="A332" t="s">
        <v>517</v>
      </c>
      <c r="B332">
        <v>0</v>
      </c>
      <c r="C332">
        <f t="shared" si="4"/>
        <v>0</v>
      </c>
    </row>
    <row r="333" spans="1:3" hidden="1">
      <c r="A333" t="s">
        <v>518</v>
      </c>
      <c r="B333">
        <v>0</v>
      </c>
      <c r="C333">
        <f t="shared" si="4"/>
        <v>0</v>
      </c>
    </row>
    <row r="334" spans="1:3" hidden="1">
      <c r="A334" t="s">
        <v>519</v>
      </c>
      <c r="B334">
        <v>0</v>
      </c>
      <c r="C334">
        <f t="shared" si="4"/>
        <v>0</v>
      </c>
    </row>
    <row r="335" spans="1:3" hidden="1">
      <c r="A335" t="s">
        <v>520</v>
      </c>
      <c r="B335">
        <v>0</v>
      </c>
      <c r="C335">
        <f t="shared" si="4"/>
        <v>0</v>
      </c>
    </row>
    <row r="336" spans="1:3" hidden="1">
      <c r="A336" t="s">
        <v>521</v>
      </c>
      <c r="B336">
        <v>0</v>
      </c>
      <c r="C336">
        <f t="shared" si="4"/>
        <v>0</v>
      </c>
    </row>
    <row r="337" spans="1:3" hidden="1">
      <c r="A337" t="s">
        <v>522</v>
      </c>
      <c r="B337">
        <v>0</v>
      </c>
      <c r="C337">
        <f t="shared" si="4"/>
        <v>0</v>
      </c>
    </row>
    <row r="338" spans="1:3" hidden="1">
      <c r="A338" t="s">
        <v>523</v>
      </c>
      <c r="B338">
        <v>0</v>
      </c>
      <c r="C338">
        <f t="shared" si="4"/>
        <v>0</v>
      </c>
    </row>
    <row r="339" spans="1:3" hidden="1">
      <c r="A339" t="s">
        <v>524</v>
      </c>
      <c r="B339">
        <v>0</v>
      </c>
      <c r="C339">
        <f t="shared" si="4"/>
        <v>0</v>
      </c>
    </row>
    <row r="340" spans="1:3" hidden="1">
      <c r="A340" t="s">
        <v>525</v>
      </c>
      <c r="B340">
        <v>0</v>
      </c>
      <c r="C340">
        <f t="shared" si="4"/>
        <v>0</v>
      </c>
    </row>
    <row r="341" spans="1:3" hidden="1">
      <c r="A341" t="s">
        <v>526</v>
      </c>
      <c r="B341">
        <v>0</v>
      </c>
      <c r="C341">
        <f t="shared" si="4"/>
        <v>0</v>
      </c>
    </row>
    <row r="342" spans="1:3" hidden="1">
      <c r="A342" t="s">
        <v>527</v>
      </c>
      <c r="B342">
        <v>0</v>
      </c>
      <c r="C342">
        <f t="shared" si="4"/>
        <v>0</v>
      </c>
    </row>
    <row r="343" spans="1:3" hidden="1">
      <c r="A343" t="s">
        <v>528</v>
      </c>
      <c r="B343">
        <v>0</v>
      </c>
      <c r="C343">
        <f t="shared" si="4"/>
        <v>0</v>
      </c>
    </row>
    <row r="344" spans="1:3" hidden="1">
      <c r="A344" t="s">
        <v>529</v>
      </c>
      <c r="B344">
        <v>0</v>
      </c>
      <c r="C344">
        <f t="shared" si="4"/>
        <v>0</v>
      </c>
    </row>
    <row r="345" spans="1:3" hidden="1">
      <c r="A345" t="s">
        <v>530</v>
      </c>
      <c r="B345">
        <v>0</v>
      </c>
      <c r="C345">
        <f t="shared" si="4"/>
        <v>0</v>
      </c>
    </row>
    <row r="346" spans="1:3" hidden="1">
      <c r="A346" t="s">
        <v>531</v>
      </c>
      <c r="B346">
        <v>0</v>
      </c>
      <c r="C346">
        <f t="shared" si="4"/>
        <v>0</v>
      </c>
    </row>
    <row r="347" spans="1:3" hidden="1">
      <c r="A347" t="s">
        <v>532</v>
      </c>
      <c r="B347">
        <v>0</v>
      </c>
      <c r="C347">
        <f t="shared" si="4"/>
        <v>0</v>
      </c>
    </row>
    <row r="348" spans="1:3" hidden="1">
      <c r="A348" t="s">
        <v>533</v>
      </c>
      <c r="B348">
        <v>0</v>
      </c>
      <c r="C348">
        <f t="shared" si="4"/>
        <v>0</v>
      </c>
    </row>
    <row r="349" spans="1:3" hidden="1">
      <c r="A349" t="s">
        <v>534</v>
      </c>
      <c r="B349">
        <v>0</v>
      </c>
      <c r="C349">
        <f t="shared" si="4"/>
        <v>0</v>
      </c>
    </row>
    <row r="350" spans="1:3" hidden="1">
      <c r="A350" t="s">
        <v>535</v>
      </c>
      <c r="B350">
        <v>0</v>
      </c>
      <c r="C350">
        <f t="shared" ref="C350:C413" si="5">AVERAGE(B321:B350)</f>
        <v>0</v>
      </c>
    </row>
    <row r="351" spans="1:3" hidden="1">
      <c r="A351" t="s">
        <v>536</v>
      </c>
      <c r="B351">
        <v>0</v>
      </c>
      <c r="C351">
        <f t="shared" si="5"/>
        <v>0</v>
      </c>
    </row>
    <row r="352" spans="1:3" hidden="1">
      <c r="A352" t="s">
        <v>537</v>
      </c>
      <c r="B352">
        <v>0</v>
      </c>
      <c r="C352">
        <f t="shared" si="5"/>
        <v>0</v>
      </c>
    </row>
    <row r="353" spans="1:3" hidden="1">
      <c r="A353" t="s">
        <v>538</v>
      </c>
      <c r="B353">
        <v>0</v>
      </c>
      <c r="C353">
        <f t="shared" si="5"/>
        <v>0</v>
      </c>
    </row>
    <row r="354" spans="1:3" hidden="1">
      <c r="A354" t="s">
        <v>539</v>
      </c>
      <c r="B354">
        <v>0</v>
      </c>
      <c r="C354">
        <f t="shared" si="5"/>
        <v>0</v>
      </c>
    </row>
    <row r="355" spans="1:3" hidden="1">
      <c r="A355" t="s">
        <v>540</v>
      </c>
      <c r="B355">
        <v>0</v>
      </c>
      <c r="C355">
        <f t="shared" si="5"/>
        <v>0</v>
      </c>
    </row>
    <row r="356" spans="1:3" hidden="1">
      <c r="A356" t="s">
        <v>541</v>
      </c>
      <c r="B356">
        <v>0</v>
      </c>
      <c r="C356">
        <f t="shared" si="5"/>
        <v>0</v>
      </c>
    </row>
    <row r="357" spans="1:3" hidden="1">
      <c r="A357" t="s">
        <v>542</v>
      </c>
      <c r="B357">
        <v>0</v>
      </c>
      <c r="C357">
        <f t="shared" si="5"/>
        <v>0</v>
      </c>
    </row>
    <row r="358" spans="1:3" hidden="1">
      <c r="A358" t="s">
        <v>543</v>
      </c>
      <c r="B358">
        <v>0</v>
      </c>
      <c r="C358">
        <f t="shared" si="5"/>
        <v>0</v>
      </c>
    </row>
    <row r="359" spans="1:3" hidden="1">
      <c r="A359" t="s">
        <v>544</v>
      </c>
      <c r="B359">
        <v>0</v>
      </c>
      <c r="C359">
        <f t="shared" si="5"/>
        <v>0</v>
      </c>
    </row>
    <row r="360" spans="1:3" hidden="1">
      <c r="A360" t="s">
        <v>545</v>
      </c>
      <c r="B360">
        <v>0</v>
      </c>
      <c r="C360">
        <f t="shared" si="5"/>
        <v>0</v>
      </c>
    </row>
    <row r="361" spans="1:3" hidden="1">
      <c r="A361" t="s">
        <v>546</v>
      </c>
      <c r="B361">
        <v>0</v>
      </c>
      <c r="C361">
        <f t="shared" si="5"/>
        <v>0</v>
      </c>
    </row>
    <row r="362" spans="1:3" hidden="1">
      <c r="A362" t="s">
        <v>547</v>
      </c>
      <c r="B362">
        <v>0</v>
      </c>
      <c r="C362">
        <f t="shared" si="5"/>
        <v>0</v>
      </c>
    </row>
    <row r="363" spans="1:3" hidden="1">
      <c r="A363" t="s">
        <v>548</v>
      </c>
      <c r="B363">
        <v>0</v>
      </c>
      <c r="C363">
        <f t="shared" si="5"/>
        <v>0</v>
      </c>
    </row>
    <row r="364" spans="1:3" hidden="1">
      <c r="A364" t="s">
        <v>549</v>
      </c>
      <c r="B364">
        <v>0</v>
      </c>
      <c r="C364">
        <f t="shared" si="5"/>
        <v>0</v>
      </c>
    </row>
    <row r="365" spans="1:3" hidden="1">
      <c r="A365" t="s">
        <v>550</v>
      </c>
      <c r="B365">
        <v>0</v>
      </c>
      <c r="C365">
        <f t="shared" si="5"/>
        <v>0</v>
      </c>
    </row>
    <row r="366" spans="1:3" hidden="1">
      <c r="A366" t="s">
        <v>551</v>
      </c>
      <c r="B366">
        <v>0</v>
      </c>
      <c r="C366">
        <f t="shared" si="5"/>
        <v>0</v>
      </c>
    </row>
    <row r="367" spans="1:3" hidden="1">
      <c r="A367" t="s">
        <v>552</v>
      </c>
      <c r="B367">
        <v>0</v>
      </c>
      <c r="C367">
        <f t="shared" si="5"/>
        <v>0</v>
      </c>
    </row>
    <row r="368" spans="1:3" hidden="1">
      <c r="A368" t="s">
        <v>553</v>
      </c>
      <c r="B368">
        <v>0</v>
      </c>
      <c r="C368">
        <f t="shared" si="5"/>
        <v>0</v>
      </c>
    </row>
    <row r="369" spans="1:3" hidden="1">
      <c r="A369" t="s">
        <v>554</v>
      </c>
      <c r="B369">
        <v>0</v>
      </c>
      <c r="C369">
        <f t="shared" si="5"/>
        <v>0</v>
      </c>
    </row>
    <row r="370" spans="1:3" hidden="1">
      <c r="A370" t="s">
        <v>555</v>
      </c>
      <c r="B370">
        <v>0</v>
      </c>
      <c r="C370">
        <f t="shared" si="5"/>
        <v>0</v>
      </c>
    </row>
    <row r="371" spans="1:3" hidden="1">
      <c r="A371" t="s">
        <v>556</v>
      </c>
      <c r="B371">
        <v>0</v>
      </c>
      <c r="C371">
        <f t="shared" si="5"/>
        <v>0</v>
      </c>
    </row>
    <row r="372" spans="1:3" hidden="1">
      <c r="A372" t="s">
        <v>557</v>
      </c>
      <c r="B372">
        <v>0</v>
      </c>
      <c r="C372">
        <f t="shared" si="5"/>
        <v>0</v>
      </c>
    </row>
    <row r="373" spans="1:3" hidden="1">
      <c r="A373" t="s">
        <v>558</v>
      </c>
      <c r="B373">
        <v>0</v>
      </c>
      <c r="C373">
        <f t="shared" si="5"/>
        <v>0</v>
      </c>
    </row>
    <row r="374" spans="1:3" hidden="1">
      <c r="A374" t="s">
        <v>559</v>
      </c>
      <c r="B374">
        <v>0</v>
      </c>
      <c r="C374">
        <f t="shared" si="5"/>
        <v>0</v>
      </c>
    </row>
    <row r="375" spans="1:3" hidden="1">
      <c r="A375" t="s">
        <v>560</v>
      </c>
      <c r="B375">
        <v>0</v>
      </c>
      <c r="C375">
        <f t="shared" si="5"/>
        <v>0</v>
      </c>
    </row>
    <row r="376" spans="1:3" hidden="1">
      <c r="A376" t="s">
        <v>561</v>
      </c>
      <c r="B376">
        <v>0</v>
      </c>
      <c r="C376">
        <f t="shared" si="5"/>
        <v>0</v>
      </c>
    </row>
    <row r="377" spans="1:3" hidden="1">
      <c r="A377" t="s">
        <v>562</v>
      </c>
      <c r="B377">
        <v>0</v>
      </c>
      <c r="C377">
        <f t="shared" si="5"/>
        <v>0</v>
      </c>
    </row>
    <row r="378" spans="1:3" hidden="1">
      <c r="A378" t="s">
        <v>563</v>
      </c>
      <c r="B378">
        <v>0</v>
      </c>
      <c r="C378">
        <f t="shared" si="5"/>
        <v>0</v>
      </c>
    </row>
    <row r="379" spans="1:3" hidden="1">
      <c r="A379" t="s">
        <v>564</v>
      </c>
      <c r="B379">
        <v>0</v>
      </c>
      <c r="C379">
        <f t="shared" si="5"/>
        <v>0</v>
      </c>
    </row>
    <row r="380" spans="1:3" hidden="1">
      <c r="A380" t="s">
        <v>565</v>
      </c>
      <c r="B380">
        <v>0</v>
      </c>
      <c r="C380">
        <f t="shared" si="5"/>
        <v>0</v>
      </c>
    </row>
    <row r="381" spans="1:3" hidden="1">
      <c r="A381" t="s">
        <v>566</v>
      </c>
      <c r="B381">
        <v>0</v>
      </c>
      <c r="C381">
        <f t="shared" si="5"/>
        <v>0</v>
      </c>
    </row>
    <row r="382" spans="1:3" hidden="1">
      <c r="A382" t="s">
        <v>567</v>
      </c>
      <c r="B382">
        <v>0</v>
      </c>
      <c r="C382">
        <f t="shared" si="5"/>
        <v>0</v>
      </c>
    </row>
    <row r="383" spans="1:3" hidden="1">
      <c r="A383" t="s">
        <v>568</v>
      </c>
      <c r="B383">
        <v>0</v>
      </c>
      <c r="C383">
        <f t="shared" si="5"/>
        <v>0</v>
      </c>
    </row>
    <row r="384" spans="1:3" hidden="1">
      <c r="A384" t="s">
        <v>569</v>
      </c>
      <c r="B384">
        <v>0</v>
      </c>
      <c r="C384">
        <f t="shared" si="5"/>
        <v>0</v>
      </c>
    </row>
    <row r="385" spans="1:3" hidden="1">
      <c r="A385" t="s">
        <v>570</v>
      </c>
      <c r="B385">
        <v>0</v>
      </c>
      <c r="C385">
        <f t="shared" si="5"/>
        <v>0</v>
      </c>
    </row>
    <row r="386" spans="1:3" hidden="1">
      <c r="A386" t="s">
        <v>571</v>
      </c>
      <c r="B386">
        <v>0</v>
      </c>
      <c r="C386">
        <f t="shared" si="5"/>
        <v>0</v>
      </c>
    </row>
    <row r="387" spans="1:3" hidden="1">
      <c r="A387" t="s">
        <v>572</v>
      </c>
      <c r="B387">
        <v>0</v>
      </c>
      <c r="C387">
        <f t="shared" si="5"/>
        <v>0</v>
      </c>
    </row>
    <row r="388" spans="1:3" hidden="1">
      <c r="A388" t="s">
        <v>573</v>
      </c>
      <c r="B388">
        <v>0</v>
      </c>
      <c r="C388">
        <f t="shared" si="5"/>
        <v>0</v>
      </c>
    </row>
    <row r="389" spans="1:3" hidden="1">
      <c r="A389" t="s">
        <v>574</v>
      </c>
      <c r="B389">
        <v>0</v>
      </c>
      <c r="C389">
        <f t="shared" si="5"/>
        <v>0</v>
      </c>
    </row>
    <row r="390" spans="1:3" hidden="1">
      <c r="A390" t="s">
        <v>575</v>
      </c>
      <c r="B390">
        <v>0</v>
      </c>
      <c r="C390">
        <f t="shared" si="5"/>
        <v>0</v>
      </c>
    </row>
    <row r="391" spans="1:3" hidden="1">
      <c r="A391" t="s">
        <v>576</v>
      </c>
      <c r="B391">
        <v>0</v>
      </c>
      <c r="C391">
        <f t="shared" si="5"/>
        <v>0</v>
      </c>
    </row>
    <row r="392" spans="1:3" hidden="1">
      <c r="A392" t="s">
        <v>577</v>
      </c>
      <c r="B392">
        <v>0</v>
      </c>
      <c r="C392">
        <f t="shared" si="5"/>
        <v>0</v>
      </c>
    </row>
    <row r="393" spans="1:3" hidden="1">
      <c r="A393" t="s">
        <v>578</v>
      </c>
      <c r="B393">
        <v>0</v>
      </c>
      <c r="C393">
        <f t="shared" si="5"/>
        <v>0</v>
      </c>
    </row>
    <row r="394" spans="1:3" hidden="1">
      <c r="A394" t="s">
        <v>579</v>
      </c>
      <c r="B394">
        <v>0</v>
      </c>
      <c r="C394">
        <f t="shared" si="5"/>
        <v>0</v>
      </c>
    </row>
    <row r="395" spans="1:3" hidden="1">
      <c r="A395" t="s">
        <v>580</v>
      </c>
      <c r="B395">
        <v>0</v>
      </c>
      <c r="C395">
        <f t="shared" si="5"/>
        <v>0</v>
      </c>
    </row>
    <row r="396" spans="1:3" hidden="1">
      <c r="A396" t="s">
        <v>581</v>
      </c>
      <c r="B396">
        <v>0</v>
      </c>
      <c r="C396">
        <f t="shared" si="5"/>
        <v>0</v>
      </c>
    </row>
    <row r="397" spans="1:3" hidden="1">
      <c r="A397" t="s">
        <v>582</v>
      </c>
      <c r="B397">
        <v>0</v>
      </c>
      <c r="C397">
        <f t="shared" si="5"/>
        <v>0</v>
      </c>
    </row>
    <row r="398" spans="1:3" hidden="1">
      <c r="A398" t="s">
        <v>583</v>
      </c>
      <c r="B398">
        <v>0</v>
      </c>
      <c r="C398">
        <f t="shared" si="5"/>
        <v>0</v>
      </c>
    </row>
    <row r="399" spans="1:3" hidden="1">
      <c r="A399" t="s">
        <v>584</v>
      </c>
      <c r="B399">
        <v>0</v>
      </c>
      <c r="C399">
        <f t="shared" si="5"/>
        <v>0</v>
      </c>
    </row>
    <row r="400" spans="1:3" hidden="1">
      <c r="A400" t="s">
        <v>585</v>
      </c>
      <c r="B400">
        <v>0</v>
      </c>
      <c r="C400">
        <f t="shared" si="5"/>
        <v>0</v>
      </c>
    </row>
    <row r="401" spans="1:3" hidden="1">
      <c r="A401" t="s">
        <v>586</v>
      </c>
      <c r="B401">
        <v>0</v>
      </c>
      <c r="C401">
        <f t="shared" si="5"/>
        <v>0</v>
      </c>
    </row>
    <row r="402" spans="1:3" hidden="1">
      <c r="A402" t="s">
        <v>587</v>
      </c>
      <c r="B402">
        <v>0</v>
      </c>
      <c r="C402">
        <f t="shared" si="5"/>
        <v>0</v>
      </c>
    </row>
    <row r="403" spans="1:3" hidden="1">
      <c r="A403" t="s">
        <v>588</v>
      </c>
      <c r="B403">
        <v>0</v>
      </c>
      <c r="C403">
        <f t="shared" si="5"/>
        <v>0</v>
      </c>
    </row>
    <row r="404" spans="1:3" hidden="1">
      <c r="A404" t="s">
        <v>589</v>
      </c>
      <c r="B404">
        <v>0</v>
      </c>
      <c r="C404">
        <f t="shared" si="5"/>
        <v>0</v>
      </c>
    </row>
    <row r="405" spans="1:3" hidden="1">
      <c r="A405" t="s">
        <v>590</v>
      </c>
      <c r="B405">
        <v>0</v>
      </c>
      <c r="C405">
        <f t="shared" si="5"/>
        <v>0</v>
      </c>
    </row>
    <row r="406" spans="1:3" hidden="1">
      <c r="A406" t="s">
        <v>591</v>
      </c>
      <c r="B406">
        <v>0</v>
      </c>
      <c r="C406">
        <f t="shared" si="5"/>
        <v>0</v>
      </c>
    </row>
    <row r="407" spans="1:3" hidden="1">
      <c r="A407" t="s">
        <v>592</v>
      </c>
      <c r="B407">
        <v>0</v>
      </c>
      <c r="C407">
        <f t="shared" si="5"/>
        <v>0</v>
      </c>
    </row>
    <row r="408" spans="1:3" hidden="1">
      <c r="A408" t="s">
        <v>593</v>
      </c>
      <c r="B408">
        <v>0</v>
      </c>
      <c r="C408">
        <f t="shared" si="5"/>
        <v>0</v>
      </c>
    </row>
    <row r="409" spans="1:3" hidden="1">
      <c r="A409" t="s">
        <v>594</v>
      </c>
      <c r="B409">
        <v>0</v>
      </c>
      <c r="C409">
        <f t="shared" si="5"/>
        <v>0</v>
      </c>
    </row>
    <row r="410" spans="1:3" hidden="1">
      <c r="A410" t="s">
        <v>595</v>
      </c>
      <c r="B410">
        <v>0</v>
      </c>
      <c r="C410">
        <f t="shared" si="5"/>
        <v>0</v>
      </c>
    </row>
    <row r="411" spans="1:3" hidden="1">
      <c r="A411" t="s">
        <v>596</v>
      </c>
      <c r="B411">
        <v>0</v>
      </c>
      <c r="C411">
        <f t="shared" si="5"/>
        <v>0</v>
      </c>
    </row>
    <row r="412" spans="1:3" hidden="1">
      <c r="A412" t="s">
        <v>597</v>
      </c>
      <c r="B412">
        <v>0</v>
      </c>
      <c r="C412">
        <f t="shared" si="5"/>
        <v>0</v>
      </c>
    </row>
    <row r="413" spans="1:3" hidden="1">
      <c r="A413" t="s">
        <v>598</v>
      </c>
      <c r="B413">
        <v>0</v>
      </c>
      <c r="C413">
        <f t="shared" si="5"/>
        <v>0</v>
      </c>
    </row>
    <row r="414" spans="1:3" hidden="1">
      <c r="A414" t="s">
        <v>599</v>
      </c>
      <c r="B414">
        <v>0</v>
      </c>
      <c r="C414">
        <f t="shared" ref="C414:C477" si="6">AVERAGE(B385:B414)</f>
        <v>0</v>
      </c>
    </row>
    <row r="415" spans="1:3" hidden="1">
      <c r="A415" t="s">
        <v>600</v>
      </c>
      <c r="B415">
        <v>0</v>
      </c>
      <c r="C415">
        <f t="shared" si="6"/>
        <v>0</v>
      </c>
    </row>
    <row r="416" spans="1:3" hidden="1">
      <c r="A416" t="s">
        <v>601</v>
      </c>
      <c r="B416">
        <v>0</v>
      </c>
      <c r="C416">
        <f t="shared" si="6"/>
        <v>0</v>
      </c>
    </row>
    <row r="417" spans="1:3" hidden="1">
      <c r="A417" t="s">
        <v>602</v>
      </c>
      <c r="B417">
        <v>0</v>
      </c>
      <c r="C417">
        <f t="shared" si="6"/>
        <v>0</v>
      </c>
    </row>
    <row r="418" spans="1:3" hidden="1">
      <c r="A418" t="s">
        <v>603</v>
      </c>
      <c r="B418">
        <v>0</v>
      </c>
      <c r="C418">
        <f t="shared" si="6"/>
        <v>0</v>
      </c>
    </row>
    <row r="419" spans="1:3" hidden="1">
      <c r="A419" t="s">
        <v>604</v>
      </c>
      <c r="B419">
        <v>0</v>
      </c>
      <c r="C419">
        <f t="shared" si="6"/>
        <v>0</v>
      </c>
    </row>
    <row r="420" spans="1:3" hidden="1">
      <c r="A420" t="s">
        <v>605</v>
      </c>
      <c r="B420">
        <v>0</v>
      </c>
      <c r="C420">
        <f t="shared" si="6"/>
        <v>0</v>
      </c>
    </row>
    <row r="421" spans="1:3" hidden="1">
      <c r="A421" t="s">
        <v>606</v>
      </c>
      <c r="B421">
        <v>0</v>
      </c>
      <c r="C421">
        <f t="shared" si="6"/>
        <v>0</v>
      </c>
    </row>
    <row r="422" spans="1:3" hidden="1">
      <c r="A422" t="s">
        <v>607</v>
      </c>
      <c r="B422">
        <v>0</v>
      </c>
      <c r="C422">
        <f t="shared" si="6"/>
        <v>0</v>
      </c>
    </row>
    <row r="423" spans="1:3" hidden="1">
      <c r="A423" t="s">
        <v>608</v>
      </c>
      <c r="B423">
        <v>0</v>
      </c>
      <c r="C423">
        <f t="shared" si="6"/>
        <v>0</v>
      </c>
    </row>
    <row r="424" spans="1:3" hidden="1">
      <c r="A424" t="s">
        <v>609</v>
      </c>
      <c r="B424">
        <v>0</v>
      </c>
      <c r="C424">
        <f t="shared" si="6"/>
        <v>0</v>
      </c>
    </row>
    <row r="425" spans="1:3" hidden="1">
      <c r="A425" t="s">
        <v>610</v>
      </c>
      <c r="B425">
        <v>0</v>
      </c>
      <c r="C425">
        <f t="shared" si="6"/>
        <v>0</v>
      </c>
    </row>
    <row r="426" spans="1:3" hidden="1">
      <c r="A426" t="s">
        <v>611</v>
      </c>
      <c r="B426">
        <v>0</v>
      </c>
      <c r="C426">
        <f t="shared" si="6"/>
        <v>0</v>
      </c>
    </row>
    <row r="427" spans="1:3" hidden="1">
      <c r="A427" t="s">
        <v>612</v>
      </c>
      <c r="B427">
        <v>0</v>
      </c>
      <c r="C427">
        <f t="shared" si="6"/>
        <v>0</v>
      </c>
    </row>
    <row r="428" spans="1:3" hidden="1">
      <c r="A428" t="s">
        <v>613</v>
      </c>
      <c r="B428">
        <v>0</v>
      </c>
      <c r="C428">
        <f t="shared" si="6"/>
        <v>0</v>
      </c>
    </row>
    <row r="429" spans="1:3" hidden="1">
      <c r="A429" t="s">
        <v>614</v>
      </c>
      <c r="B429">
        <v>0</v>
      </c>
      <c r="C429">
        <f t="shared" si="6"/>
        <v>0</v>
      </c>
    </row>
    <row r="430" spans="1:3" hidden="1">
      <c r="A430" t="s">
        <v>615</v>
      </c>
      <c r="B430">
        <v>0</v>
      </c>
      <c r="C430">
        <f t="shared" si="6"/>
        <v>0</v>
      </c>
    </row>
    <row r="431" spans="1:3" hidden="1">
      <c r="A431" t="s">
        <v>616</v>
      </c>
      <c r="B431">
        <v>0</v>
      </c>
      <c r="C431">
        <f t="shared" si="6"/>
        <v>0</v>
      </c>
    </row>
    <row r="432" spans="1:3" hidden="1">
      <c r="A432" t="s">
        <v>617</v>
      </c>
      <c r="B432">
        <v>0</v>
      </c>
      <c r="C432">
        <f t="shared" si="6"/>
        <v>0</v>
      </c>
    </row>
    <row r="433" spans="1:3" hidden="1">
      <c r="A433" t="s">
        <v>618</v>
      </c>
      <c r="B433">
        <v>0</v>
      </c>
      <c r="C433">
        <f t="shared" si="6"/>
        <v>0</v>
      </c>
    </row>
    <row r="434" spans="1:3" hidden="1">
      <c r="A434" t="s">
        <v>619</v>
      </c>
      <c r="B434">
        <v>0</v>
      </c>
      <c r="C434">
        <f t="shared" si="6"/>
        <v>0</v>
      </c>
    </row>
    <row r="435" spans="1:3" hidden="1">
      <c r="A435" t="s">
        <v>620</v>
      </c>
      <c r="B435">
        <v>0</v>
      </c>
      <c r="C435">
        <f t="shared" si="6"/>
        <v>0</v>
      </c>
    </row>
    <row r="436" spans="1:3" hidden="1">
      <c r="A436" t="s">
        <v>621</v>
      </c>
      <c r="B436">
        <v>0</v>
      </c>
      <c r="C436">
        <f t="shared" si="6"/>
        <v>0</v>
      </c>
    </row>
    <row r="437" spans="1:3" hidden="1">
      <c r="A437" t="s">
        <v>622</v>
      </c>
      <c r="B437">
        <v>0</v>
      </c>
      <c r="C437">
        <f t="shared" si="6"/>
        <v>0</v>
      </c>
    </row>
    <row r="438" spans="1:3" hidden="1">
      <c r="A438" t="s">
        <v>623</v>
      </c>
      <c r="B438">
        <v>0</v>
      </c>
      <c r="C438">
        <f t="shared" si="6"/>
        <v>0</v>
      </c>
    </row>
    <row r="439" spans="1:3" hidden="1">
      <c r="A439" t="s">
        <v>624</v>
      </c>
      <c r="B439">
        <v>0</v>
      </c>
      <c r="C439">
        <f t="shared" si="6"/>
        <v>0</v>
      </c>
    </row>
    <row r="440" spans="1:3" hidden="1">
      <c r="A440" t="s">
        <v>625</v>
      </c>
      <c r="B440">
        <v>0</v>
      </c>
      <c r="C440">
        <f t="shared" si="6"/>
        <v>0</v>
      </c>
    </row>
    <row r="441" spans="1:3" hidden="1">
      <c r="A441" t="s">
        <v>626</v>
      </c>
      <c r="B441">
        <v>0</v>
      </c>
      <c r="C441">
        <f t="shared" si="6"/>
        <v>0</v>
      </c>
    </row>
    <row r="442" spans="1:3" hidden="1">
      <c r="A442" t="s">
        <v>627</v>
      </c>
      <c r="B442">
        <v>0</v>
      </c>
      <c r="C442">
        <f t="shared" si="6"/>
        <v>0</v>
      </c>
    </row>
    <row r="443" spans="1:3" hidden="1">
      <c r="A443" t="s">
        <v>628</v>
      </c>
      <c r="B443">
        <v>0</v>
      </c>
      <c r="C443">
        <f t="shared" si="6"/>
        <v>0</v>
      </c>
    </row>
    <row r="444" spans="1:3" hidden="1">
      <c r="A444" t="s">
        <v>629</v>
      </c>
      <c r="B444">
        <v>0</v>
      </c>
      <c r="C444">
        <f t="shared" si="6"/>
        <v>0</v>
      </c>
    </row>
    <row r="445" spans="1:3" hidden="1">
      <c r="A445" t="s">
        <v>630</v>
      </c>
      <c r="B445">
        <v>0</v>
      </c>
      <c r="C445">
        <f t="shared" si="6"/>
        <v>0</v>
      </c>
    </row>
    <row r="446" spans="1:3" hidden="1">
      <c r="A446" t="s">
        <v>631</v>
      </c>
      <c r="B446">
        <v>0</v>
      </c>
      <c r="C446">
        <f t="shared" si="6"/>
        <v>0</v>
      </c>
    </row>
    <row r="447" spans="1:3" hidden="1">
      <c r="A447" t="s">
        <v>632</v>
      </c>
      <c r="B447">
        <v>0</v>
      </c>
      <c r="C447">
        <f t="shared" si="6"/>
        <v>0</v>
      </c>
    </row>
    <row r="448" spans="1:3" hidden="1">
      <c r="A448" t="s">
        <v>633</v>
      </c>
      <c r="B448">
        <v>0</v>
      </c>
      <c r="C448">
        <f t="shared" si="6"/>
        <v>0</v>
      </c>
    </row>
    <row r="449" spans="1:3" hidden="1">
      <c r="A449" t="s">
        <v>634</v>
      </c>
      <c r="B449">
        <v>0</v>
      </c>
      <c r="C449">
        <f t="shared" si="6"/>
        <v>0</v>
      </c>
    </row>
    <row r="450" spans="1:3" hidden="1">
      <c r="A450" t="s">
        <v>635</v>
      </c>
      <c r="B450">
        <v>0</v>
      </c>
      <c r="C450">
        <f t="shared" si="6"/>
        <v>0</v>
      </c>
    </row>
    <row r="451" spans="1:3" hidden="1">
      <c r="A451" t="s">
        <v>636</v>
      </c>
      <c r="B451">
        <v>0</v>
      </c>
      <c r="C451">
        <f t="shared" si="6"/>
        <v>0</v>
      </c>
    </row>
    <row r="452" spans="1:3" hidden="1">
      <c r="A452" t="s">
        <v>637</v>
      </c>
      <c r="B452">
        <v>0</v>
      </c>
      <c r="C452">
        <f t="shared" si="6"/>
        <v>0</v>
      </c>
    </row>
    <row r="453" spans="1:3" hidden="1">
      <c r="A453" t="s">
        <v>638</v>
      </c>
      <c r="B453">
        <v>0</v>
      </c>
      <c r="C453">
        <f t="shared" si="6"/>
        <v>0</v>
      </c>
    </row>
    <row r="454" spans="1:3" hidden="1">
      <c r="A454" t="s">
        <v>639</v>
      </c>
      <c r="B454">
        <v>0</v>
      </c>
      <c r="C454">
        <f t="shared" si="6"/>
        <v>0</v>
      </c>
    </row>
    <row r="455" spans="1:3" hidden="1">
      <c r="A455" t="s">
        <v>640</v>
      </c>
      <c r="B455">
        <v>0</v>
      </c>
      <c r="C455">
        <f t="shared" si="6"/>
        <v>0</v>
      </c>
    </row>
    <row r="456" spans="1:3" hidden="1">
      <c r="A456" t="s">
        <v>641</v>
      </c>
      <c r="B456">
        <v>0</v>
      </c>
      <c r="C456">
        <f t="shared" si="6"/>
        <v>0</v>
      </c>
    </row>
    <row r="457" spans="1:3" hidden="1">
      <c r="A457" t="s">
        <v>642</v>
      </c>
      <c r="B457">
        <v>0</v>
      </c>
      <c r="C457">
        <f t="shared" si="6"/>
        <v>0</v>
      </c>
    </row>
    <row r="458" spans="1:3" hidden="1">
      <c r="A458" t="s">
        <v>643</v>
      </c>
      <c r="B458">
        <v>0</v>
      </c>
      <c r="C458">
        <f t="shared" si="6"/>
        <v>0</v>
      </c>
    </row>
    <row r="459" spans="1:3" hidden="1">
      <c r="A459" t="s">
        <v>644</v>
      </c>
      <c r="B459">
        <v>0</v>
      </c>
      <c r="C459">
        <f t="shared" si="6"/>
        <v>0</v>
      </c>
    </row>
    <row r="460" spans="1:3" hidden="1">
      <c r="A460" t="s">
        <v>645</v>
      </c>
      <c r="B460">
        <v>0</v>
      </c>
      <c r="C460">
        <f t="shared" si="6"/>
        <v>0</v>
      </c>
    </row>
    <row r="461" spans="1:3" hidden="1">
      <c r="A461" t="s">
        <v>646</v>
      </c>
      <c r="B461">
        <v>0</v>
      </c>
      <c r="C461">
        <f t="shared" si="6"/>
        <v>0</v>
      </c>
    </row>
    <row r="462" spans="1:3" hidden="1">
      <c r="A462" t="s">
        <v>647</v>
      </c>
      <c r="B462">
        <v>0</v>
      </c>
      <c r="C462">
        <f t="shared" si="6"/>
        <v>0</v>
      </c>
    </row>
    <row r="463" spans="1:3" hidden="1">
      <c r="A463" t="s">
        <v>648</v>
      </c>
      <c r="B463">
        <v>0</v>
      </c>
      <c r="C463">
        <f t="shared" si="6"/>
        <v>0</v>
      </c>
    </row>
    <row r="464" spans="1:3" hidden="1">
      <c r="A464" t="s">
        <v>649</v>
      </c>
      <c r="B464">
        <v>0</v>
      </c>
      <c r="C464">
        <f t="shared" si="6"/>
        <v>0</v>
      </c>
    </row>
    <row r="465" spans="1:3" hidden="1">
      <c r="A465" t="s">
        <v>650</v>
      </c>
      <c r="B465">
        <v>0</v>
      </c>
      <c r="C465">
        <f t="shared" si="6"/>
        <v>0</v>
      </c>
    </row>
    <row r="466" spans="1:3" hidden="1">
      <c r="A466" t="s">
        <v>651</v>
      </c>
      <c r="B466">
        <v>0</v>
      </c>
      <c r="C466">
        <f t="shared" si="6"/>
        <v>0</v>
      </c>
    </row>
    <row r="467" spans="1:3" hidden="1">
      <c r="A467" t="s">
        <v>652</v>
      </c>
      <c r="B467">
        <v>0</v>
      </c>
      <c r="C467">
        <f t="shared" si="6"/>
        <v>0</v>
      </c>
    </row>
    <row r="468" spans="1:3" hidden="1">
      <c r="A468" t="s">
        <v>653</v>
      </c>
      <c r="B468">
        <v>0</v>
      </c>
      <c r="C468">
        <f t="shared" si="6"/>
        <v>0</v>
      </c>
    </row>
    <row r="469" spans="1:3" hidden="1">
      <c r="A469" t="s">
        <v>654</v>
      </c>
      <c r="B469">
        <v>0</v>
      </c>
      <c r="C469">
        <f t="shared" si="6"/>
        <v>0</v>
      </c>
    </row>
    <row r="470" spans="1:3" hidden="1">
      <c r="A470" t="s">
        <v>655</v>
      </c>
      <c r="B470">
        <v>0</v>
      </c>
      <c r="C470">
        <f t="shared" si="6"/>
        <v>0</v>
      </c>
    </row>
    <row r="471" spans="1:3" hidden="1">
      <c r="A471" t="s">
        <v>656</v>
      </c>
      <c r="B471">
        <v>0</v>
      </c>
      <c r="C471">
        <f t="shared" si="6"/>
        <v>0</v>
      </c>
    </row>
    <row r="472" spans="1:3" hidden="1">
      <c r="A472" t="s">
        <v>657</v>
      </c>
      <c r="B472">
        <v>0</v>
      </c>
      <c r="C472">
        <f t="shared" si="6"/>
        <v>0</v>
      </c>
    </row>
    <row r="473" spans="1:3" hidden="1">
      <c r="A473" t="s">
        <v>658</v>
      </c>
      <c r="B473">
        <v>0</v>
      </c>
      <c r="C473">
        <f t="shared" si="6"/>
        <v>0</v>
      </c>
    </row>
    <row r="474" spans="1:3" hidden="1">
      <c r="A474" t="s">
        <v>659</v>
      </c>
      <c r="B474">
        <v>0</v>
      </c>
      <c r="C474">
        <f t="shared" si="6"/>
        <v>0</v>
      </c>
    </row>
    <row r="475" spans="1:3" hidden="1">
      <c r="A475" t="s">
        <v>660</v>
      </c>
      <c r="B475">
        <v>0</v>
      </c>
      <c r="C475">
        <f t="shared" si="6"/>
        <v>0</v>
      </c>
    </row>
    <row r="476" spans="1:3" hidden="1">
      <c r="A476" t="s">
        <v>661</v>
      </c>
      <c r="B476">
        <v>0</v>
      </c>
      <c r="C476">
        <f t="shared" si="6"/>
        <v>0</v>
      </c>
    </row>
    <row r="477" spans="1:3" hidden="1">
      <c r="A477" t="s">
        <v>662</v>
      </c>
      <c r="B477">
        <v>0</v>
      </c>
      <c r="C477">
        <f t="shared" si="6"/>
        <v>0</v>
      </c>
    </row>
    <row r="478" spans="1:3" hidden="1">
      <c r="A478" t="s">
        <v>663</v>
      </c>
      <c r="B478">
        <v>0</v>
      </c>
      <c r="C478">
        <f t="shared" ref="C478:C541" si="7">AVERAGE(B449:B478)</f>
        <v>0</v>
      </c>
    </row>
    <row r="479" spans="1:3" hidden="1">
      <c r="A479" t="s">
        <v>664</v>
      </c>
      <c r="B479">
        <v>0</v>
      </c>
      <c r="C479">
        <f t="shared" si="7"/>
        <v>0</v>
      </c>
    </row>
    <row r="480" spans="1:3" hidden="1">
      <c r="A480" t="s">
        <v>665</v>
      </c>
      <c r="B480">
        <v>0</v>
      </c>
      <c r="C480">
        <f t="shared" si="7"/>
        <v>0</v>
      </c>
    </row>
    <row r="481" spans="1:3" hidden="1">
      <c r="A481" t="s">
        <v>666</v>
      </c>
      <c r="B481">
        <v>0</v>
      </c>
      <c r="C481">
        <f t="shared" si="7"/>
        <v>0</v>
      </c>
    </row>
    <row r="482" spans="1:3" hidden="1">
      <c r="A482" t="s">
        <v>667</v>
      </c>
      <c r="B482">
        <v>0</v>
      </c>
      <c r="C482">
        <f t="shared" si="7"/>
        <v>0</v>
      </c>
    </row>
    <row r="483" spans="1:3" hidden="1">
      <c r="A483" t="s">
        <v>668</v>
      </c>
      <c r="B483">
        <v>0</v>
      </c>
      <c r="C483">
        <f t="shared" si="7"/>
        <v>0</v>
      </c>
    </row>
    <row r="484" spans="1:3" hidden="1">
      <c r="A484" t="s">
        <v>669</v>
      </c>
      <c r="B484">
        <v>0</v>
      </c>
      <c r="C484">
        <f t="shared" si="7"/>
        <v>0</v>
      </c>
    </row>
    <row r="485" spans="1:3" hidden="1">
      <c r="A485" t="s">
        <v>670</v>
      </c>
      <c r="B485">
        <v>0</v>
      </c>
      <c r="C485">
        <f t="shared" si="7"/>
        <v>0</v>
      </c>
    </row>
    <row r="486" spans="1:3" hidden="1">
      <c r="A486" t="s">
        <v>671</v>
      </c>
      <c r="B486">
        <v>0</v>
      </c>
      <c r="C486">
        <f t="shared" si="7"/>
        <v>0</v>
      </c>
    </row>
    <row r="487" spans="1:3" hidden="1">
      <c r="A487" t="s">
        <v>672</v>
      </c>
      <c r="B487">
        <v>0</v>
      </c>
      <c r="C487">
        <f t="shared" si="7"/>
        <v>0</v>
      </c>
    </row>
    <row r="488" spans="1:3" hidden="1">
      <c r="A488" t="s">
        <v>673</v>
      </c>
      <c r="B488">
        <v>0</v>
      </c>
      <c r="C488">
        <f t="shared" si="7"/>
        <v>0</v>
      </c>
    </row>
    <row r="489" spans="1:3" hidden="1">
      <c r="A489" t="s">
        <v>674</v>
      </c>
      <c r="B489">
        <v>0</v>
      </c>
      <c r="C489">
        <f t="shared" si="7"/>
        <v>0</v>
      </c>
    </row>
    <row r="490" spans="1:3" hidden="1">
      <c r="A490" t="s">
        <v>675</v>
      </c>
      <c r="B490">
        <v>0</v>
      </c>
      <c r="C490">
        <f t="shared" si="7"/>
        <v>0</v>
      </c>
    </row>
    <row r="491" spans="1:3" hidden="1">
      <c r="A491" t="s">
        <v>676</v>
      </c>
      <c r="B491">
        <v>0</v>
      </c>
      <c r="C491">
        <f t="shared" si="7"/>
        <v>0</v>
      </c>
    </row>
    <row r="492" spans="1:3" hidden="1">
      <c r="A492" t="s">
        <v>677</v>
      </c>
      <c r="B492">
        <v>0</v>
      </c>
      <c r="C492">
        <f t="shared" si="7"/>
        <v>0</v>
      </c>
    </row>
    <row r="493" spans="1:3" hidden="1">
      <c r="A493" t="s">
        <v>678</v>
      </c>
      <c r="B493">
        <v>0</v>
      </c>
      <c r="C493">
        <f t="shared" si="7"/>
        <v>0</v>
      </c>
    </row>
    <row r="494" spans="1:3" hidden="1">
      <c r="A494" t="s">
        <v>679</v>
      </c>
      <c r="B494">
        <v>0</v>
      </c>
      <c r="C494">
        <f t="shared" si="7"/>
        <v>0</v>
      </c>
    </row>
    <row r="495" spans="1:3" hidden="1">
      <c r="A495" t="s">
        <v>680</v>
      </c>
      <c r="B495">
        <v>0</v>
      </c>
      <c r="C495">
        <f t="shared" si="7"/>
        <v>0</v>
      </c>
    </row>
    <row r="496" spans="1:3" hidden="1">
      <c r="A496" t="s">
        <v>681</v>
      </c>
      <c r="B496">
        <v>0</v>
      </c>
      <c r="C496">
        <f t="shared" si="7"/>
        <v>0</v>
      </c>
    </row>
    <row r="497" spans="1:3" hidden="1">
      <c r="A497" t="s">
        <v>682</v>
      </c>
      <c r="B497">
        <v>0</v>
      </c>
      <c r="C497">
        <f t="shared" si="7"/>
        <v>0</v>
      </c>
    </row>
    <row r="498" spans="1:3" hidden="1">
      <c r="A498" t="s">
        <v>683</v>
      </c>
      <c r="B498">
        <v>0</v>
      </c>
      <c r="C498">
        <f t="shared" si="7"/>
        <v>0</v>
      </c>
    </row>
    <row r="499" spans="1:3" hidden="1">
      <c r="A499" t="s">
        <v>684</v>
      </c>
      <c r="B499">
        <v>0</v>
      </c>
      <c r="C499">
        <f t="shared" si="7"/>
        <v>0</v>
      </c>
    </row>
    <row r="500" spans="1:3" hidden="1">
      <c r="A500" t="s">
        <v>685</v>
      </c>
      <c r="B500">
        <v>0</v>
      </c>
      <c r="C500">
        <f t="shared" si="7"/>
        <v>0</v>
      </c>
    </row>
    <row r="501" spans="1:3" hidden="1">
      <c r="A501" t="s">
        <v>686</v>
      </c>
      <c r="B501">
        <v>0</v>
      </c>
      <c r="C501">
        <f t="shared" si="7"/>
        <v>0</v>
      </c>
    </row>
    <row r="502" spans="1:3" hidden="1">
      <c r="A502" t="s">
        <v>687</v>
      </c>
      <c r="B502">
        <v>0</v>
      </c>
      <c r="C502">
        <f t="shared" si="7"/>
        <v>0</v>
      </c>
    </row>
    <row r="503" spans="1:3" hidden="1">
      <c r="A503" t="s">
        <v>688</v>
      </c>
      <c r="B503">
        <v>0</v>
      </c>
      <c r="C503">
        <f t="shared" si="7"/>
        <v>0</v>
      </c>
    </row>
    <row r="504" spans="1:3" hidden="1">
      <c r="A504" t="s">
        <v>689</v>
      </c>
      <c r="B504">
        <v>0</v>
      </c>
      <c r="C504">
        <f t="shared" si="7"/>
        <v>0</v>
      </c>
    </row>
    <row r="505" spans="1:3" hidden="1">
      <c r="A505" t="s">
        <v>690</v>
      </c>
      <c r="B505">
        <v>0</v>
      </c>
      <c r="C505">
        <f t="shared" si="7"/>
        <v>0</v>
      </c>
    </row>
    <row r="506" spans="1:3" hidden="1">
      <c r="A506" t="s">
        <v>691</v>
      </c>
      <c r="B506">
        <v>0</v>
      </c>
      <c r="C506">
        <f t="shared" si="7"/>
        <v>0</v>
      </c>
    </row>
    <row r="507" spans="1:3" hidden="1">
      <c r="A507" t="s">
        <v>692</v>
      </c>
      <c r="B507">
        <v>0</v>
      </c>
      <c r="C507">
        <f t="shared" si="7"/>
        <v>0</v>
      </c>
    </row>
    <row r="508" spans="1:3" hidden="1">
      <c r="A508" t="s">
        <v>693</v>
      </c>
      <c r="B508">
        <v>0</v>
      </c>
      <c r="C508">
        <f t="shared" si="7"/>
        <v>0</v>
      </c>
    </row>
    <row r="509" spans="1:3" hidden="1">
      <c r="A509" t="s">
        <v>694</v>
      </c>
      <c r="B509">
        <v>0</v>
      </c>
      <c r="C509">
        <f t="shared" si="7"/>
        <v>0</v>
      </c>
    </row>
    <row r="510" spans="1:3" hidden="1">
      <c r="A510" t="s">
        <v>695</v>
      </c>
      <c r="B510">
        <v>0</v>
      </c>
      <c r="C510">
        <f t="shared" si="7"/>
        <v>0</v>
      </c>
    </row>
    <row r="511" spans="1:3" hidden="1">
      <c r="A511" t="s">
        <v>696</v>
      </c>
      <c r="B511">
        <v>0</v>
      </c>
      <c r="C511">
        <f t="shared" si="7"/>
        <v>0</v>
      </c>
    </row>
    <row r="512" spans="1:3" hidden="1">
      <c r="A512" t="s">
        <v>697</v>
      </c>
      <c r="B512">
        <v>0</v>
      </c>
      <c r="C512">
        <f t="shared" si="7"/>
        <v>0</v>
      </c>
    </row>
    <row r="513" spans="1:3" hidden="1">
      <c r="A513" t="s">
        <v>698</v>
      </c>
      <c r="B513">
        <v>0</v>
      </c>
      <c r="C513">
        <f t="shared" si="7"/>
        <v>0</v>
      </c>
    </row>
    <row r="514" spans="1:3" hidden="1">
      <c r="A514" t="s">
        <v>699</v>
      </c>
      <c r="B514">
        <v>0</v>
      </c>
      <c r="C514">
        <f t="shared" si="7"/>
        <v>0</v>
      </c>
    </row>
    <row r="515" spans="1:3" hidden="1">
      <c r="A515" t="s">
        <v>700</v>
      </c>
      <c r="B515">
        <v>0</v>
      </c>
      <c r="C515">
        <f t="shared" si="7"/>
        <v>0</v>
      </c>
    </row>
    <row r="516" spans="1:3" hidden="1">
      <c r="A516" t="s">
        <v>701</v>
      </c>
      <c r="B516">
        <v>0</v>
      </c>
      <c r="C516">
        <f t="shared" si="7"/>
        <v>0</v>
      </c>
    </row>
    <row r="517" spans="1:3" hidden="1">
      <c r="A517" t="s">
        <v>702</v>
      </c>
      <c r="B517">
        <v>0</v>
      </c>
      <c r="C517">
        <f t="shared" si="7"/>
        <v>0</v>
      </c>
    </row>
    <row r="518" spans="1:3" hidden="1">
      <c r="A518" t="s">
        <v>703</v>
      </c>
      <c r="B518">
        <v>0</v>
      </c>
      <c r="C518">
        <f t="shared" si="7"/>
        <v>0</v>
      </c>
    </row>
    <row r="519" spans="1:3" hidden="1">
      <c r="A519" t="s">
        <v>704</v>
      </c>
      <c r="B519">
        <v>0</v>
      </c>
      <c r="C519">
        <f t="shared" si="7"/>
        <v>0</v>
      </c>
    </row>
    <row r="520" spans="1:3" hidden="1">
      <c r="A520" t="s">
        <v>705</v>
      </c>
      <c r="B520">
        <v>0</v>
      </c>
      <c r="C520">
        <f t="shared" si="7"/>
        <v>0</v>
      </c>
    </row>
    <row r="521" spans="1:3" hidden="1">
      <c r="A521" t="s">
        <v>706</v>
      </c>
      <c r="B521">
        <v>0</v>
      </c>
      <c r="C521">
        <f t="shared" si="7"/>
        <v>0</v>
      </c>
    </row>
    <row r="522" spans="1:3" hidden="1">
      <c r="A522" t="s">
        <v>707</v>
      </c>
      <c r="B522">
        <v>0</v>
      </c>
      <c r="C522">
        <f t="shared" si="7"/>
        <v>0</v>
      </c>
    </row>
    <row r="523" spans="1:3" hidden="1">
      <c r="A523" t="s">
        <v>708</v>
      </c>
      <c r="B523">
        <v>0</v>
      </c>
      <c r="C523">
        <f t="shared" si="7"/>
        <v>0</v>
      </c>
    </row>
    <row r="524" spans="1:3" hidden="1">
      <c r="A524" t="s">
        <v>709</v>
      </c>
      <c r="B524">
        <v>0</v>
      </c>
      <c r="C524">
        <f t="shared" si="7"/>
        <v>0</v>
      </c>
    </row>
    <row r="525" spans="1:3" hidden="1">
      <c r="A525" t="s">
        <v>710</v>
      </c>
      <c r="B525">
        <v>0</v>
      </c>
      <c r="C525">
        <f t="shared" si="7"/>
        <v>0</v>
      </c>
    </row>
    <row r="526" spans="1:3" hidden="1">
      <c r="A526" t="s">
        <v>711</v>
      </c>
      <c r="B526">
        <v>0</v>
      </c>
      <c r="C526">
        <f t="shared" si="7"/>
        <v>0</v>
      </c>
    </row>
    <row r="527" spans="1:3" hidden="1">
      <c r="A527" t="s">
        <v>712</v>
      </c>
      <c r="B527">
        <v>0</v>
      </c>
      <c r="C527">
        <f t="shared" si="7"/>
        <v>0</v>
      </c>
    </row>
    <row r="528" spans="1:3" hidden="1">
      <c r="A528" t="s">
        <v>713</v>
      </c>
      <c r="B528">
        <v>0</v>
      </c>
      <c r="C528">
        <f t="shared" si="7"/>
        <v>0</v>
      </c>
    </row>
    <row r="529" spans="1:3" hidden="1">
      <c r="A529" t="s">
        <v>714</v>
      </c>
      <c r="B529">
        <v>0</v>
      </c>
      <c r="C529">
        <f t="shared" si="7"/>
        <v>0</v>
      </c>
    </row>
    <row r="530" spans="1:3" hidden="1">
      <c r="A530" t="s">
        <v>715</v>
      </c>
      <c r="B530">
        <v>0</v>
      </c>
      <c r="C530">
        <f t="shared" si="7"/>
        <v>0</v>
      </c>
    </row>
    <row r="531" spans="1:3" hidden="1">
      <c r="A531" t="s">
        <v>716</v>
      </c>
      <c r="B531">
        <v>0</v>
      </c>
      <c r="C531">
        <f t="shared" si="7"/>
        <v>0</v>
      </c>
    </row>
    <row r="532" spans="1:3" hidden="1">
      <c r="A532" t="s">
        <v>717</v>
      </c>
      <c r="B532">
        <v>0</v>
      </c>
      <c r="C532">
        <f t="shared" si="7"/>
        <v>0</v>
      </c>
    </row>
    <row r="533" spans="1:3" hidden="1">
      <c r="A533" t="s">
        <v>718</v>
      </c>
      <c r="B533">
        <v>0</v>
      </c>
      <c r="C533">
        <f t="shared" si="7"/>
        <v>0</v>
      </c>
    </row>
    <row r="534" spans="1:3" hidden="1">
      <c r="A534" t="s">
        <v>719</v>
      </c>
      <c r="B534">
        <v>0</v>
      </c>
      <c r="C534">
        <f t="shared" si="7"/>
        <v>0</v>
      </c>
    </row>
    <row r="535" spans="1:3" hidden="1">
      <c r="A535" t="s">
        <v>720</v>
      </c>
      <c r="B535">
        <v>0</v>
      </c>
      <c r="C535">
        <f t="shared" si="7"/>
        <v>0</v>
      </c>
    </row>
    <row r="536" spans="1:3" hidden="1">
      <c r="A536" t="s">
        <v>721</v>
      </c>
      <c r="B536">
        <v>0</v>
      </c>
      <c r="C536">
        <f t="shared" si="7"/>
        <v>0</v>
      </c>
    </row>
    <row r="537" spans="1:3" hidden="1">
      <c r="A537" t="s">
        <v>722</v>
      </c>
      <c r="B537">
        <v>0</v>
      </c>
      <c r="C537">
        <f t="shared" si="7"/>
        <v>0</v>
      </c>
    </row>
    <row r="538" spans="1:3" hidden="1">
      <c r="A538" t="s">
        <v>723</v>
      </c>
      <c r="B538">
        <v>0</v>
      </c>
      <c r="C538">
        <f t="shared" si="7"/>
        <v>0</v>
      </c>
    </row>
    <row r="539" spans="1:3" hidden="1">
      <c r="A539" t="s">
        <v>724</v>
      </c>
      <c r="B539">
        <v>0</v>
      </c>
      <c r="C539">
        <f t="shared" si="7"/>
        <v>0</v>
      </c>
    </row>
    <row r="540" spans="1:3" hidden="1">
      <c r="A540" t="s">
        <v>725</v>
      </c>
      <c r="B540">
        <v>0</v>
      </c>
      <c r="C540">
        <f t="shared" si="7"/>
        <v>0</v>
      </c>
    </row>
    <row r="541" spans="1:3" hidden="1">
      <c r="A541" t="s">
        <v>726</v>
      </c>
      <c r="B541">
        <v>0</v>
      </c>
      <c r="C541">
        <f t="shared" si="7"/>
        <v>0</v>
      </c>
    </row>
    <row r="542" spans="1:3" hidden="1">
      <c r="A542" t="s">
        <v>727</v>
      </c>
      <c r="B542">
        <v>0</v>
      </c>
      <c r="C542">
        <f t="shared" ref="C542:C605" si="8">AVERAGE(B513:B542)</f>
        <v>0</v>
      </c>
    </row>
    <row r="543" spans="1:3" hidden="1">
      <c r="A543" t="s">
        <v>728</v>
      </c>
      <c r="B543">
        <v>0</v>
      </c>
      <c r="C543">
        <f t="shared" si="8"/>
        <v>0</v>
      </c>
    </row>
    <row r="544" spans="1:3" hidden="1">
      <c r="A544" t="s">
        <v>729</v>
      </c>
      <c r="B544">
        <v>0</v>
      </c>
      <c r="C544">
        <f t="shared" si="8"/>
        <v>0</v>
      </c>
    </row>
    <row r="545" spans="1:3" hidden="1">
      <c r="A545" t="s">
        <v>730</v>
      </c>
      <c r="B545">
        <v>0</v>
      </c>
      <c r="C545">
        <f t="shared" si="8"/>
        <v>0</v>
      </c>
    </row>
    <row r="546" spans="1:3" hidden="1">
      <c r="A546" t="s">
        <v>731</v>
      </c>
      <c r="B546">
        <v>0</v>
      </c>
      <c r="C546">
        <f t="shared" si="8"/>
        <v>0</v>
      </c>
    </row>
    <row r="547" spans="1:3" hidden="1">
      <c r="A547" t="s">
        <v>732</v>
      </c>
      <c r="B547">
        <v>0</v>
      </c>
      <c r="C547">
        <f t="shared" si="8"/>
        <v>0</v>
      </c>
    </row>
    <row r="548" spans="1:3" hidden="1">
      <c r="A548" t="s">
        <v>733</v>
      </c>
      <c r="B548">
        <v>0</v>
      </c>
      <c r="C548">
        <f t="shared" si="8"/>
        <v>0</v>
      </c>
    </row>
    <row r="549" spans="1:3" hidden="1">
      <c r="A549" t="s">
        <v>734</v>
      </c>
      <c r="B549">
        <v>0</v>
      </c>
      <c r="C549">
        <f t="shared" si="8"/>
        <v>0</v>
      </c>
    </row>
    <row r="550" spans="1:3" hidden="1">
      <c r="A550" t="s">
        <v>735</v>
      </c>
      <c r="B550">
        <v>0</v>
      </c>
      <c r="C550">
        <f t="shared" si="8"/>
        <v>0</v>
      </c>
    </row>
    <row r="551" spans="1:3" hidden="1">
      <c r="A551" t="s">
        <v>736</v>
      </c>
      <c r="B551">
        <v>0</v>
      </c>
      <c r="C551">
        <f t="shared" si="8"/>
        <v>0</v>
      </c>
    </row>
    <row r="552" spans="1:3" hidden="1">
      <c r="A552" t="s">
        <v>737</v>
      </c>
      <c r="B552">
        <v>0</v>
      </c>
      <c r="C552">
        <f t="shared" si="8"/>
        <v>0</v>
      </c>
    </row>
    <row r="553" spans="1:3" hidden="1">
      <c r="A553" t="s">
        <v>738</v>
      </c>
      <c r="B553">
        <v>0</v>
      </c>
      <c r="C553">
        <f t="shared" si="8"/>
        <v>0</v>
      </c>
    </row>
    <row r="554" spans="1:3" hidden="1">
      <c r="A554" t="s">
        <v>739</v>
      </c>
      <c r="B554">
        <v>0</v>
      </c>
      <c r="C554">
        <f t="shared" si="8"/>
        <v>0</v>
      </c>
    </row>
    <row r="555" spans="1:3" hidden="1">
      <c r="A555" t="s">
        <v>740</v>
      </c>
      <c r="B555">
        <v>0</v>
      </c>
      <c r="C555">
        <f t="shared" si="8"/>
        <v>0</v>
      </c>
    </row>
    <row r="556" spans="1:3" hidden="1">
      <c r="A556" t="s">
        <v>741</v>
      </c>
      <c r="B556">
        <v>0</v>
      </c>
      <c r="C556">
        <f t="shared" si="8"/>
        <v>0</v>
      </c>
    </row>
    <row r="557" spans="1:3" hidden="1">
      <c r="A557" t="s">
        <v>742</v>
      </c>
      <c r="B557">
        <v>0</v>
      </c>
      <c r="C557">
        <f t="shared" si="8"/>
        <v>0</v>
      </c>
    </row>
    <row r="558" spans="1:3" hidden="1">
      <c r="A558" t="s">
        <v>743</v>
      </c>
      <c r="B558">
        <v>0</v>
      </c>
      <c r="C558">
        <f t="shared" si="8"/>
        <v>0</v>
      </c>
    </row>
    <row r="559" spans="1:3" hidden="1">
      <c r="A559" t="s">
        <v>744</v>
      </c>
      <c r="B559">
        <v>0</v>
      </c>
      <c r="C559">
        <f t="shared" si="8"/>
        <v>0</v>
      </c>
    </row>
    <row r="560" spans="1:3" hidden="1">
      <c r="A560" t="s">
        <v>745</v>
      </c>
      <c r="B560">
        <v>0</v>
      </c>
      <c r="C560">
        <f t="shared" si="8"/>
        <v>0</v>
      </c>
    </row>
    <row r="561" spans="1:3" hidden="1">
      <c r="A561" t="s">
        <v>746</v>
      </c>
      <c r="B561">
        <v>0</v>
      </c>
      <c r="C561">
        <f t="shared" si="8"/>
        <v>0</v>
      </c>
    </row>
    <row r="562" spans="1:3" hidden="1">
      <c r="A562" t="s">
        <v>747</v>
      </c>
      <c r="B562">
        <v>0</v>
      </c>
      <c r="C562">
        <f t="shared" si="8"/>
        <v>0</v>
      </c>
    </row>
    <row r="563" spans="1:3" hidden="1">
      <c r="A563" t="s">
        <v>748</v>
      </c>
      <c r="B563">
        <v>0</v>
      </c>
      <c r="C563">
        <f t="shared" si="8"/>
        <v>0</v>
      </c>
    </row>
    <row r="564" spans="1:3" hidden="1">
      <c r="A564" t="s">
        <v>749</v>
      </c>
      <c r="B564">
        <v>0</v>
      </c>
      <c r="C564">
        <f t="shared" si="8"/>
        <v>0</v>
      </c>
    </row>
    <row r="565" spans="1:3" hidden="1">
      <c r="A565" t="s">
        <v>750</v>
      </c>
      <c r="B565">
        <v>0</v>
      </c>
      <c r="C565">
        <f t="shared" si="8"/>
        <v>0</v>
      </c>
    </row>
    <row r="566" spans="1:3" hidden="1">
      <c r="A566" t="s">
        <v>751</v>
      </c>
      <c r="B566">
        <v>0</v>
      </c>
      <c r="C566">
        <f t="shared" si="8"/>
        <v>0</v>
      </c>
    </row>
    <row r="567" spans="1:3" hidden="1">
      <c r="A567" t="s">
        <v>752</v>
      </c>
      <c r="B567">
        <v>0</v>
      </c>
      <c r="C567">
        <f t="shared" si="8"/>
        <v>0</v>
      </c>
    </row>
    <row r="568" spans="1:3" hidden="1">
      <c r="A568" t="s">
        <v>753</v>
      </c>
      <c r="B568">
        <v>0</v>
      </c>
      <c r="C568">
        <f t="shared" si="8"/>
        <v>0</v>
      </c>
    </row>
    <row r="569" spans="1:3" hidden="1">
      <c r="A569" t="s">
        <v>754</v>
      </c>
      <c r="B569">
        <v>0</v>
      </c>
      <c r="C569">
        <f t="shared" si="8"/>
        <v>0</v>
      </c>
    </row>
    <row r="570" spans="1:3" hidden="1">
      <c r="A570" t="s">
        <v>755</v>
      </c>
      <c r="B570">
        <v>0</v>
      </c>
      <c r="C570">
        <f t="shared" si="8"/>
        <v>0</v>
      </c>
    </row>
    <row r="571" spans="1:3" hidden="1">
      <c r="A571" t="s">
        <v>756</v>
      </c>
      <c r="B571">
        <v>0</v>
      </c>
      <c r="C571">
        <f t="shared" si="8"/>
        <v>0</v>
      </c>
    </row>
    <row r="572" spans="1:3" hidden="1">
      <c r="A572" t="s">
        <v>757</v>
      </c>
      <c r="B572">
        <v>0</v>
      </c>
      <c r="C572">
        <f t="shared" si="8"/>
        <v>0</v>
      </c>
    </row>
    <row r="573" spans="1:3" hidden="1">
      <c r="A573" t="s">
        <v>758</v>
      </c>
      <c r="B573">
        <v>0</v>
      </c>
      <c r="C573">
        <f t="shared" si="8"/>
        <v>0</v>
      </c>
    </row>
    <row r="574" spans="1:3" hidden="1">
      <c r="A574" t="s">
        <v>759</v>
      </c>
      <c r="B574">
        <v>0</v>
      </c>
      <c r="C574">
        <f t="shared" si="8"/>
        <v>0</v>
      </c>
    </row>
    <row r="575" spans="1:3" hidden="1">
      <c r="A575" t="s">
        <v>760</v>
      </c>
      <c r="B575">
        <v>0</v>
      </c>
      <c r="C575">
        <f t="shared" si="8"/>
        <v>0</v>
      </c>
    </row>
    <row r="576" spans="1:3" hidden="1">
      <c r="A576" t="s">
        <v>761</v>
      </c>
      <c r="B576">
        <v>0</v>
      </c>
      <c r="C576">
        <f t="shared" si="8"/>
        <v>0</v>
      </c>
    </row>
    <row r="577" spans="1:3" hidden="1">
      <c r="A577" t="s">
        <v>762</v>
      </c>
      <c r="B577">
        <v>0</v>
      </c>
      <c r="C577">
        <f t="shared" si="8"/>
        <v>0</v>
      </c>
    </row>
    <row r="578" spans="1:3" hidden="1">
      <c r="A578" t="s">
        <v>763</v>
      </c>
      <c r="B578">
        <v>0</v>
      </c>
      <c r="C578">
        <f t="shared" si="8"/>
        <v>0</v>
      </c>
    </row>
    <row r="579" spans="1:3" hidden="1">
      <c r="A579" t="s">
        <v>764</v>
      </c>
      <c r="B579">
        <v>0</v>
      </c>
      <c r="C579">
        <f t="shared" si="8"/>
        <v>0</v>
      </c>
    </row>
    <row r="580" spans="1:3" hidden="1">
      <c r="A580" t="s">
        <v>765</v>
      </c>
      <c r="B580">
        <v>0</v>
      </c>
      <c r="C580">
        <f t="shared" si="8"/>
        <v>0</v>
      </c>
    </row>
    <row r="581" spans="1:3" hidden="1">
      <c r="A581" t="s">
        <v>766</v>
      </c>
      <c r="B581">
        <v>0</v>
      </c>
      <c r="C581">
        <f t="shared" si="8"/>
        <v>0</v>
      </c>
    </row>
    <row r="582" spans="1:3" hidden="1">
      <c r="A582" t="s">
        <v>767</v>
      </c>
      <c r="B582">
        <v>0</v>
      </c>
      <c r="C582">
        <f t="shared" si="8"/>
        <v>0</v>
      </c>
    </row>
    <row r="583" spans="1:3" hidden="1">
      <c r="A583" t="s">
        <v>768</v>
      </c>
      <c r="B583">
        <v>0</v>
      </c>
      <c r="C583">
        <f t="shared" si="8"/>
        <v>0</v>
      </c>
    </row>
    <row r="584" spans="1:3" hidden="1">
      <c r="A584" t="s">
        <v>769</v>
      </c>
      <c r="B584">
        <v>0</v>
      </c>
      <c r="C584">
        <f t="shared" si="8"/>
        <v>0</v>
      </c>
    </row>
    <row r="585" spans="1:3" hidden="1">
      <c r="A585" t="s">
        <v>770</v>
      </c>
      <c r="B585">
        <v>0</v>
      </c>
      <c r="C585">
        <f t="shared" si="8"/>
        <v>0</v>
      </c>
    </row>
    <row r="586" spans="1:3" hidden="1">
      <c r="A586" t="s">
        <v>771</v>
      </c>
      <c r="B586">
        <v>0</v>
      </c>
      <c r="C586">
        <f t="shared" si="8"/>
        <v>0</v>
      </c>
    </row>
    <row r="587" spans="1:3" hidden="1">
      <c r="A587" t="s">
        <v>772</v>
      </c>
      <c r="B587">
        <v>0</v>
      </c>
      <c r="C587">
        <f t="shared" si="8"/>
        <v>0</v>
      </c>
    </row>
    <row r="588" spans="1:3" hidden="1">
      <c r="A588" t="s">
        <v>773</v>
      </c>
      <c r="B588">
        <v>0</v>
      </c>
      <c r="C588">
        <f t="shared" si="8"/>
        <v>0</v>
      </c>
    </row>
    <row r="589" spans="1:3" hidden="1">
      <c r="A589" t="s">
        <v>774</v>
      </c>
      <c r="B589">
        <v>0</v>
      </c>
      <c r="C589">
        <f t="shared" si="8"/>
        <v>0</v>
      </c>
    </row>
    <row r="590" spans="1:3" hidden="1">
      <c r="A590" t="s">
        <v>775</v>
      </c>
      <c r="B590">
        <v>0</v>
      </c>
      <c r="C590">
        <f t="shared" si="8"/>
        <v>0</v>
      </c>
    </row>
    <row r="591" spans="1:3" hidden="1">
      <c r="A591" t="s">
        <v>776</v>
      </c>
      <c r="B591">
        <v>0</v>
      </c>
      <c r="C591">
        <f t="shared" si="8"/>
        <v>0</v>
      </c>
    </row>
    <row r="592" spans="1:3" hidden="1">
      <c r="A592" t="s">
        <v>777</v>
      </c>
      <c r="B592">
        <v>0</v>
      </c>
      <c r="C592">
        <f t="shared" si="8"/>
        <v>0</v>
      </c>
    </row>
    <row r="593" spans="1:3" hidden="1">
      <c r="A593" t="s">
        <v>778</v>
      </c>
      <c r="B593">
        <v>0</v>
      </c>
      <c r="C593">
        <f t="shared" si="8"/>
        <v>0</v>
      </c>
    </row>
    <row r="594" spans="1:3" hidden="1">
      <c r="A594" t="s">
        <v>779</v>
      </c>
      <c r="B594">
        <v>0</v>
      </c>
      <c r="C594">
        <f t="shared" si="8"/>
        <v>0</v>
      </c>
    </row>
    <row r="595" spans="1:3" hidden="1">
      <c r="A595" t="s">
        <v>780</v>
      </c>
      <c r="B595">
        <v>0</v>
      </c>
      <c r="C595">
        <f t="shared" si="8"/>
        <v>0</v>
      </c>
    </row>
    <row r="596" spans="1:3" hidden="1">
      <c r="A596" t="s">
        <v>781</v>
      </c>
      <c r="B596">
        <v>0</v>
      </c>
      <c r="C596">
        <f t="shared" si="8"/>
        <v>0</v>
      </c>
    </row>
    <row r="597" spans="1:3" hidden="1">
      <c r="A597" t="s">
        <v>782</v>
      </c>
      <c r="B597">
        <v>0</v>
      </c>
      <c r="C597">
        <f t="shared" si="8"/>
        <v>0</v>
      </c>
    </row>
    <row r="598" spans="1:3" hidden="1">
      <c r="A598" t="s">
        <v>783</v>
      </c>
      <c r="B598">
        <v>0</v>
      </c>
      <c r="C598">
        <f t="shared" si="8"/>
        <v>0</v>
      </c>
    </row>
    <row r="599" spans="1:3" hidden="1">
      <c r="A599" t="s">
        <v>784</v>
      </c>
      <c r="B599">
        <v>0</v>
      </c>
      <c r="C599">
        <f t="shared" si="8"/>
        <v>0</v>
      </c>
    </row>
    <row r="600" spans="1:3" hidden="1">
      <c r="A600" t="s">
        <v>785</v>
      </c>
      <c r="B600">
        <v>0</v>
      </c>
      <c r="C600">
        <f t="shared" si="8"/>
        <v>0</v>
      </c>
    </row>
    <row r="601" spans="1:3" hidden="1">
      <c r="A601" t="s">
        <v>786</v>
      </c>
      <c r="B601">
        <v>0</v>
      </c>
      <c r="C601">
        <f t="shared" si="8"/>
        <v>0</v>
      </c>
    </row>
    <row r="602" spans="1:3" hidden="1">
      <c r="A602" t="s">
        <v>787</v>
      </c>
      <c r="B602">
        <v>0</v>
      </c>
      <c r="C602">
        <f t="shared" si="8"/>
        <v>0</v>
      </c>
    </row>
    <row r="603" spans="1:3" hidden="1">
      <c r="A603" t="s">
        <v>788</v>
      </c>
      <c r="B603">
        <v>0</v>
      </c>
      <c r="C603">
        <f t="shared" si="8"/>
        <v>0</v>
      </c>
    </row>
    <row r="604" spans="1:3" hidden="1">
      <c r="A604" t="s">
        <v>789</v>
      </c>
      <c r="B604">
        <v>0</v>
      </c>
      <c r="C604">
        <f t="shared" si="8"/>
        <v>0</v>
      </c>
    </row>
    <row r="605" spans="1:3" hidden="1">
      <c r="A605" t="s">
        <v>790</v>
      </c>
      <c r="B605">
        <v>0</v>
      </c>
      <c r="C605">
        <f t="shared" si="8"/>
        <v>0</v>
      </c>
    </row>
    <row r="606" spans="1:3" hidden="1">
      <c r="A606" t="s">
        <v>791</v>
      </c>
      <c r="B606">
        <v>0</v>
      </c>
      <c r="C606">
        <f t="shared" ref="C606:C669" si="9">AVERAGE(B577:B606)</f>
        <v>0</v>
      </c>
    </row>
    <row r="607" spans="1:3" hidden="1">
      <c r="A607" t="s">
        <v>792</v>
      </c>
      <c r="B607">
        <v>0</v>
      </c>
      <c r="C607">
        <f t="shared" si="9"/>
        <v>0</v>
      </c>
    </row>
    <row r="608" spans="1:3" hidden="1">
      <c r="A608" t="s">
        <v>793</v>
      </c>
      <c r="B608">
        <v>0</v>
      </c>
      <c r="C608">
        <f t="shared" si="9"/>
        <v>0</v>
      </c>
    </row>
    <row r="609" spans="1:3" hidden="1">
      <c r="A609" t="s">
        <v>794</v>
      </c>
      <c r="B609">
        <v>0</v>
      </c>
      <c r="C609">
        <f t="shared" si="9"/>
        <v>0</v>
      </c>
    </row>
    <row r="610" spans="1:3" hidden="1">
      <c r="A610" t="s">
        <v>795</v>
      </c>
      <c r="B610">
        <v>0</v>
      </c>
      <c r="C610">
        <f t="shared" si="9"/>
        <v>0</v>
      </c>
    </row>
    <row r="611" spans="1:3" hidden="1">
      <c r="A611" t="s">
        <v>796</v>
      </c>
      <c r="B611">
        <v>0</v>
      </c>
      <c r="C611">
        <f t="shared" si="9"/>
        <v>0</v>
      </c>
    </row>
    <row r="612" spans="1:3" hidden="1">
      <c r="A612" t="s">
        <v>797</v>
      </c>
      <c r="B612">
        <v>0</v>
      </c>
      <c r="C612">
        <f t="shared" si="9"/>
        <v>0</v>
      </c>
    </row>
    <row r="613" spans="1:3" hidden="1">
      <c r="A613" t="s">
        <v>798</v>
      </c>
      <c r="B613">
        <v>0</v>
      </c>
      <c r="C613">
        <f t="shared" si="9"/>
        <v>0</v>
      </c>
    </row>
    <row r="614" spans="1:3" hidden="1">
      <c r="A614" t="s">
        <v>799</v>
      </c>
      <c r="B614">
        <v>0</v>
      </c>
      <c r="C614">
        <f t="shared" si="9"/>
        <v>0</v>
      </c>
    </row>
    <row r="615" spans="1:3" hidden="1">
      <c r="A615" t="s">
        <v>800</v>
      </c>
      <c r="B615">
        <v>0</v>
      </c>
      <c r="C615">
        <f t="shared" si="9"/>
        <v>0</v>
      </c>
    </row>
    <row r="616" spans="1:3" hidden="1">
      <c r="A616" t="s">
        <v>801</v>
      </c>
      <c r="B616">
        <v>0</v>
      </c>
      <c r="C616">
        <f t="shared" si="9"/>
        <v>0</v>
      </c>
    </row>
    <row r="617" spans="1:3" hidden="1">
      <c r="A617" t="s">
        <v>802</v>
      </c>
      <c r="B617">
        <v>0</v>
      </c>
      <c r="C617">
        <f t="shared" si="9"/>
        <v>0</v>
      </c>
    </row>
    <row r="618" spans="1:3" hidden="1">
      <c r="A618" t="s">
        <v>803</v>
      </c>
      <c r="B618">
        <v>0</v>
      </c>
      <c r="C618">
        <f t="shared" si="9"/>
        <v>0</v>
      </c>
    </row>
    <row r="619" spans="1:3" hidden="1">
      <c r="A619" t="s">
        <v>804</v>
      </c>
      <c r="B619">
        <v>0</v>
      </c>
      <c r="C619">
        <f t="shared" si="9"/>
        <v>0</v>
      </c>
    </row>
    <row r="620" spans="1:3" hidden="1">
      <c r="A620" t="s">
        <v>805</v>
      </c>
      <c r="B620">
        <v>0</v>
      </c>
      <c r="C620">
        <f t="shared" si="9"/>
        <v>0</v>
      </c>
    </row>
    <row r="621" spans="1:3" hidden="1">
      <c r="A621" t="s">
        <v>806</v>
      </c>
      <c r="B621">
        <v>0</v>
      </c>
      <c r="C621">
        <f t="shared" si="9"/>
        <v>0</v>
      </c>
    </row>
    <row r="622" spans="1:3" hidden="1">
      <c r="A622" t="s">
        <v>807</v>
      </c>
      <c r="B622">
        <v>0</v>
      </c>
      <c r="C622">
        <f t="shared" si="9"/>
        <v>0</v>
      </c>
    </row>
    <row r="623" spans="1:3" hidden="1">
      <c r="A623" t="s">
        <v>808</v>
      </c>
      <c r="B623">
        <v>0</v>
      </c>
      <c r="C623">
        <f t="shared" si="9"/>
        <v>0</v>
      </c>
    </row>
    <row r="624" spans="1:3" hidden="1">
      <c r="A624" t="s">
        <v>809</v>
      </c>
      <c r="B624">
        <v>0</v>
      </c>
      <c r="C624">
        <f t="shared" si="9"/>
        <v>0</v>
      </c>
    </row>
    <row r="625" spans="1:3" hidden="1">
      <c r="A625" t="s">
        <v>810</v>
      </c>
      <c r="B625">
        <v>0</v>
      </c>
      <c r="C625">
        <f t="shared" si="9"/>
        <v>0</v>
      </c>
    </row>
    <row r="626" spans="1:3" hidden="1">
      <c r="A626" t="s">
        <v>811</v>
      </c>
      <c r="B626">
        <v>0</v>
      </c>
      <c r="C626">
        <f t="shared" si="9"/>
        <v>0</v>
      </c>
    </row>
    <row r="627" spans="1:3" hidden="1">
      <c r="A627" t="s">
        <v>812</v>
      </c>
      <c r="B627">
        <v>0</v>
      </c>
      <c r="C627">
        <f t="shared" si="9"/>
        <v>0</v>
      </c>
    </row>
    <row r="628" spans="1:3" hidden="1">
      <c r="A628" t="s">
        <v>813</v>
      </c>
      <c r="B628">
        <v>0</v>
      </c>
      <c r="C628">
        <f t="shared" si="9"/>
        <v>0</v>
      </c>
    </row>
    <row r="629" spans="1:3" hidden="1">
      <c r="A629" t="s">
        <v>814</v>
      </c>
      <c r="B629">
        <v>0</v>
      </c>
      <c r="C629">
        <f t="shared" si="9"/>
        <v>0</v>
      </c>
    </row>
    <row r="630" spans="1:3" hidden="1">
      <c r="A630" t="s">
        <v>815</v>
      </c>
      <c r="B630">
        <v>0</v>
      </c>
      <c r="C630">
        <f t="shared" si="9"/>
        <v>0</v>
      </c>
    </row>
    <row r="631" spans="1:3" hidden="1">
      <c r="A631" t="s">
        <v>816</v>
      </c>
      <c r="B631">
        <v>0</v>
      </c>
      <c r="C631">
        <f t="shared" si="9"/>
        <v>0</v>
      </c>
    </row>
    <row r="632" spans="1:3" hidden="1">
      <c r="A632" t="s">
        <v>817</v>
      </c>
      <c r="B632">
        <v>0</v>
      </c>
      <c r="C632">
        <f t="shared" si="9"/>
        <v>0</v>
      </c>
    </row>
    <row r="633" spans="1:3" hidden="1">
      <c r="A633" t="s">
        <v>818</v>
      </c>
      <c r="B633">
        <v>0</v>
      </c>
      <c r="C633">
        <f t="shared" si="9"/>
        <v>0</v>
      </c>
    </row>
    <row r="634" spans="1:3" hidden="1">
      <c r="A634" t="s">
        <v>819</v>
      </c>
      <c r="B634">
        <v>0</v>
      </c>
      <c r="C634">
        <f t="shared" si="9"/>
        <v>0</v>
      </c>
    </row>
    <row r="635" spans="1:3" hidden="1">
      <c r="A635" t="s">
        <v>820</v>
      </c>
      <c r="B635">
        <v>0</v>
      </c>
      <c r="C635">
        <f t="shared" si="9"/>
        <v>0</v>
      </c>
    </row>
    <row r="636" spans="1:3" hidden="1">
      <c r="A636" t="s">
        <v>821</v>
      </c>
      <c r="B636">
        <v>0</v>
      </c>
      <c r="C636">
        <f t="shared" si="9"/>
        <v>0</v>
      </c>
    </row>
    <row r="637" spans="1:3" hidden="1">
      <c r="A637" t="s">
        <v>822</v>
      </c>
      <c r="B637">
        <v>0</v>
      </c>
      <c r="C637">
        <f t="shared" si="9"/>
        <v>0</v>
      </c>
    </row>
    <row r="638" spans="1:3" hidden="1">
      <c r="A638" t="s">
        <v>823</v>
      </c>
      <c r="B638">
        <v>0</v>
      </c>
      <c r="C638">
        <f t="shared" si="9"/>
        <v>0</v>
      </c>
    </row>
    <row r="639" spans="1:3" hidden="1">
      <c r="A639" t="s">
        <v>824</v>
      </c>
      <c r="B639">
        <v>0</v>
      </c>
      <c r="C639">
        <f t="shared" si="9"/>
        <v>0</v>
      </c>
    </row>
    <row r="640" spans="1:3" hidden="1">
      <c r="A640" t="s">
        <v>825</v>
      </c>
      <c r="B640">
        <v>0</v>
      </c>
      <c r="C640">
        <f t="shared" si="9"/>
        <v>0</v>
      </c>
    </row>
    <row r="641" spans="1:3" hidden="1">
      <c r="A641" t="s">
        <v>826</v>
      </c>
      <c r="B641">
        <v>0</v>
      </c>
      <c r="C641">
        <f t="shared" si="9"/>
        <v>0</v>
      </c>
    </row>
    <row r="642" spans="1:3" hidden="1">
      <c r="A642" t="s">
        <v>827</v>
      </c>
      <c r="B642">
        <v>0</v>
      </c>
      <c r="C642">
        <f t="shared" si="9"/>
        <v>0</v>
      </c>
    </row>
    <row r="643" spans="1:3" hidden="1">
      <c r="A643" t="s">
        <v>828</v>
      </c>
      <c r="B643">
        <v>0</v>
      </c>
      <c r="C643">
        <f t="shared" si="9"/>
        <v>0</v>
      </c>
    </row>
    <row r="644" spans="1:3" hidden="1">
      <c r="A644" t="s">
        <v>829</v>
      </c>
      <c r="B644">
        <v>0</v>
      </c>
      <c r="C644">
        <f t="shared" si="9"/>
        <v>0</v>
      </c>
    </row>
    <row r="645" spans="1:3" hidden="1">
      <c r="A645" t="s">
        <v>830</v>
      </c>
      <c r="B645">
        <v>0</v>
      </c>
      <c r="C645">
        <f t="shared" si="9"/>
        <v>0</v>
      </c>
    </row>
    <row r="646" spans="1:3" hidden="1">
      <c r="A646" t="s">
        <v>831</v>
      </c>
      <c r="B646">
        <v>0</v>
      </c>
      <c r="C646">
        <f t="shared" si="9"/>
        <v>0</v>
      </c>
    </row>
    <row r="647" spans="1:3" hidden="1">
      <c r="A647" t="s">
        <v>832</v>
      </c>
      <c r="B647">
        <v>0</v>
      </c>
      <c r="C647">
        <f t="shared" si="9"/>
        <v>0</v>
      </c>
    </row>
    <row r="648" spans="1:3" hidden="1">
      <c r="A648" t="s">
        <v>833</v>
      </c>
      <c r="B648">
        <v>0</v>
      </c>
      <c r="C648">
        <f t="shared" si="9"/>
        <v>0</v>
      </c>
    </row>
    <row r="649" spans="1:3" hidden="1">
      <c r="A649" t="s">
        <v>834</v>
      </c>
      <c r="B649">
        <v>0</v>
      </c>
      <c r="C649">
        <f t="shared" si="9"/>
        <v>0</v>
      </c>
    </row>
    <row r="650" spans="1:3" hidden="1">
      <c r="A650" t="s">
        <v>835</v>
      </c>
      <c r="B650">
        <v>0</v>
      </c>
      <c r="C650">
        <f t="shared" si="9"/>
        <v>0</v>
      </c>
    </row>
    <row r="651" spans="1:3" hidden="1">
      <c r="A651" t="s">
        <v>836</v>
      </c>
      <c r="B651">
        <v>0</v>
      </c>
      <c r="C651">
        <f t="shared" si="9"/>
        <v>0</v>
      </c>
    </row>
    <row r="652" spans="1:3" hidden="1">
      <c r="A652" t="s">
        <v>837</v>
      </c>
      <c r="B652">
        <v>0</v>
      </c>
      <c r="C652">
        <f t="shared" si="9"/>
        <v>0</v>
      </c>
    </row>
    <row r="653" spans="1:3" hidden="1">
      <c r="A653" t="s">
        <v>838</v>
      </c>
      <c r="B653">
        <v>0</v>
      </c>
      <c r="C653">
        <f t="shared" si="9"/>
        <v>0</v>
      </c>
    </row>
    <row r="654" spans="1:3" hidden="1">
      <c r="A654" t="s">
        <v>839</v>
      </c>
      <c r="B654">
        <v>0</v>
      </c>
      <c r="C654">
        <f t="shared" si="9"/>
        <v>0</v>
      </c>
    </row>
    <row r="655" spans="1:3" hidden="1">
      <c r="A655" t="s">
        <v>840</v>
      </c>
      <c r="B655">
        <v>0</v>
      </c>
      <c r="C655">
        <f t="shared" si="9"/>
        <v>0</v>
      </c>
    </row>
    <row r="656" spans="1:3" hidden="1">
      <c r="A656" t="s">
        <v>841</v>
      </c>
      <c r="B656">
        <v>0</v>
      </c>
      <c r="C656">
        <f t="shared" si="9"/>
        <v>0</v>
      </c>
    </row>
    <row r="657" spans="1:3" hidden="1">
      <c r="A657" t="s">
        <v>842</v>
      </c>
      <c r="B657">
        <v>0</v>
      </c>
      <c r="C657">
        <f t="shared" si="9"/>
        <v>0</v>
      </c>
    </row>
    <row r="658" spans="1:3" hidden="1">
      <c r="A658" t="s">
        <v>843</v>
      </c>
      <c r="B658">
        <v>0</v>
      </c>
      <c r="C658">
        <f t="shared" si="9"/>
        <v>0</v>
      </c>
    </row>
    <row r="659" spans="1:3" hidden="1">
      <c r="A659" t="s">
        <v>844</v>
      </c>
      <c r="B659">
        <v>0</v>
      </c>
      <c r="C659">
        <f t="shared" si="9"/>
        <v>0</v>
      </c>
    </row>
    <row r="660" spans="1:3" hidden="1">
      <c r="A660" t="s">
        <v>845</v>
      </c>
      <c r="B660">
        <v>0</v>
      </c>
      <c r="C660">
        <f t="shared" si="9"/>
        <v>0</v>
      </c>
    </row>
    <row r="661" spans="1:3" hidden="1">
      <c r="A661" t="s">
        <v>846</v>
      </c>
      <c r="B661">
        <v>0</v>
      </c>
      <c r="C661">
        <f t="shared" si="9"/>
        <v>0</v>
      </c>
    </row>
    <row r="662" spans="1:3" hidden="1">
      <c r="A662" t="s">
        <v>847</v>
      </c>
      <c r="B662">
        <v>0</v>
      </c>
      <c r="C662">
        <f t="shared" si="9"/>
        <v>0</v>
      </c>
    </row>
    <row r="663" spans="1:3" hidden="1">
      <c r="A663" t="s">
        <v>848</v>
      </c>
      <c r="B663">
        <v>0</v>
      </c>
      <c r="C663">
        <f t="shared" si="9"/>
        <v>0</v>
      </c>
    </row>
    <row r="664" spans="1:3" hidden="1">
      <c r="A664" t="s">
        <v>849</v>
      </c>
      <c r="B664">
        <v>0</v>
      </c>
      <c r="C664">
        <f t="shared" si="9"/>
        <v>0</v>
      </c>
    </row>
    <row r="665" spans="1:3" hidden="1">
      <c r="A665" t="s">
        <v>850</v>
      </c>
      <c r="B665">
        <v>0</v>
      </c>
      <c r="C665">
        <f t="shared" si="9"/>
        <v>0</v>
      </c>
    </row>
    <row r="666" spans="1:3" hidden="1">
      <c r="A666" t="s">
        <v>851</v>
      </c>
      <c r="B666">
        <v>0</v>
      </c>
      <c r="C666">
        <f t="shared" si="9"/>
        <v>0</v>
      </c>
    </row>
    <row r="667" spans="1:3" hidden="1">
      <c r="A667" t="s">
        <v>852</v>
      </c>
      <c r="B667">
        <v>0</v>
      </c>
      <c r="C667">
        <f t="shared" si="9"/>
        <v>0</v>
      </c>
    </row>
    <row r="668" spans="1:3" hidden="1">
      <c r="A668" t="s">
        <v>853</v>
      </c>
      <c r="B668">
        <v>0</v>
      </c>
      <c r="C668">
        <f t="shared" si="9"/>
        <v>0</v>
      </c>
    </row>
    <row r="669" spans="1:3" hidden="1">
      <c r="A669" t="s">
        <v>854</v>
      </c>
      <c r="B669">
        <v>0</v>
      </c>
      <c r="C669">
        <f t="shared" si="9"/>
        <v>0</v>
      </c>
    </row>
    <row r="670" spans="1:3" hidden="1">
      <c r="A670" t="s">
        <v>855</v>
      </c>
      <c r="B670">
        <v>0</v>
      </c>
      <c r="C670">
        <f t="shared" ref="C670:C733" si="10">AVERAGE(B641:B670)</f>
        <v>0</v>
      </c>
    </row>
    <row r="671" spans="1:3" hidden="1">
      <c r="A671" t="s">
        <v>856</v>
      </c>
      <c r="B671">
        <v>0</v>
      </c>
      <c r="C671">
        <f t="shared" si="10"/>
        <v>0</v>
      </c>
    </row>
    <row r="672" spans="1:3" hidden="1">
      <c r="A672" t="s">
        <v>857</v>
      </c>
      <c r="B672">
        <v>0</v>
      </c>
      <c r="C672">
        <f t="shared" si="10"/>
        <v>0</v>
      </c>
    </row>
    <row r="673" spans="1:3" hidden="1">
      <c r="A673" t="s">
        <v>858</v>
      </c>
      <c r="B673">
        <v>0</v>
      </c>
      <c r="C673">
        <f t="shared" si="10"/>
        <v>0</v>
      </c>
    </row>
    <row r="674" spans="1:3" hidden="1">
      <c r="A674" t="s">
        <v>859</v>
      </c>
      <c r="B674">
        <v>0</v>
      </c>
      <c r="C674">
        <f t="shared" si="10"/>
        <v>0</v>
      </c>
    </row>
    <row r="675" spans="1:3" hidden="1">
      <c r="A675" t="s">
        <v>860</v>
      </c>
      <c r="B675">
        <v>0</v>
      </c>
      <c r="C675">
        <f t="shared" si="10"/>
        <v>0</v>
      </c>
    </row>
    <row r="676" spans="1:3" hidden="1">
      <c r="A676" t="s">
        <v>861</v>
      </c>
      <c r="B676">
        <v>0</v>
      </c>
      <c r="C676">
        <f t="shared" si="10"/>
        <v>0</v>
      </c>
    </row>
    <row r="677" spans="1:3" hidden="1">
      <c r="A677" t="s">
        <v>862</v>
      </c>
      <c r="B677">
        <v>0</v>
      </c>
      <c r="C677">
        <f t="shared" si="10"/>
        <v>0</v>
      </c>
    </row>
    <row r="678" spans="1:3" hidden="1">
      <c r="A678" t="s">
        <v>863</v>
      </c>
      <c r="B678">
        <v>0</v>
      </c>
      <c r="C678">
        <f t="shared" si="10"/>
        <v>0</v>
      </c>
    </row>
    <row r="679" spans="1:3" hidden="1">
      <c r="A679" t="s">
        <v>864</v>
      </c>
      <c r="B679">
        <v>0</v>
      </c>
      <c r="C679">
        <f t="shared" si="10"/>
        <v>0</v>
      </c>
    </row>
    <row r="680" spans="1:3" hidden="1">
      <c r="A680" t="s">
        <v>865</v>
      </c>
      <c r="B680">
        <v>0</v>
      </c>
      <c r="C680">
        <f t="shared" si="10"/>
        <v>0</v>
      </c>
    </row>
    <row r="681" spans="1:3" hidden="1">
      <c r="A681" t="s">
        <v>866</v>
      </c>
      <c r="B681">
        <v>0</v>
      </c>
      <c r="C681">
        <f t="shared" si="10"/>
        <v>0</v>
      </c>
    </row>
    <row r="682" spans="1:3" hidden="1">
      <c r="A682" t="s">
        <v>867</v>
      </c>
      <c r="B682">
        <v>0</v>
      </c>
      <c r="C682">
        <f t="shared" si="10"/>
        <v>0</v>
      </c>
    </row>
    <row r="683" spans="1:3" hidden="1">
      <c r="A683" t="s">
        <v>868</v>
      </c>
      <c r="B683">
        <v>0</v>
      </c>
      <c r="C683">
        <f t="shared" si="10"/>
        <v>0</v>
      </c>
    </row>
    <row r="684" spans="1:3" hidden="1">
      <c r="A684" t="s">
        <v>869</v>
      </c>
      <c r="B684">
        <v>0</v>
      </c>
      <c r="C684">
        <f t="shared" si="10"/>
        <v>0</v>
      </c>
    </row>
    <row r="685" spans="1:3" hidden="1">
      <c r="A685" t="s">
        <v>870</v>
      </c>
      <c r="B685">
        <v>0</v>
      </c>
      <c r="C685">
        <f t="shared" si="10"/>
        <v>0</v>
      </c>
    </row>
    <row r="686" spans="1:3" hidden="1">
      <c r="A686" t="s">
        <v>871</v>
      </c>
      <c r="B686">
        <v>0</v>
      </c>
      <c r="C686">
        <f t="shared" si="10"/>
        <v>0</v>
      </c>
    </row>
    <row r="687" spans="1:3" hidden="1">
      <c r="A687" t="s">
        <v>872</v>
      </c>
      <c r="B687">
        <v>0</v>
      </c>
      <c r="C687">
        <f t="shared" si="10"/>
        <v>0</v>
      </c>
    </row>
    <row r="688" spans="1:3" hidden="1">
      <c r="A688" t="s">
        <v>873</v>
      </c>
      <c r="B688">
        <v>0</v>
      </c>
      <c r="C688">
        <f t="shared" si="10"/>
        <v>0</v>
      </c>
    </row>
    <row r="689" spans="1:3" hidden="1">
      <c r="A689" t="s">
        <v>874</v>
      </c>
      <c r="B689">
        <v>0</v>
      </c>
      <c r="C689">
        <f t="shared" si="10"/>
        <v>0</v>
      </c>
    </row>
    <row r="690" spans="1:3" hidden="1">
      <c r="A690" t="s">
        <v>875</v>
      </c>
      <c r="B690">
        <v>0</v>
      </c>
      <c r="C690">
        <f t="shared" si="10"/>
        <v>0</v>
      </c>
    </row>
    <row r="691" spans="1:3" hidden="1">
      <c r="A691" t="s">
        <v>876</v>
      </c>
      <c r="B691">
        <v>0</v>
      </c>
      <c r="C691">
        <f t="shared" si="10"/>
        <v>0</v>
      </c>
    </row>
    <row r="692" spans="1:3" hidden="1">
      <c r="A692" t="s">
        <v>877</v>
      </c>
      <c r="B692">
        <v>0</v>
      </c>
      <c r="C692">
        <f t="shared" si="10"/>
        <v>0</v>
      </c>
    </row>
    <row r="693" spans="1:3" hidden="1">
      <c r="A693" t="s">
        <v>878</v>
      </c>
      <c r="B693">
        <v>0</v>
      </c>
      <c r="C693">
        <f t="shared" si="10"/>
        <v>0</v>
      </c>
    </row>
    <row r="694" spans="1:3" hidden="1">
      <c r="A694" t="s">
        <v>879</v>
      </c>
      <c r="B694">
        <v>0</v>
      </c>
      <c r="C694">
        <f t="shared" si="10"/>
        <v>0</v>
      </c>
    </row>
    <row r="695" spans="1:3" hidden="1">
      <c r="A695" t="s">
        <v>880</v>
      </c>
      <c r="B695">
        <v>0</v>
      </c>
      <c r="C695">
        <f t="shared" si="10"/>
        <v>0</v>
      </c>
    </row>
    <row r="696" spans="1:3" hidden="1">
      <c r="A696" t="s">
        <v>881</v>
      </c>
      <c r="B696">
        <v>0</v>
      </c>
      <c r="C696">
        <f t="shared" si="10"/>
        <v>0</v>
      </c>
    </row>
    <row r="697" spans="1:3" hidden="1">
      <c r="A697" t="s">
        <v>882</v>
      </c>
      <c r="B697">
        <v>0</v>
      </c>
      <c r="C697">
        <f t="shared" si="10"/>
        <v>0</v>
      </c>
    </row>
    <row r="698" spans="1:3" hidden="1">
      <c r="A698" t="s">
        <v>883</v>
      </c>
      <c r="B698">
        <v>0</v>
      </c>
      <c r="C698">
        <f t="shared" si="10"/>
        <v>0</v>
      </c>
    </row>
    <row r="699" spans="1:3" hidden="1">
      <c r="A699" t="s">
        <v>884</v>
      </c>
      <c r="B699">
        <v>0</v>
      </c>
      <c r="C699">
        <f t="shared" si="10"/>
        <v>0</v>
      </c>
    </row>
    <row r="700" spans="1:3" hidden="1">
      <c r="A700" t="s">
        <v>885</v>
      </c>
      <c r="B700">
        <v>0</v>
      </c>
      <c r="C700">
        <f t="shared" si="10"/>
        <v>0</v>
      </c>
    </row>
    <row r="701" spans="1:3" hidden="1">
      <c r="A701" t="s">
        <v>886</v>
      </c>
      <c r="B701">
        <v>0</v>
      </c>
      <c r="C701">
        <f t="shared" si="10"/>
        <v>0</v>
      </c>
    </row>
    <row r="702" spans="1:3" hidden="1">
      <c r="A702" t="s">
        <v>887</v>
      </c>
      <c r="B702">
        <v>0</v>
      </c>
      <c r="C702">
        <f t="shared" si="10"/>
        <v>0</v>
      </c>
    </row>
    <row r="703" spans="1:3" hidden="1">
      <c r="A703" t="s">
        <v>888</v>
      </c>
      <c r="B703">
        <v>0</v>
      </c>
      <c r="C703">
        <f t="shared" si="10"/>
        <v>0</v>
      </c>
    </row>
    <row r="704" spans="1:3" hidden="1">
      <c r="A704" t="s">
        <v>889</v>
      </c>
      <c r="B704">
        <v>0</v>
      </c>
      <c r="C704">
        <f t="shared" si="10"/>
        <v>0</v>
      </c>
    </row>
    <row r="705" spans="1:3" hidden="1">
      <c r="A705" t="s">
        <v>890</v>
      </c>
      <c r="B705">
        <v>0</v>
      </c>
      <c r="C705">
        <f t="shared" si="10"/>
        <v>0</v>
      </c>
    </row>
    <row r="706" spans="1:3" hidden="1">
      <c r="A706" t="s">
        <v>891</v>
      </c>
      <c r="B706">
        <v>0</v>
      </c>
      <c r="C706">
        <f t="shared" si="10"/>
        <v>0</v>
      </c>
    </row>
    <row r="707" spans="1:3" hidden="1">
      <c r="A707" t="s">
        <v>892</v>
      </c>
      <c r="B707">
        <v>0</v>
      </c>
      <c r="C707">
        <f t="shared" si="10"/>
        <v>0</v>
      </c>
    </row>
    <row r="708" spans="1:3" hidden="1">
      <c r="A708" t="s">
        <v>893</v>
      </c>
      <c r="B708">
        <v>0</v>
      </c>
      <c r="C708">
        <f t="shared" si="10"/>
        <v>0</v>
      </c>
    </row>
    <row r="709" spans="1:3" hidden="1">
      <c r="A709" t="s">
        <v>894</v>
      </c>
      <c r="B709">
        <v>0</v>
      </c>
      <c r="C709">
        <f t="shared" si="10"/>
        <v>0</v>
      </c>
    </row>
    <row r="710" spans="1:3" hidden="1">
      <c r="A710" t="s">
        <v>895</v>
      </c>
      <c r="B710">
        <v>0</v>
      </c>
      <c r="C710">
        <f t="shared" si="10"/>
        <v>0</v>
      </c>
    </row>
    <row r="711" spans="1:3" hidden="1">
      <c r="A711" t="s">
        <v>896</v>
      </c>
      <c r="B711">
        <v>0</v>
      </c>
      <c r="C711">
        <f t="shared" si="10"/>
        <v>0</v>
      </c>
    </row>
    <row r="712" spans="1:3" hidden="1">
      <c r="A712" t="s">
        <v>897</v>
      </c>
      <c r="B712">
        <v>0</v>
      </c>
      <c r="C712">
        <f t="shared" si="10"/>
        <v>0</v>
      </c>
    </row>
    <row r="713" spans="1:3" hidden="1">
      <c r="A713" t="s">
        <v>898</v>
      </c>
      <c r="B713">
        <v>0</v>
      </c>
      <c r="C713">
        <f t="shared" si="10"/>
        <v>0</v>
      </c>
    </row>
    <row r="714" spans="1:3" hidden="1">
      <c r="A714" t="s">
        <v>899</v>
      </c>
      <c r="B714">
        <v>0</v>
      </c>
      <c r="C714">
        <f t="shared" si="10"/>
        <v>0</v>
      </c>
    </row>
    <row r="715" spans="1:3" hidden="1">
      <c r="A715" t="s">
        <v>900</v>
      </c>
      <c r="B715">
        <v>0</v>
      </c>
      <c r="C715">
        <f t="shared" si="10"/>
        <v>0</v>
      </c>
    </row>
    <row r="716" spans="1:3" hidden="1">
      <c r="A716" t="s">
        <v>901</v>
      </c>
      <c r="B716">
        <v>0</v>
      </c>
      <c r="C716">
        <f t="shared" si="10"/>
        <v>0</v>
      </c>
    </row>
    <row r="717" spans="1:3" hidden="1">
      <c r="A717" t="s">
        <v>902</v>
      </c>
      <c r="B717">
        <v>0</v>
      </c>
      <c r="C717">
        <f t="shared" si="10"/>
        <v>0</v>
      </c>
    </row>
    <row r="718" spans="1:3" hidden="1">
      <c r="A718" t="s">
        <v>903</v>
      </c>
      <c r="B718">
        <v>0</v>
      </c>
      <c r="C718">
        <f t="shared" si="10"/>
        <v>0</v>
      </c>
    </row>
    <row r="719" spans="1:3" hidden="1">
      <c r="A719" t="s">
        <v>904</v>
      </c>
      <c r="B719">
        <v>0</v>
      </c>
      <c r="C719">
        <f t="shared" si="10"/>
        <v>0</v>
      </c>
    </row>
    <row r="720" spans="1:3" hidden="1">
      <c r="A720" t="s">
        <v>905</v>
      </c>
      <c r="B720">
        <v>0</v>
      </c>
      <c r="C720">
        <f t="shared" si="10"/>
        <v>0</v>
      </c>
    </row>
    <row r="721" spans="1:3" hidden="1">
      <c r="A721" t="s">
        <v>906</v>
      </c>
      <c r="B721">
        <v>0</v>
      </c>
      <c r="C721">
        <f t="shared" si="10"/>
        <v>0</v>
      </c>
    </row>
    <row r="722" spans="1:3" hidden="1">
      <c r="A722" t="s">
        <v>907</v>
      </c>
      <c r="B722">
        <v>0</v>
      </c>
      <c r="C722">
        <f t="shared" si="10"/>
        <v>0</v>
      </c>
    </row>
    <row r="723" spans="1:3" hidden="1">
      <c r="A723" t="s">
        <v>908</v>
      </c>
      <c r="B723">
        <v>0</v>
      </c>
      <c r="C723">
        <f t="shared" si="10"/>
        <v>0</v>
      </c>
    </row>
    <row r="724" spans="1:3" hidden="1">
      <c r="A724" t="s">
        <v>909</v>
      </c>
      <c r="B724">
        <v>0</v>
      </c>
      <c r="C724">
        <f t="shared" si="10"/>
        <v>0</v>
      </c>
    </row>
    <row r="725" spans="1:3" hidden="1">
      <c r="A725" t="s">
        <v>910</v>
      </c>
      <c r="B725">
        <v>0</v>
      </c>
      <c r="C725">
        <f t="shared" si="10"/>
        <v>0</v>
      </c>
    </row>
    <row r="726" spans="1:3" hidden="1">
      <c r="A726" t="s">
        <v>911</v>
      </c>
      <c r="B726">
        <v>0</v>
      </c>
      <c r="C726">
        <f t="shared" si="10"/>
        <v>0</v>
      </c>
    </row>
    <row r="727" spans="1:3" hidden="1">
      <c r="A727" t="s">
        <v>912</v>
      </c>
      <c r="B727">
        <v>0</v>
      </c>
      <c r="C727">
        <f t="shared" si="10"/>
        <v>0</v>
      </c>
    </row>
    <row r="728" spans="1:3" hidden="1">
      <c r="A728" t="s">
        <v>913</v>
      </c>
      <c r="B728">
        <v>0</v>
      </c>
      <c r="C728">
        <f t="shared" si="10"/>
        <v>0</v>
      </c>
    </row>
    <row r="729" spans="1:3" hidden="1">
      <c r="A729" t="s">
        <v>914</v>
      </c>
      <c r="B729">
        <v>0</v>
      </c>
      <c r="C729">
        <f t="shared" si="10"/>
        <v>0</v>
      </c>
    </row>
    <row r="730" spans="1:3" hidden="1">
      <c r="A730" t="s">
        <v>915</v>
      </c>
      <c r="B730">
        <v>0</v>
      </c>
      <c r="C730">
        <f t="shared" si="10"/>
        <v>0</v>
      </c>
    </row>
    <row r="731" spans="1:3" hidden="1">
      <c r="A731" t="s">
        <v>916</v>
      </c>
      <c r="B731">
        <v>0</v>
      </c>
      <c r="C731">
        <f t="shared" si="10"/>
        <v>0</v>
      </c>
    </row>
    <row r="732" spans="1:3" hidden="1">
      <c r="A732" t="s">
        <v>917</v>
      </c>
      <c r="B732">
        <v>0</v>
      </c>
      <c r="C732">
        <f t="shared" si="10"/>
        <v>0</v>
      </c>
    </row>
    <row r="733" spans="1:3" hidden="1">
      <c r="A733" t="s">
        <v>918</v>
      </c>
      <c r="B733">
        <v>0</v>
      </c>
      <c r="C733">
        <f t="shared" si="10"/>
        <v>0</v>
      </c>
    </row>
    <row r="734" spans="1:3" hidden="1">
      <c r="A734" t="s">
        <v>919</v>
      </c>
      <c r="B734">
        <v>0</v>
      </c>
      <c r="C734">
        <f t="shared" ref="C734:C797" si="11">AVERAGE(B705:B734)</f>
        <v>0</v>
      </c>
    </row>
    <row r="735" spans="1:3" hidden="1">
      <c r="A735" t="s">
        <v>920</v>
      </c>
      <c r="B735">
        <v>0</v>
      </c>
      <c r="C735">
        <f t="shared" si="11"/>
        <v>0</v>
      </c>
    </row>
    <row r="736" spans="1:3" hidden="1">
      <c r="A736" t="s">
        <v>921</v>
      </c>
      <c r="B736">
        <v>0</v>
      </c>
      <c r="C736">
        <f t="shared" si="11"/>
        <v>0</v>
      </c>
    </row>
    <row r="737" spans="1:3" hidden="1">
      <c r="A737" t="s">
        <v>922</v>
      </c>
      <c r="B737">
        <v>0</v>
      </c>
      <c r="C737">
        <f t="shared" si="11"/>
        <v>0</v>
      </c>
    </row>
    <row r="738" spans="1:3" hidden="1">
      <c r="A738" t="s">
        <v>923</v>
      </c>
      <c r="B738">
        <v>0</v>
      </c>
      <c r="C738">
        <f t="shared" si="11"/>
        <v>0</v>
      </c>
    </row>
    <row r="739" spans="1:3" hidden="1">
      <c r="A739" t="s">
        <v>924</v>
      </c>
      <c r="B739">
        <v>0</v>
      </c>
      <c r="C739">
        <f t="shared" si="11"/>
        <v>0</v>
      </c>
    </row>
    <row r="740" spans="1:3" hidden="1">
      <c r="A740" t="s">
        <v>925</v>
      </c>
      <c r="B740">
        <v>0</v>
      </c>
      <c r="C740">
        <f t="shared" si="11"/>
        <v>0</v>
      </c>
    </row>
    <row r="741" spans="1:3" hidden="1">
      <c r="A741" t="s">
        <v>926</v>
      </c>
      <c r="B741">
        <v>0</v>
      </c>
      <c r="C741">
        <f t="shared" si="11"/>
        <v>0</v>
      </c>
    </row>
    <row r="742" spans="1:3" hidden="1">
      <c r="A742" t="s">
        <v>927</v>
      </c>
      <c r="B742">
        <v>0</v>
      </c>
      <c r="C742">
        <f t="shared" si="11"/>
        <v>0</v>
      </c>
    </row>
    <row r="743" spans="1:3" hidden="1">
      <c r="A743" t="s">
        <v>928</v>
      </c>
      <c r="B743">
        <v>0</v>
      </c>
      <c r="C743">
        <f t="shared" si="11"/>
        <v>0</v>
      </c>
    </row>
    <row r="744" spans="1:3" hidden="1">
      <c r="A744" t="s">
        <v>929</v>
      </c>
      <c r="B744">
        <v>0</v>
      </c>
      <c r="C744">
        <f t="shared" si="11"/>
        <v>0</v>
      </c>
    </row>
    <row r="745" spans="1:3" hidden="1">
      <c r="A745" t="s">
        <v>930</v>
      </c>
      <c r="B745">
        <v>0</v>
      </c>
      <c r="C745">
        <f t="shared" si="11"/>
        <v>0</v>
      </c>
    </row>
    <row r="746" spans="1:3" hidden="1">
      <c r="A746" t="s">
        <v>931</v>
      </c>
      <c r="B746">
        <v>0</v>
      </c>
      <c r="C746">
        <f t="shared" si="11"/>
        <v>0</v>
      </c>
    </row>
    <row r="747" spans="1:3" hidden="1">
      <c r="A747" t="s">
        <v>932</v>
      </c>
      <c r="B747">
        <v>0</v>
      </c>
      <c r="C747">
        <f t="shared" si="11"/>
        <v>0</v>
      </c>
    </row>
    <row r="748" spans="1:3" hidden="1">
      <c r="A748" t="s">
        <v>933</v>
      </c>
      <c r="B748">
        <v>0</v>
      </c>
      <c r="C748">
        <f t="shared" si="11"/>
        <v>0</v>
      </c>
    </row>
    <row r="749" spans="1:3" hidden="1">
      <c r="A749" t="s">
        <v>934</v>
      </c>
      <c r="B749">
        <v>0</v>
      </c>
      <c r="C749">
        <f t="shared" si="11"/>
        <v>0</v>
      </c>
    </row>
    <row r="750" spans="1:3" hidden="1">
      <c r="A750" t="s">
        <v>935</v>
      </c>
      <c r="B750">
        <v>0</v>
      </c>
      <c r="C750">
        <f t="shared" si="11"/>
        <v>0</v>
      </c>
    </row>
    <row r="751" spans="1:3" hidden="1">
      <c r="A751" t="s">
        <v>936</v>
      </c>
      <c r="B751">
        <v>0</v>
      </c>
      <c r="C751">
        <f t="shared" si="11"/>
        <v>0</v>
      </c>
    </row>
    <row r="752" spans="1:3" hidden="1">
      <c r="A752" t="s">
        <v>937</v>
      </c>
      <c r="B752">
        <v>0</v>
      </c>
      <c r="C752">
        <f t="shared" si="11"/>
        <v>0</v>
      </c>
    </row>
    <row r="753" spans="1:3" hidden="1">
      <c r="A753" t="s">
        <v>938</v>
      </c>
      <c r="B753">
        <v>0</v>
      </c>
      <c r="C753">
        <f t="shared" si="11"/>
        <v>0</v>
      </c>
    </row>
    <row r="754" spans="1:3" hidden="1">
      <c r="A754" t="s">
        <v>939</v>
      </c>
      <c r="B754">
        <v>0</v>
      </c>
      <c r="C754">
        <f t="shared" si="11"/>
        <v>0</v>
      </c>
    </row>
    <row r="755" spans="1:3" hidden="1">
      <c r="A755" t="s">
        <v>940</v>
      </c>
      <c r="B755">
        <v>0</v>
      </c>
      <c r="C755">
        <f t="shared" si="11"/>
        <v>0</v>
      </c>
    </row>
    <row r="756" spans="1:3" hidden="1">
      <c r="A756" t="s">
        <v>941</v>
      </c>
      <c r="B756">
        <v>0</v>
      </c>
      <c r="C756">
        <f t="shared" si="11"/>
        <v>0</v>
      </c>
    </row>
    <row r="757" spans="1:3" hidden="1">
      <c r="A757" t="s">
        <v>942</v>
      </c>
      <c r="B757">
        <v>0</v>
      </c>
      <c r="C757">
        <f t="shared" si="11"/>
        <v>0</v>
      </c>
    </row>
    <row r="758" spans="1:3" hidden="1">
      <c r="A758" t="s">
        <v>943</v>
      </c>
      <c r="B758">
        <v>0</v>
      </c>
      <c r="C758">
        <f t="shared" si="11"/>
        <v>0</v>
      </c>
    </row>
    <row r="759" spans="1:3" hidden="1">
      <c r="A759" t="s">
        <v>944</v>
      </c>
      <c r="B759">
        <v>0</v>
      </c>
      <c r="C759">
        <f t="shared" si="11"/>
        <v>0</v>
      </c>
    </row>
    <row r="760" spans="1:3" hidden="1">
      <c r="A760" t="s">
        <v>945</v>
      </c>
      <c r="B760">
        <v>0</v>
      </c>
      <c r="C760">
        <f t="shared" si="11"/>
        <v>0</v>
      </c>
    </row>
    <row r="761" spans="1:3" hidden="1">
      <c r="A761" t="s">
        <v>946</v>
      </c>
      <c r="B761">
        <v>0</v>
      </c>
      <c r="C761">
        <f t="shared" si="11"/>
        <v>0</v>
      </c>
    </row>
    <row r="762" spans="1:3" hidden="1">
      <c r="A762" t="s">
        <v>947</v>
      </c>
      <c r="B762">
        <v>0</v>
      </c>
      <c r="C762">
        <f t="shared" si="11"/>
        <v>0</v>
      </c>
    </row>
    <row r="763" spans="1:3" hidden="1">
      <c r="A763" t="s">
        <v>948</v>
      </c>
      <c r="B763">
        <v>0</v>
      </c>
      <c r="C763">
        <f t="shared" si="11"/>
        <v>0</v>
      </c>
    </row>
    <row r="764" spans="1:3" hidden="1">
      <c r="A764" t="s">
        <v>949</v>
      </c>
      <c r="B764">
        <v>0</v>
      </c>
      <c r="C764">
        <f t="shared" si="11"/>
        <v>0</v>
      </c>
    </row>
    <row r="765" spans="1:3" hidden="1">
      <c r="A765" t="s">
        <v>950</v>
      </c>
      <c r="B765">
        <v>0</v>
      </c>
      <c r="C765">
        <f t="shared" si="11"/>
        <v>0</v>
      </c>
    </row>
    <row r="766" spans="1:3" hidden="1">
      <c r="A766" t="s">
        <v>951</v>
      </c>
      <c r="B766">
        <v>0</v>
      </c>
      <c r="C766">
        <f t="shared" si="11"/>
        <v>0</v>
      </c>
    </row>
    <row r="767" spans="1:3" hidden="1">
      <c r="A767" t="s">
        <v>952</v>
      </c>
      <c r="B767">
        <v>0</v>
      </c>
      <c r="C767">
        <f t="shared" si="11"/>
        <v>0</v>
      </c>
    </row>
    <row r="768" spans="1:3" hidden="1">
      <c r="A768" t="s">
        <v>953</v>
      </c>
      <c r="B768">
        <v>0</v>
      </c>
      <c r="C768">
        <f t="shared" si="11"/>
        <v>0</v>
      </c>
    </row>
    <row r="769" spans="1:3" hidden="1">
      <c r="A769" t="s">
        <v>954</v>
      </c>
      <c r="B769">
        <v>0</v>
      </c>
      <c r="C769">
        <f t="shared" si="11"/>
        <v>0</v>
      </c>
    </row>
    <row r="770" spans="1:3" hidden="1">
      <c r="A770" t="s">
        <v>955</v>
      </c>
      <c r="B770">
        <v>0</v>
      </c>
      <c r="C770">
        <f t="shared" si="11"/>
        <v>0</v>
      </c>
    </row>
    <row r="771" spans="1:3" hidden="1">
      <c r="A771" t="s">
        <v>956</v>
      </c>
      <c r="B771">
        <v>0</v>
      </c>
      <c r="C771">
        <f t="shared" si="11"/>
        <v>0</v>
      </c>
    </row>
    <row r="772" spans="1:3" hidden="1">
      <c r="A772" t="s">
        <v>957</v>
      </c>
      <c r="B772">
        <v>0</v>
      </c>
      <c r="C772">
        <f t="shared" si="11"/>
        <v>0</v>
      </c>
    </row>
    <row r="773" spans="1:3" hidden="1">
      <c r="A773" t="s">
        <v>958</v>
      </c>
      <c r="B773">
        <v>0</v>
      </c>
      <c r="C773">
        <f t="shared" si="11"/>
        <v>0</v>
      </c>
    </row>
    <row r="774" spans="1:3" hidden="1">
      <c r="A774" t="s">
        <v>959</v>
      </c>
      <c r="B774">
        <v>0</v>
      </c>
      <c r="C774">
        <f t="shared" si="11"/>
        <v>0</v>
      </c>
    </row>
    <row r="775" spans="1:3" hidden="1">
      <c r="A775" t="s">
        <v>960</v>
      </c>
      <c r="B775">
        <v>0</v>
      </c>
      <c r="C775">
        <f t="shared" si="11"/>
        <v>0</v>
      </c>
    </row>
    <row r="776" spans="1:3" hidden="1">
      <c r="A776" t="s">
        <v>961</v>
      </c>
      <c r="B776">
        <v>0</v>
      </c>
      <c r="C776">
        <f t="shared" si="11"/>
        <v>0</v>
      </c>
    </row>
    <row r="777" spans="1:3" hidden="1">
      <c r="A777" t="s">
        <v>962</v>
      </c>
      <c r="B777">
        <v>0</v>
      </c>
      <c r="C777">
        <f t="shared" si="11"/>
        <v>0</v>
      </c>
    </row>
    <row r="778" spans="1:3" hidden="1">
      <c r="A778" t="s">
        <v>963</v>
      </c>
      <c r="B778">
        <v>0</v>
      </c>
      <c r="C778">
        <f t="shared" si="11"/>
        <v>0</v>
      </c>
    </row>
    <row r="779" spans="1:3" hidden="1">
      <c r="A779" t="s">
        <v>964</v>
      </c>
      <c r="B779">
        <v>0</v>
      </c>
      <c r="C779">
        <f t="shared" si="11"/>
        <v>0</v>
      </c>
    </row>
    <row r="780" spans="1:3" hidden="1">
      <c r="A780" t="s">
        <v>965</v>
      </c>
      <c r="B780">
        <v>0</v>
      </c>
      <c r="C780">
        <f t="shared" si="11"/>
        <v>0</v>
      </c>
    </row>
    <row r="781" spans="1:3" hidden="1">
      <c r="A781" t="s">
        <v>966</v>
      </c>
      <c r="B781">
        <v>0</v>
      </c>
      <c r="C781">
        <f t="shared" si="11"/>
        <v>0</v>
      </c>
    </row>
    <row r="782" spans="1:3" hidden="1">
      <c r="A782" t="s">
        <v>967</v>
      </c>
      <c r="B782">
        <v>0</v>
      </c>
      <c r="C782">
        <f t="shared" si="11"/>
        <v>0</v>
      </c>
    </row>
    <row r="783" spans="1:3" hidden="1">
      <c r="A783" t="s">
        <v>968</v>
      </c>
      <c r="B783">
        <v>0</v>
      </c>
      <c r="C783">
        <f t="shared" si="11"/>
        <v>0</v>
      </c>
    </row>
    <row r="784" spans="1:3" hidden="1">
      <c r="A784" t="s">
        <v>969</v>
      </c>
      <c r="B784">
        <v>0</v>
      </c>
      <c r="C784">
        <f t="shared" si="11"/>
        <v>0</v>
      </c>
    </row>
    <row r="785" spans="1:3" hidden="1">
      <c r="A785" t="s">
        <v>970</v>
      </c>
      <c r="B785">
        <v>0</v>
      </c>
      <c r="C785">
        <f t="shared" si="11"/>
        <v>0</v>
      </c>
    </row>
    <row r="786" spans="1:3" hidden="1">
      <c r="A786" t="s">
        <v>971</v>
      </c>
      <c r="B786">
        <v>0</v>
      </c>
      <c r="C786">
        <f t="shared" si="11"/>
        <v>0</v>
      </c>
    </row>
    <row r="787" spans="1:3" hidden="1">
      <c r="A787" t="s">
        <v>972</v>
      </c>
      <c r="B787">
        <v>0</v>
      </c>
      <c r="C787">
        <f t="shared" si="11"/>
        <v>0</v>
      </c>
    </row>
    <row r="788" spans="1:3" hidden="1">
      <c r="A788" t="s">
        <v>973</v>
      </c>
      <c r="B788">
        <v>0</v>
      </c>
      <c r="C788">
        <f t="shared" si="11"/>
        <v>0</v>
      </c>
    </row>
    <row r="789" spans="1:3" hidden="1">
      <c r="A789" t="s">
        <v>974</v>
      </c>
      <c r="B789">
        <v>0</v>
      </c>
      <c r="C789">
        <f t="shared" si="11"/>
        <v>0</v>
      </c>
    </row>
    <row r="790" spans="1:3" hidden="1">
      <c r="A790" t="s">
        <v>975</v>
      </c>
      <c r="B790">
        <v>0</v>
      </c>
      <c r="C790">
        <f t="shared" si="11"/>
        <v>0</v>
      </c>
    </row>
    <row r="791" spans="1:3" hidden="1">
      <c r="A791" t="s">
        <v>976</v>
      </c>
      <c r="B791">
        <v>0</v>
      </c>
      <c r="C791">
        <f t="shared" si="11"/>
        <v>0</v>
      </c>
    </row>
    <row r="792" spans="1:3" hidden="1">
      <c r="A792" t="s">
        <v>977</v>
      </c>
      <c r="B792">
        <v>0</v>
      </c>
      <c r="C792">
        <f t="shared" si="11"/>
        <v>0</v>
      </c>
    </row>
    <row r="793" spans="1:3" hidden="1">
      <c r="A793" t="s">
        <v>978</v>
      </c>
      <c r="B793">
        <v>0</v>
      </c>
      <c r="C793">
        <f t="shared" si="11"/>
        <v>0</v>
      </c>
    </row>
    <row r="794" spans="1:3" hidden="1">
      <c r="A794" t="s">
        <v>979</v>
      </c>
      <c r="B794">
        <v>0</v>
      </c>
      <c r="C794">
        <f t="shared" si="11"/>
        <v>0</v>
      </c>
    </row>
    <row r="795" spans="1:3" hidden="1">
      <c r="A795" t="s">
        <v>980</v>
      </c>
      <c r="B795">
        <v>0</v>
      </c>
      <c r="C795">
        <f t="shared" si="11"/>
        <v>0</v>
      </c>
    </row>
    <row r="796" spans="1:3" hidden="1">
      <c r="A796" t="s">
        <v>981</v>
      </c>
      <c r="B796">
        <v>0</v>
      </c>
      <c r="C796">
        <f t="shared" si="11"/>
        <v>0</v>
      </c>
    </row>
    <row r="797" spans="1:3" hidden="1">
      <c r="A797" t="s">
        <v>982</v>
      </c>
      <c r="B797">
        <v>0</v>
      </c>
      <c r="C797">
        <f t="shared" si="11"/>
        <v>0</v>
      </c>
    </row>
    <row r="798" spans="1:3" hidden="1">
      <c r="A798" t="s">
        <v>983</v>
      </c>
      <c r="B798">
        <v>0</v>
      </c>
      <c r="C798">
        <f t="shared" ref="C798:C861" si="12">AVERAGE(B769:B798)</f>
        <v>0</v>
      </c>
    </row>
    <row r="799" spans="1:3" hidden="1">
      <c r="A799" t="s">
        <v>984</v>
      </c>
      <c r="B799">
        <v>0</v>
      </c>
      <c r="C799">
        <f t="shared" si="12"/>
        <v>0</v>
      </c>
    </row>
    <row r="800" spans="1:3" hidden="1">
      <c r="A800" t="s">
        <v>985</v>
      </c>
      <c r="B800">
        <v>0</v>
      </c>
      <c r="C800">
        <f t="shared" si="12"/>
        <v>0</v>
      </c>
    </row>
    <row r="801" spans="1:3" hidden="1">
      <c r="A801" t="s">
        <v>986</v>
      </c>
      <c r="B801">
        <v>0</v>
      </c>
      <c r="C801">
        <f t="shared" si="12"/>
        <v>0</v>
      </c>
    </row>
    <row r="802" spans="1:3" hidden="1">
      <c r="A802" t="s">
        <v>987</v>
      </c>
      <c r="B802">
        <v>0</v>
      </c>
      <c r="C802">
        <f t="shared" si="12"/>
        <v>0</v>
      </c>
    </row>
    <row r="803" spans="1:3" hidden="1">
      <c r="A803" t="s">
        <v>988</v>
      </c>
      <c r="B803">
        <v>0</v>
      </c>
      <c r="C803">
        <f t="shared" si="12"/>
        <v>0</v>
      </c>
    </row>
    <row r="804" spans="1:3" hidden="1">
      <c r="A804" t="s">
        <v>989</v>
      </c>
      <c r="B804">
        <v>0</v>
      </c>
      <c r="C804">
        <f t="shared" si="12"/>
        <v>0</v>
      </c>
    </row>
    <row r="805" spans="1:3" hidden="1">
      <c r="A805" t="s">
        <v>990</v>
      </c>
      <c r="B805">
        <v>0</v>
      </c>
      <c r="C805">
        <f t="shared" si="12"/>
        <v>0</v>
      </c>
    </row>
    <row r="806" spans="1:3" hidden="1">
      <c r="A806" t="s">
        <v>991</v>
      </c>
      <c r="B806">
        <v>0</v>
      </c>
      <c r="C806">
        <f t="shared" si="12"/>
        <v>0</v>
      </c>
    </row>
    <row r="807" spans="1:3" hidden="1">
      <c r="A807" t="s">
        <v>992</v>
      </c>
      <c r="B807">
        <v>0</v>
      </c>
      <c r="C807">
        <f t="shared" si="12"/>
        <v>0</v>
      </c>
    </row>
    <row r="808" spans="1:3" hidden="1">
      <c r="A808" t="s">
        <v>993</v>
      </c>
      <c r="B808">
        <v>0</v>
      </c>
      <c r="C808">
        <f t="shared" si="12"/>
        <v>0</v>
      </c>
    </row>
    <row r="809" spans="1:3" hidden="1">
      <c r="A809" t="s">
        <v>994</v>
      </c>
      <c r="B809">
        <v>0</v>
      </c>
      <c r="C809">
        <f t="shared" si="12"/>
        <v>0</v>
      </c>
    </row>
    <row r="810" spans="1:3" hidden="1">
      <c r="A810" t="s">
        <v>995</v>
      </c>
      <c r="B810">
        <v>0</v>
      </c>
      <c r="C810">
        <f t="shared" si="12"/>
        <v>0</v>
      </c>
    </row>
    <row r="811" spans="1:3" hidden="1">
      <c r="A811" t="s">
        <v>996</v>
      </c>
      <c r="B811">
        <v>0</v>
      </c>
      <c r="C811">
        <f t="shared" si="12"/>
        <v>0</v>
      </c>
    </row>
    <row r="812" spans="1:3" hidden="1">
      <c r="A812" t="s">
        <v>997</v>
      </c>
      <c r="B812">
        <v>0</v>
      </c>
      <c r="C812">
        <f t="shared" si="12"/>
        <v>0</v>
      </c>
    </row>
    <row r="813" spans="1:3" hidden="1">
      <c r="A813" t="s">
        <v>998</v>
      </c>
      <c r="B813">
        <v>0</v>
      </c>
      <c r="C813">
        <f t="shared" si="12"/>
        <v>0</v>
      </c>
    </row>
    <row r="814" spans="1:3" hidden="1">
      <c r="A814" t="s">
        <v>999</v>
      </c>
      <c r="B814">
        <v>0</v>
      </c>
      <c r="C814">
        <f t="shared" si="12"/>
        <v>0</v>
      </c>
    </row>
    <row r="815" spans="1:3" hidden="1">
      <c r="A815" t="s">
        <v>1000</v>
      </c>
      <c r="B815">
        <v>0</v>
      </c>
      <c r="C815">
        <f t="shared" si="12"/>
        <v>0</v>
      </c>
    </row>
    <row r="816" spans="1:3" hidden="1">
      <c r="A816" t="s">
        <v>1001</v>
      </c>
      <c r="B816">
        <v>0</v>
      </c>
      <c r="C816">
        <f t="shared" si="12"/>
        <v>0</v>
      </c>
    </row>
    <row r="817" spans="1:3" hidden="1">
      <c r="A817" t="s">
        <v>1002</v>
      </c>
      <c r="B817">
        <v>0</v>
      </c>
      <c r="C817">
        <f t="shared" si="12"/>
        <v>0</v>
      </c>
    </row>
    <row r="818" spans="1:3" hidden="1">
      <c r="A818" t="s">
        <v>1003</v>
      </c>
      <c r="B818">
        <v>0</v>
      </c>
      <c r="C818">
        <f t="shared" si="12"/>
        <v>0</v>
      </c>
    </row>
    <row r="819" spans="1:3" hidden="1">
      <c r="A819" t="s">
        <v>1004</v>
      </c>
      <c r="B819">
        <v>0</v>
      </c>
      <c r="C819">
        <f t="shared" si="12"/>
        <v>0</v>
      </c>
    </row>
    <row r="820" spans="1:3" hidden="1">
      <c r="A820" t="s">
        <v>1005</v>
      </c>
      <c r="B820">
        <v>0</v>
      </c>
      <c r="C820">
        <f t="shared" si="12"/>
        <v>0</v>
      </c>
    </row>
    <row r="821" spans="1:3" hidden="1">
      <c r="A821" t="s">
        <v>1006</v>
      </c>
      <c r="B821">
        <v>0</v>
      </c>
      <c r="C821">
        <f t="shared" si="12"/>
        <v>0</v>
      </c>
    </row>
    <row r="822" spans="1:3" hidden="1">
      <c r="A822" t="s">
        <v>1007</v>
      </c>
      <c r="B822">
        <v>0</v>
      </c>
      <c r="C822">
        <f t="shared" si="12"/>
        <v>0</v>
      </c>
    </row>
    <row r="823" spans="1:3" hidden="1">
      <c r="A823" t="s">
        <v>1008</v>
      </c>
      <c r="B823">
        <v>0</v>
      </c>
      <c r="C823">
        <f t="shared" si="12"/>
        <v>0</v>
      </c>
    </row>
    <row r="824" spans="1:3" hidden="1">
      <c r="A824" t="s">
        <v>1009</v>
      </c>
      <c r="B824">
        <v>0</v>
      </c>
      <c r="C824">
        <f t="shared" si="12"/>
        <v>0</v>
      </c>
    </row>
    <row r="825" spans="1:3" hidden="1">
      <c r="A825" t="s">
        <v>1010</v>
      </c>
      <c r="B825">
        <v>0</v>
      </c>
      <c r="C825">
        <f t="shared" si="12"/>
        <v>0</v>
      </c>
    </row>
    <row r="826" spans="1:3" hidden="1">
      <c r="A826" t="s">
        <v>1011</v>
      </c>
      <c r="B826">
        <v>0</v>
      </c>
      <c r="C826">
        <f t="shared" si="12"/>
        <v>0</v>
      </c>
    </row>
    <row r="827" spans="1:3" hidden="1">
      <c r="A827" t="s">
        <v>1012</v>
      </c>
      <c r="B827">
        <v>0</v>
      </c>
      <c r="C827">
        <f t="shared" si="12"/>
        <v>0</v>
      </c>
    </row>
    <row r="828" spans="1:3" hidden="1">
      <c r="A828" t="s">
        <v>1013</v>
      </c>
      <c r="B828">
        <v>0</v>
      </c>
      <c r="C828">
        <f t="shared" si="12"/>
        <v>0</v>
      </c>
    </row>
    <row r="829" spans="1:3" hidden="1">
      <c r="A829" t="s">
        <v>1014</v>
      </c>
      <c r="B829">
        <v>0</v>
      </c>
      <c r="C829">
        <f t="shared" si="12"/>
        <v>0</v>
      </c>
    </row>
    <row r="830" spans="1:3" hidden="1">
      <c r="A830" t="s">
        <v>1015</v>
      </c>
      <c r="B830">
        <v>0</v>
      </c>
      <c r="C830">
        <f t="shared" si="12"/>
        <v>0</v>
      </c>
    </row>
    <row r="831" spans="1:3" hidden="1">
      <c r="A831" t="s">
        <v>1016</v>
      </c>
      <c r="B831">
        <v>0</v>
      </c>
      <c r="C831">
        <f t="shared" si="12"/>
        <v>0</v>
      </c>
    </row>
    <row r="832" spans="1:3" hidden="1">
      <c r="A832" t="s">
        <v>1017</v>
      </c>
      <c r="B832">
        <v>0</v>
      </c>
      <c r="C832">
        <f t="shared" si="12"/>
        <v>0</v>
      </c>
    </row>
    <row r="833" spans="1:3" hidden="1">
      <c r="A833" t="s">
        <v>1018</v>
      </c>
      <c r="B833">
        <v>0</v>
      </c>
      <c r="C833">
        <f t="shared" si="12"/>
        <v>0</v>
      </c>
    </row>
    <row r="834" spans="1:3" hidden="1">
      <c r="A834" t="s">
        <v>1019</v>
      </c>
      <c r="B834">
        <v>0</v>
      </c>
      <c r="C834">
        <f t="shared" si="12"/>
        <v>0</v>
      </c>
    </row>
    <row r="835" spans="1:3" hidden="1">
      <c r="A835" t="s">
        <v>1020</v>
      </c>
      <c r="B835">
        <v>0</v>
      </c>
      <c r="C835">
        <f t="shared" si="12"/>
        <v>0</v>
      </c>
    </row>
    <row r="836" spans="1:3" hidden="1">
      <c r="A836" t="s">
        <v>1021</v>
      </c>
      <c r="B836">
        <v>0</v>
      </c>
      <c r="C836">
        <f t="shared" si="12"/>
        <v>0</v>
      </c>
    </row>
    <row r="837" spans="1:3" hidden="1">
      <c r="A837" t="s">
        <v>1022</v>
      </c>
      <c r="B837">
        <v>0</v>
      </c>
      <c r="C837">
        <f t="shared" si="12"/>
        <v>0</v>
      </c>
    </row>
    <row r="838" spans="1:3" hidden="1">
      <c r="A838" t="s">
        <v>1023</v>
      </c>
      <c r="B838">
        <v>0</v>
      </c>
      <c r="C838">
        <f t="shared" si="12"/>
        <v>0</v>
      </c>
    </row>
    <row r="839" spans="1:3" hidden="1">
      <c r="A839" t="s">
        <v>1024</v>
      </c>
      <c r="B839">
        <v>0</v>
      </c>
      <c r="C839">
        <f t="shared" si="12"/>
        <v>0</v>
      </c>
    </row>
    <row r="840" spans="1:3" hidden="1">
      <c r="A840" t="s">
        <v>1025</v>
      </c>
      <c r="B840">
        <v>0</v>
      </c>
      <c r="C840">
        <f t="shared" si="12"/>
        <v>0</v>
      </c>
    </row>
    <row r="841" spans="1:3" hidden="1">
      <c r="A841" t="s">
        <v>1026</v>
      </c>
      <c r="B841">
        <v>0</v>
      </c>
      <c r="C841">
        <f t="shared" si="12"/>
        <v>0</v>
      </c>
    </row>
    <row r="842" spans="1:3" hidden="1">
      <c r="A842" t="s">
        <v>1027</v>
      </c>
      <c r="B842">
        <v>0</v>
      </c>
      <c r="C842">
        <f t="shared" si="12"/>
        <v>0</v>
      </c>
    </row>
    <row r="843" spans="1:3" hidden="1">
      <c r="A843" t="s">
        <v>1028</v>
      </c>
      <c r="B843">
        <v>0</v>
      </c>
      <c r="C843">
        <f t="shared" si="12"/>
        <v>0</v>
      </c>
    </row>
    <row r="844" spans="1:3" hidden="1">
      <c r="A844" t="s">
        <v>1029</v>
      </c>
      <c r="B844">
        <v>0</v>
      </c>
      <c r="C844">
        <f t="shared" si="12"/>
        <v>0</v>
      </c>
    </row>
    <row r="845" spans="1:3" hidden="1">
      <c r="A845" t="s">
        <v>1030</v>
      </c>
      <c r="B845">
        <v>0</v>
      </c>
      <c r="C845">
        <f t="shared" si="12"/>
        <v>0</v>
      </c>
    </row>
    <row r="846" spans="1:3" hidden="1">
      <c r="A846" t="s">
        <v>1031</v>
      </c>
      <c r="B846">
        <v>0</v>
      </c>
      <c r="C846">
        <f t="shared" si="12"/>
        <v>0</v>
      </c>
    </row>
    <row r="847" spans="1:3" hidden="1">
      <c r="A847" t="s">
        <v>1032</v>
      </c>
      <c r="B847">
        <v>0</v>
      </c>
      <c r="C847">
        <f t="shared" si="12"/>
        <v>0</v>
      </c>
    </row>
    <row r="848" spans="1:3" hidden="1">
      <c r="A848" t="s">
        <v>1033</v>
      </c>
      <c r="B848">
        <v>0</v>
      </c>
      <c r="C848">
        <f t="shared" si="12"/>
        <v>0</v>
      </c>
    </row>
    <row r="849" spans="1:3" hidden="1">
      <c r="A849" t="s">
        <v>1034</v>
      </c>
      <c r="B849">
        <v>0</v>
      </c>
      <c r="C849">
        <f t="shared" si="12"/>
        <v>0</v>
      </c>
    </row>
    <row r="850" spans="1:3" hidden="1">
      <c r="A850" t="s">
        <v>1035</v>
      </c>
      <c r="B850">
        <v>0</v>
      </c>
      <c r="C850">
        <f t="shared" si="12"/>
        <v>0</v>
      </c>
    </row>
    <row r="851" spans="1:3" hidden="1">
      <c r="A851" t="s">
        <v>1036</v>
      </c>
      <c r="B851">
        <v>0</v>
      </c>
      <c r="C851">
        <f t="shared" si="12"/>
        <v>0</v>
      </c>
    </row>
    <row r="852" spans="1:3" hidden="1">
      <c r="A852" t="s">
        <v>1037</v>
      </c>
      <c r="B852">
        <v>0</v>
      </c>
      <c r="C852">
        <f t="shared" si="12"/>
        <v>0</v>
      </c>
    </row>
    <row r="853" spans="1:3" hidden="1">
      <c r="A853" t="s">
        <v>1038</v>
      </c>
      <c r="B853">
        <v>0</v>
      </c>
      <c r="C853">
        <f t="shared" si="12"/>
        <v>0</v>
      </c>
    </row>
    <row r="854" spans="1:3" hidden="1">
      <c r="A854" t="s">
        <v>1039</v>
      </c>
      <c r="B854">
        <v>0</v>
      </c>
      <c r="C854">
        <f t="shared" si="12"/>
        <v>0</v>
      </c>
    </row>
    <row r="855" spans="1:3" hidden="1">
      <c r="A855" t="s">
        <v>1040</v>
      </c>
      <c r="B855">
        <v>0</v>
      </c>
      <c r="C855">
        <f t="shared" si="12"/>
        <v>0</v>
      </c>
    </row>
    <row r="856" spans="1:3" hidden="1">
      <c r="A856" t="s">
        <v>1041</v>
      </c>
      <c r="B856">
        <v>0</v>
      </c>
      <c r="C856">
        <f t="shared" si="12"/>
        <v>0</v>
      </c>
    </row>
    <row r="857" spans="1:3" hidden="1">
      <c r="A857" t="s">
        <v>1042</v>
      </c>
      <c r="B857">
        <v>0</v>
      </c>
      <c r="C857">
        <f t="shared" si="12"/>
        <v>0</v>
      </c>
    </row>
    <row r="858" spans="1:3" hidden="1">
      <c r="A858" t="s">
        <v>1043</v>
      </c>
      <c r="B858">
        <v>0</v>
      </c>
      <c r="C858">
        <f t="shared" si="12"/>
        <v>0</v>
      </c>
    </row>
    <row r="859" spans="1:3" hidden="1">
      <c r="A859" t="s">
        <v>1044</v>
      </c>
      <c r="B859">
        <v>0</v>
      </c>
      <c r="C859">
        <f t="shared" si="12"/>
        <v>0</v>
      </c>
    </row>
    <row r="860" spans="1:3" hidden="1">
      <c r="A860" t="s">
        <v>1045</v>
      </c>
      <c r="B860">
        <v>0</v>
      </c>
      <c r="C860">
        <f t="shared" si="12"/>
        <v>0</v>
      </c>
    </row>
    <row r="861" spans="1:3" hidden="1">
      <c r="A861" t="s">
        <v>1046</v>
      </c>
      <c r="B861">
        <v>0</v>
      </c>
      <c r="C861">
        <f t="shared" si="12"/>
        <v>0</v>
      </c>
    </row>
    <row r="862" spans="1:3" hidden="1">
      <c r="A862" t="s">
        <v>1047</v>
      </c>
      <c r="B862">
        <v>0</v>
      </c>
      <c r="C862">
        <f t="shared" ref="C862:C925" si="13">AVERAGE(B833:B862)</f>
        <v>0</v>
      </c>
    </row>
    <row r="863" spans="1:3" hidden="1">
      <c r="A863" t="s">
        <v>1048</v>
      </c>
      <c r="B863">
        <v>0</v>
      </c>
      <c r="C863">
        <f t="shared" si="13"/>
        <v>0</v>
      </c>
    </row>
    <row r="864" spans="1:3" hidden="1">
      <c r="A864" t="s">
        <v>1049</v>
      </c>
      <c r="B864">
        <v>0</v>
      </c>
      <c r="C864">
        <f t="shared" si="13"/>
        <v>0</v>
      </c>
    </row>
    <row r="865" spans="1:3" hidden="1">
      <c r="A865" t="s">
        <v>1050</v>
      </c>
      <c r="B865">
        <v>0</v>
      </c>
      <c r="C865">
        <f t="shared" si="13"/>
        <v>0</v>
      </c>
    </row>
    <row r="866" spans="1:3" hidden="1">
      <c r="A866" t="s">
        <v>1051</v>
      </c>
      <c r="B866">
        <v>0</v>
      </c>
      <c r="C866">
        <f t="shared" si="13"/>
        <v>0</v>
      </c>
    </row>
    <row r="867" spans="1:3" hidden="1">
      <c r="A867" t="s">
        <v>1052</v>
      </c>
      <c r="B867">
        <v>0</v>
      </c>
      <c r="C867">
        <f t="shared" si="13"/>
        <v>0</v>
      </c>
    </row>
    <row r="868" spans="1:3" hidden="1">
      <c r="A868" t="s">
        <v>1053</v>
      </c>
      <c r="B868">
        <v>0</v>
      </c>
      <c r="C868">
        <f t="shared" si="13"/>
        <v>0</v>
      </c>
    </row>
    <row r="869" spans="1:3" hidden="1">
      <c r="A869" t="s">
        <v>1054</v>
      </c>
      <c r="B869">
        <v>0</v>
      </c>
      <c r="C869">
        <f t="shared" si="13"/>
        <v>0</v>
      </c>
    </row>
    <row r="870" spans="1:3" hidden="1">
      <c r="A870" t="s">
        <v>1055</v>
      </c>
      <c r="B870">
        <v>0</v>
      </c>
      <c r="C870">
        <f t="shared" si="13"/>
        <v>0</v>
      </c>
    </row>
    <row r="871" spans="1:3" hidden="1">
      <c r="A871" t="s">
        <v>1056</v>
      </c>
      <c r="B871">
        <v>0</v>
      </c>
      <c r="C871">
        <f t="shared" si="13"/>
        <v>0</v>
      </c>
    </row>
    <row r="872" spans="1:3" hidden="1">
      <c r="A872" t="s">
        <v>1057</v>
      </c>
      <c r="B872">
        <v>0</v>
      </c>
      <c r="C872">
        <f t="shared" si="13"/>
        <v>0</v>
      </c>
    </row>
    <row r="873" spans="1:3" hidden="1">
      <c r="A873" t="s">
        <v>1058</v>
      </c>
      <c r="B873">
        <v>0</v>
      </c>
      <c r="C873">
        <f t="shared" si="13"/>
        <v>0</v>
      </c>
    </row>
    <row r="874" spans="1:3" hidden="1">
      <c r="A874" t="s">
        <v>1059</v>
      </c>
      <c r="B874">
        <v>0</v>
      </c>
      <c r="C874">
        <f t="shared" si="13"/>
        <v>0</v>
      </c>
    </row>
    <row r="875" spans="1:3" hidden="1">
      <c r="A875" t="s">
        <v>1060</v>
      </c>
      <c r="B875">
        <v>0</v>
      </c>
      <c r="C875">
        <f t="shared" si="13"/>
        <v>0</v>
      </c>
    </row>
    <row r="876" spans="1:3" hidden="1">
      <c r="A876" t="s">
        <v>1061</v>
      </c>
      <c r="B876">
        <v>0</v>
      </c>
      <c r="C876">
        <f t="shared" si="13"/>
        <v>0</v>
      </c>
    </row>
    <row r="877" spans="1:3" hidden="1">
      <c r="A877" t="s">
        <v>1062</v>
      </c>
      <c r="B877">
        <v>0</v>
      </c>
      <c r="C877">
        <f t="shared" si="13"/>
        <v>0</v>
      </c>
    </row>
    <row r="878" spans="1:3" hidden="1">
      <c r="A878" t="s">
        <v>1063</v>
      </c>
      <c r="B878">
        <v>0</v>
      </c>
      <c r="C878">
        <f t="shared" si="13"/>
        <v>0</v>
      </c>
    </row>
    <row r="879" spans="1:3" hidden="1">
      <c r="A879" t="s">
        <v>1064</v>
      </c>
      <c r="B879">
        <v>0</v>
      </c>
      <c r="C879">
        <f t="shared" si="13"/>
        <v>0</v>
      </c>
    </row>
    <row r="880" spans="1:3" hidden="1">
      <c r="A880" t="s">
        <v>1065</v>
      </c>
      <c r="B880">
        <v>0</v>
      </c>
      <c r="C880">
        <f t="shared" si="13"/>
        <v>0</v>
      </c>
    </row>
    <row r="881" spans="1:3" hidden="1">
      <c r="A881" t="s">
        <v>1066</v>
      </c>
      <c r="B881">
        <v>0</v>
      </c>
      <c r="C881">
        <f t="shared" si="13"/>
        <v>0</v>
      </c>
    </row>
    <row r="882" spans="1:3" hidden="1">
      <c r="A882" t="s">
        <v>1067</v>
      </c>
      <c r="B882">
        <v>0</v>
      </c>
      <c r="C882">
        <f t="shared" si="13"/>
        <v>0</v>
      </c>
    </row>
    <row r="883" spans="1:3" hidden="1">
      <c r="A883" t="s">
        <v>1068</v>
      </c>
      <c r="B883">
        <v>0</v>
      </c>
      <c r="C883">
        <f t="shared" si="13"/>
        <v>0</v>
      </c>
    </row>
    <row r="884" spans="1:3" hidden="1">
      <c r="A884" t="s">
        <v>1069</v>
      </c>
      <c r="B884">
        <v>0</v>
      </c>
      <c r="C884">
        <f t="shared" si="13"/>
        <v>0</v>
      </c>
    </row>
    <row r="885" spans="1:3" hidden="1">
      <c r="A885" t="s">
        <v>1070</v>
      </c>
      <c r="B885">
        <v>0</v>
      </c>
      <c r="C885">
        <f t="shared" si="13"/>
        <v>0</v>
      </c>
    </row>
    <row r="886" spans="1:3" hidden="1">
      <c r="A886" t="s">
        <v>1071</v>
      </c>
      <c r="B886">
        <v>0</v>
      </c>
      <c r="C886">
        <f t="shared" si="13"/>
        <v>0</v>
      </c>
    </row>
    <row r="887" spans="1:3" hidden="1">
      <c r="A887" t="s">
        <v>1072</v>
      </c>
      <c r="B887">
        <v>0</v>
      </c>
      <c r="C887">
        <f t="shared" si="13"/>
        <v>0</v>
      </c>
    </row>
    <row r="888" spans="1:3" hidden="1">
      <c r="A888" t="s">
        <v>1073</v>
      </c>
      <c r="B888">
        <v>0</v>
      </c>
      <c r="C888">
        <f t="shared" si="13"/>
        <v>0</v>
      </c>
    </row>
    <row r="889" spans="1:3" hidden="1">
      <c r="A889" t="s">
        <v>1074</v>
      </c>
      <c r="B889">
        <v>0</v>
      </c>
      <c r="C889">
        <f t="shared" si="13"/>
        <v>0</v>
      </c>
    </row>
    <row r="890" spans="1:3" hidden="1">
      <c r="A890" t="s">
        <v>1075</v>
      </c>
      <c r="B890">
        <v>0</v>
      </c>
      <c r="C890">
        <f t="shared" si="13"/>
        <v>0</v>
      </c>
    </row>
    <row r="891" spans="1:3" hidden="1">
      <c r="A891" t="s">
        <v>1076</v>
      </c>
      <c r="B891">
        <v>0</v>
      </c>
      <c r="C891">
        <f t="shared" si="13"/>
        <v>0</v>
      </c>
    </row>
    <row r="892" spans="1:3" hidden="1">
      <c r="A892" t="s">
        <v>1077</v>
      </c>
      <c r="B892">
        <v>0</v>
      </c>
      <c r="C892">
        <f t="shared" si="13"/>
        <v>0</v>
      </c>
    </row>
    <row r="893" spans="1:3" hidden="1">
      <c r="A893" t="s">
        <v>1078</v>
      </c>
      <c r="B893">
        <v>0</v>
      </c>
      <c r="C893">
        <f t="shared" si="13"/>
        <v>0</v>
      </c>
    </row>
    <row r="894" spans="1:3" hidden="1">
      <c r="A894" t="s">
        <v>1079</v>
      </c>
      <c r="B894">
        <v>0</v>
      </c>
      <c r="C894">
        <f t="shared" si="13"/>
        <v>0</v>
      </c>
    </row>
    <row r="895" spans="1:3" hidden="1">
      <c r="A895" t="s">
        <v>1080</v>
      </c>
      <c r="B895">
        <v>0</v>
      </c>
      <c r="C895">
        <f t="shared" si="13"/>
        <v>0</v>
      </c>
    </row>
    <row r="896" spans="1:3" hidden="1">
      <c r="A896" t="s">
        <v>1081</v>
      </c>
      <c r="B896">
        <v>0</v>
      </c>
      <c r="C896">
        <f t="shared" si="13"/>
        <v>0</v>
      </c>
    </row>
    <row r="897" spans="1:3" hidden="1">
      <c r="A897" t="s">
        <v>1082</v>
      </c>
      <c r="B897">
        <v>0</v>
      </c>
      <c r="C897">
        <f t="shared" si="13"/>
        <v>0</v>
      </c>
    </row>
    <row r="898" spans="1:3" hidden="1">
      <c r="A898" t="s">
        <v>1083</v>
      </c>
      <c r="B898">
        <v>0</v>
      </c>
      <c r="C898">
        <f t="shared" si="13"/>
        <v>0</v>
      </c>
    </row>
    <row r="899" spans="1:3" hidden="1">
      <c r="A899" t="s">
        <v>1084</v>
      </c>
      <c r="B899">
        <v>0</v>
      </c>
      <c r="C899">
        <f t="shared" si="13"/>
        <v>0</v>
      </c>
    </row>
    <row r="900" spans="1:3" hidden="1">
      <c r="A900" t="s">
        <v>1085</v>
      </c>
      <c r="B900">
        <v>0</v>
      </c>
      <c r="C900">
        <f t="shared" si="13"/>
        <v>0</v>
      </c>
    </row>
    <row r="901" spans="1:3" hidden="1">
      <c r="A901" t="s">
        <v>1086</v>
      </c>
      <c r="B901">
        <v>0</v>
      </c>
      <c r="C901">
        <f t="shared" si="13"/>
        <v>0</v>
      </c>
    </row>
    <row r="902" spans="1:3" hidden="1">
      <c r="A902" t="s">
        <v>1087</v>
      </c>
      <c r="B902">
        <v>0</v>
      </c>
      <c r="C902">
        <f t="shared" si="13"/>
        <v>0</v>
      </c>
    </row>
    <row r="903" spans="1:3" hidden="1">
      <c r="A903" t="s">
        <v>1088</v>
      </c>
      <c r="B903">
        <v>0</v>
      </c>
      <c r="C903">
        <f t="shared" si="13"/>
        <v>0</v>
      </c>
    </row>
    <row r="904" spans="1:3" hidden="1">
      <c r="A904" t="s">
        <v>1089</v>
      </c>
      <c r="B904">
        <v>0</v>
      </c>
      <c r="C904">
        <f t="shared" si="13"/>
        <v>0</v>
      </c>
    </row>
    <row r="905" spans="1:3" hidden="1">
      <c r="A905" t="s">
        <v>1090</v>
      </c>
      <c r="B905">
        <v>0</v>
      </c>
      <c r="C905">
        <f t="shared" si="13"/>
        <v>0</v>
      </c>
    </row>
    <row r="906" spans="1:3" hidden="1">
      <c r="A906" t="s">
        <v>1091</v>
      </c>
      <c r="B906">
        <v>0</v>
      </c>
      <c r="C906">
        <f t="shared" si="13"/>
        <v>0</v>
      </c>
    </row>
    <row r="907" spans="1:3" hidden="1">
      <c r="A907" t="s">
        <v>1092</v>
      </c>
      <c r="B907">
        <v>0</v>
      </c>
      <c r="C907">
        <f t="shared" si="13"/>
        <v>0</v>
      </c>
    </row>
    <row r="908" spans="1:3" hidden="1">
      <c r="A908" t="s">
        <v>1093</v>
      </c>
      <c r="B908">
        <v>0</v>
      </c>
      <c r="C908">
        <f t="shared" si="13"/>
        <v>0</v>
      </c>
    </row>
    <row r="909" spans="1:3" hidden="1">
      <c r="A909" t="s">
        <v>1094</v>
      </c>
      <c r="B909">
        <v>0</v>
      </c>
      <c r="C909">
        <f t="shared" si="13"/>
        <v>0</v>
      </c>
    </row>
    <row r="910" spans="1:3" hidden="1">
      <c r="A910" t="s">
        <v>1095</v>
      </c>
      <c r="B910">
        <v>0</v>
      </c>
      <c r="C910">
        <f t="shared" si="13"/>
        <v>0</v>
      </c>
    </row>
    <row r="911" spans="1:3" hidden="1">
      <c r="A911" t="s">
        <v>1096</v>
      </c>
      <c r="B911">
        <v>0</v>
      </c>
      <c r="C911">
        <f t="shared" si="13"/>
        <v>0</v>
      </c>
    </row>
    <row r="912" spans="1:3" hidden="1">
      <c r="A912" t="s">
        <v>1097</v>
      </c>
      <c r="B912">
        <v>0</v>
      </c>
      <c r="C912">
        <f t="shared" si="13"/>
        <v>0</v>
      </c>
    </row>
    <row r="913" spans="1:3">
      <c r="A913" s="35">
        <v>45591</v>
      </c>
      <c r="B913">
        <v>1</v>
      </c>
      <c r="C913">
        <f t="shared" si="13"/>
        <v>3.3333333333333333E-2</v>
      </c>
    </row>
    <row r="914" spans="1:3">
      <c r="A914" s="35">
        <v>45592</v>
      </c>
      <c r="B914">
        <v>1</v>
      </c>
      <c r="C914">
        <f t="shared" si="13"/>
        <v>6.6666666666666666E-2</v>
      </c>
    </row>
    <row r="915" spans="1:3">
      <c r="A915" s="35">
        <v>45593</v>
      </c>
      <c r="B915">
        <v>0</v>
      </c>
      <c r="C915">
        <f t="shared" si="13"/>
        <v>6.6666666666666666E-2</v>
      </c>
    </row>
    <row r="916" spans="1:3">
      <c r="A916" s="35">
        <v>45594</v>
      </c>
      <c r="B916">
        <v>10</v>
      </c>
      <c r="C916">
        <f t="shared" si="13"/>
        <v>0.4</v>
      </c>
    </row>
    <row r="917" spans="1:3">
      <c r="A917" s="35">
        <v>45595</v>
      </c>
      <c r="B917">
        <v>3</v>
      </c>
      <c r="C917">
        <f t="shared" si="13"/>
        <v>0.5</v>
      </c>
    </row>
    <row r="918" spans="1:3">
      <c r="A918" s="35">
        <v>45596</v>
      </c>
      <c r="B918">
        <v>15</v>
      </c>
      <c r="C918">
        <f t="shared" si="13"/>
        <v>1</v>
      </c>
    </row>
    <row r="919" spans="1:3">
      <c r="A919" s="35">
        <v>45597</v>
      </c>
      <c r="B919">
        <v>7</v>
      </c>
      <c r="C919">
        <f t="shared" si="13"/>
        <v>1.2333333333333334</v>
      </c>
    </row>
    <row r="920" spans="1:3">
      <c r="A920" s="35">
        <v>45598</v>
      </c>
      <c r="B920">
        <v>6</v>
      </c>
      <c r="C920">
        <f t="shared" si="13"/>
        <v>1.4333333333333333</v>
      </c>
    </row>
    <row r="921" spans="1:3">
      <c r="A921" s="35">
        <v>45599</v>
      </c>
      <c r="B921">
        <v>3</v>
      </c>
      <c r="C921">
        <f t="shared" si="13"/>
        <v>1.5333333333333334</v>
      </c>
    </row>
    <row r="922" spans="1:3">
      <c r="A922" s="35">
        <v>45600</v>
      </c>
      <c r="B922">
        <v>10</v>
      </c>
      <c r="C922">
        <f t="shared" si="13"/>
        <v>1.8666666666666667</v>
      </c>
    </row>
    <row r="923" spans="1:3">
      <c r="A923" s="35">
        <v>45601</v>
      </c>
      <c r="B923">
        <v>6</v>
      </c>
      <c r="C923">
        <f t="shared" si="13"/>
        <v>2.0666666666666669</v>
      </c>
    </row>
    <row r="924" spans="1:3">
      <c r="A924" s="35">
        <v>45602</v>
      </c>
      <c r="B924">
        <v>2</v>
      </c>
      <c r="C924">
        <f t="shared" si="13"/>
        <v>2.1333333333333333</v>
      </c>
    </row>
    <row r="925" spans="1:3">
      <c r="A925" s="35">
        <v>45603</v>
      </c>
      <c r="B925">
        <v>4</v>
      </c>
      <c r="C925">
        <f t="shared" si="13"/>
        <v>2.2666666666666666</v>
      </c>
    </row>
    <row r="926" spans="1:3">
      <c r="A926" s="35">
        <v>45604</v>
      </c>
      <c r="B926">
        <v>2</v>
      </c>
      <c r="C926">
        <f t="shared" ref="C926:C989" si="14">AVERAGE(B897:B926)</f>
        <v>2.3333333333333335</v>
      </c>
    </row>
    <row r="927" spans="1:3">
      <c r="A927" s="35">
        <v>45605</v>
      </c>
      <c r="B927">
        <v>3</v>
      </c>
      <c r="C927">
        <f t="shared" si="14"/>
        <v>2.4333333333333331</v>
      </c>
    </row>
    <row r="928" spans="1:3">
      <c r="A928" s="35">
        <v>45606</v>
      </c>
      <c r="B928">
        <v>3</v>
      </c>
      <c r="C928">
        <f t="shared" si="14"/>
        <v>2.5333333333333332</v>
      </c>
    </row>
    <row r="929" spans="1:3">
      <c r="A929" s="35">
        <v>45607</v>
      </c>
      <c r="B929">
        <v>1</v>
      </c>
      <c r="C929">
        <f t="shared" si="14"/>
        <v>2.5666666666666669</v>
      </c>
    </row>
    <row r="930" spans="1:3">
      <c r="A930" s="35">
        <v>45608</v>
      </c>
      <c r="B930">
        <v>0</v>
      </c>
      <c r="C930">
        <f t="shared" si="14"/>
        <v>2.5666666666666669</v>
      </c>
    </row>
    <row r="931" spans="1:3">
      <c r="A931" s="35">
        <v>45609</v>
      </c>
      <c r="B931">
        <v>5</v>
      </c>
      <c r="C931">
        <f t="shared" si="14"/>
        <v>2.7333333333333334</v>
      </c>
    </row>
    <row r="932" spans="1:3">
      <c r="A932" s="35">
        <v>45610</v>
      </c>
      <c r="B932">
        <v>0</v>
      </c>
      <c r="C932">
        <f t="shared" si="14"/>
        <v>2.7333333333333334</v>
      </c>
    </row>
    <row r="933" spans="1:3">
      <c r="A933" s="35">
        <v>45611</v>
      </c>
      <c r="B933">
        <v>7</v>
      </c>
      <c r="C933">
        <f t="shared" si="14"/>
        <v>2.9666666666666668</v>
      </c>
    </row>
    <row r="934" spans="1:3">
      <c r="A934" s="35">
        <v>45612</v>
      </c>
      <c r="B934">
        <v>2</v>
      </c>
      <c r="C934">
        <f t="shared" si="14"/>
        <v>3.0333333333333332</v>
      </c>
    </row>
    <row r="935" spans="1:3">
      <c r="A935" s="35">
        <v>45613</v>
      </c>
      <c r="B935">
        <v>0</v>
      </c>
      <c r="C935">
        <f t="shared" si="14"/>
        <v>3.0333333333333332</v>
      </c>
    </row>
    <row r="936" spans="1:3">
      <c r="A936" s="35">
        <v>45614</v>
      </c>
      <c r="B936">
        <v>0</v>
      </c>
      <c r="C936">
        <f t="shared" si="14"/>
        <v>3.0333333333333332</v>
      </c>
    </row>
    <row r="937" spans="1:3">
      <c r="A937" s="35">
        <v>45615</v>
      </c>
      <c r="B937">
        <v>2</v>
      </c>
      <c r="C937">
        <f t="shared" si="14"/>
        <v>3.1</v>
      </c>
    </row>
    <row r="938" spans="1:3">
      <c r="A938" s="35">
        <v>45616</v>
      </c>
      <c r="B938">
        <v>9</v>
      </c>
      <c r="C938">
        <f t="shared" si="14"/>
        <v>3.4</v>
      </c>
    </row>
    <row r="939" spans="1:3">
      <c r="A939" s="35">
        <v>45617</v>
      </c>
      <c r="B939">
        <v>4</v>
      </c>
      <c r="C939">
        <f t="shared" si="14"/>
        <v>3.5333333333333332</v>
      </c>
    </row>
    <row r="940" spans="1:3">
      <c r="A940" s="35">
        <v>45618</v>
      </c>
      <c r="B940">
        <v>1</v>
      </c>
      <c r="C940">
        <f t="shared" si="14"/>
        <v>3.5666666666666669</v>
      </c>
    </row>
    <row r="941" spans="1:3">
      <c r="A941" s="35">
        <v>45619</v>
      </c>
      <c r="B941">
        <v>2</v>
      </c>
      <c r="C941">
        <f t="shared" si="14"/>
        <v>3.6333333333333333</v>
      </c>
    </row>
    <row r="942" spans="1:3">
      <c r="A942" s="35">
        <v>45620</v>
      </c>
      <c r="B942">
        <v>0</v>
      </c>
      <c r="C942">
        <f t="shared" si="14"/>
        <v>3.6333333333333333</v>
      </c>
    </row>
    <row r="943" spans="1:3">
      <c r="A943" s="35">
        <v>45621</v>
      </c>
      <c r="B943">
        <v>3</v>
      </c>
      <c r="C943">
        <f t="shared" si="14"/>
        <v>3.7</v>
      </c>
    </row>
    <row r="944" spans="1:3">
      <c r="A944" s="35">
        <v>45622</v>
      </c>
      <c r="B944">
        <v>5</v>
      </c>
      <c r="C944">
        <f t="shared" si="14"/>
        <v>3.8333333333333335</v>
      </c>
    </row>
    <row r="945" spans="1:3">
      <c r="A945" s="35">
        <v>45623</v>
      </c>
      <c r="B945">
        <v>0</v>
      </c>
      <c r="C945">
        <f t="shared" si="14"/>
        <v>3.8333333333333335</v>
      </c>
    </row>
    <row r="946" spans="1:3">
      <c r="A946" s="35">
        <v>45624</v>
      </c>
      <c r="B946">
        <v>0</v>
      </c>
      <c r="C946">
        <f t="shared" si="14"/>
        <v>3.5</v>
      </c>
    </row>
    <row r="947" spans="1:3">
      <c r="A947" s="35">
        <v>45625</v>
      </c>
      <c r="B947">
        <v>0</v>
      </c>
      <c r="C947">
        <f t="shared" si="14"/>
        <v>3.4</v>
      </c>
    </row>
    <row r="948" spans="1:3">
      <c r="A948" s="35">
        <v>45626</v>
      </c>
      <c r="B948">
        <v>0</v>
      </c>
      <c r="C948">
        <f t="shared" si="14"/>
        <v>2.9</v>
      </c>
    </row>
    <row r="949" spans="1:3">
      <c r="A949" s="35">
        <v>45627</v>
      </c>
      <c r="B949">
        <v>0</v>
      </c>
      <c r="C949">
        <f t="shared" si="14"/>
        <v>2.6666666666666665</v>
      </c>
    </row>
    <row r="950" spans="1:3">
      <c r="A950" s="35">
        <v>45628</v>
      </c>
      <c r="B950">
        <v>0</v>
      </c>
      <c r="C950">
        <f t="shared" si="14"/>
        <v>2.4666666666666668</v>
      </c>
    </row>
    <row r="951" spans="1:3">
      <c r="A951" s="35">
        <v>45629</v>
      </c>
      <c r="B951">
        <v>0</v>
      </c>
      <c r="C951">
        <f t="shared" si="14"/>
        <v>2.3666666666666667</v>
      </c>
    </row>
    <row r="952" spans="1:3">
      <c r="A952" s="35">
        <v>45630</v>
      </c>
      <c r="B952">
        <v>7</v>
      </c>
      <c r="C952">
        <f t="shared" si="14"/>
        <v>2.2666666666666666</v>
      </c>
    </row>
    <row r="953" spans="1:3">
      <c r="A953" s="35">
        <v>45631</v>
      </c>
      <c r="B953">
        <v>7</v>
      </c>
      <c r="C953">
        <f t="shared" si="14"/>
        <v>2.2999999999999998</v>
      </c>
    </row>
    <row r="954" spans="1:3">
      <c r="A954" s="35">
        <v>45632</v>
      </c>
      <c r="B954">
        <v>12</v>
      </c>
      <c r="C954">
        <f t="shared" si="14"/>
        <v>2.6333333333333333</v>
      </c>
    </row>
    <row r="955" spans="1:3">
      <c r="A955" s="35">
        <v>45633</v>
      </c>
      <c r="B955">
        <v>6</v>
      </c>
      <c r="C955">
        <f t="shared" si="14"/>
        <v>2.7</v>
      </c>
    </row>
    <row r="956" spans="1:3">
      <c r="A956" s="35">
        <v>45634</v>
      </c>
      <c r="B956">
        <v>3</v>
      </c>
      <c r="C956">
        <f t="shared" si="14"/>
        <v>2.7333333333333334</v>
      </c>
    </row>
    <row r="957" spans="1:3">
      <c r="A957" s="35">
        <v>45635</v>
      </c>
      <c r="B957">
        <v>0</v>
      </c>
      <c r="C957">
        <f t="shared" si="14"/>
        <v>2.6333333333333333</v>
      </c>
    </row>
    <row r="958" spans="1:3">
      <c r="A958" s="35">
        <v>45636</v>
      </c>
      <c r="B958">
        <v>5</v>
      </c>
      <c r="C958">
        <f t="shared" si="14"/>
        <v>2.7</v>
      </c>
    </row>
    <row r="959" spans="1:3">
      <c r="A959" s="35">
        <v>45637</v>
      </c>
      <c r="B959">
        <v>0</v>
      </c>
      <c r="C959">
        <f t="shared" si="14"/>
        <v>2.6666666666666665</v>
      </c>
    </row>
    <row r="960" spans="1:3">
      <c r="A960" s="35">
        <v>45638</v>
      </c>
      <c r="B960">
        <v>1</v>
      </c>
      <c r="C960">
        <f t="shared" si="14"/>
        <v>2.7</v>
      </c>
    </row>
    <row r="961" spans="1:3">
      <c r="A961" s="35">
        <v>45639</v>
      </c>
      <c r="B961">
        <v>4</v>
      </c>
      <c r="C961">
        <f t="shared" si="14"/>
        <v>2.6666666666666665</v>
      </c>
    </row>
    <row r="962" spans="1:3">
      <c r="A962" s="35">
        <v>45640</v>
      </c>
      <c r="B962">
        <v>0</v>
      </c>
      <c r="C962">
        <f t="shared" si="14"/>
        <v>2.6666666666666665</v>
      </c>
    </row>
    <row r="963" spans="1:3">
      <c r="A963" s="35">
        <v>45641</v>
      </c>
      <c r="B963">
        <v>0</v>
      </c>
      <c r="C963">
        <f t="shared" si="14"/>
        <v>2.4333333333333331</v>
      </c>
    </row>
    <row r="964" spans="1:3">
      <c r="A964" s="35">
        <v>45642</v>
      </c>
      <c r="B964">
        <v>3</v>
      </c>
      <c r="C964">
        <f t="shared" si="14"/>
        <v>2.4666666666666668</v>
      </c>
    </row>
    <row r="965" spans="1:3">
      <c r="A965" s="35">
        <v>45643</v>
      </c>
      <c r="B965">
        <v>0</v>
      </c>
      <c r="C965">
        <f t="shared" si="14"/>
        <v>2.4666666666666668</v>
      </c>
    </row>
    <row r="966" spans="1:3">
      <c r="A966" s="35">
        <v>45644</v>
      </c>
      <c r="B966">
        <v>2</v>
      </c>
      <c r="C966">
        <f t="shared" si="14"/>
        <v>2.5333333333333332</v>
      </c>
    </row>
    <row r="967" spans="1:3">
      <c r="A967" s="35">
        <v>45645</v>
      </c>
      <c r="B967">
        <v>7</v>
      </c>
      <c r="C967">
        <f t="shared" si="14"/>
        <v>2.7</v>
      </c>
    </row>
    <row r="968" spans="1:3">
      <c r="A968" s="35">
        <v>45646</v>
      </c>
      <c r="B968">
        <v>13</v>
      </c>
      <c r="C968">
        <f t="shared" si="14"/>
        <v>2.8333333333333335</v>
      </c>
    </row>
    <row r="969" spans="1:3">
      <c r="A969" s="35">
        <v>45647</v>
      </c>
      <c r="B969">
        <v>5</v>
      </c>
      <c r="C969">
        <f t="shared" si="14"/>
        <v>2.8666666666666667</v>
      </c>
    </row>
    <row r="970" spans="1:3">
      <c r="A970" s="35">
        <v>45648</v>
      </c>
      <c r="B970">
        <v>5</v>
      </c>
      <c r="C970">
        <f t="shared" si="14"/>
        <v>3</v>
      </c>
    </row>
    <row r="971" spans="1:3">
      <c r="A971" s="35">
        <v>45649</v>
      </c>
      <c r="B971">
        <v>7</v>
      </c>
      <c r="C971">
        <f t="shared" si="14"/>
        <v>3.1666666666666665</v>
      </c>
    </row>
    <row r="972" spans="1:3">
      <c r="A972" s="35">
        <v>45650</v>
      </c>
      <c r="B972">
        <v>4</v>
      </c>
      <c r="C972">
        <f t="shared" si="14"/>
        <v>3.3</v>
      </c>
    </row>
    <row r="973" spans="1:3">
      <c r="A973" s="35">
        <v>45651</v>
      </c>
      <c r="B973">
        <v>1</v>
      </c>
      <c r="C973">
        <f t="shared" si="14"/>
        <v>3.2333333333333334</v>
      </c>
    </row>
    <row r="974" spans="1:3">
      <c r="A974" s="35">
        <v>45652</v>
      </c>
      <c r="B974">
        <v>3</v>
      </c>
      <c r="C974">
        <f t="shared" si="14"/>
        <v>3.1666666666666665</v>
      </c>
    </row>
    <row r="975" spans="1:3">
      <c r="A975" s="35">
        <v>45653</v>
      </c>
      <c r="B975">
        <v>9</v>
      </c>
      <c r="C975">
        <f t="shared" si="14"/>
        <v>3.4666666666666668</v>
      </c>
    </row>
    <row r="976" spans="1:3">
      <c r="A976" s="35">
        <v>45654</v>
      </c>
      <c r="B976">
        <v>0</v>
      </c>
      <c r="C976">
        <f t="shared" si="14"/>
        <v>3.4666666666666668</v>
      </c>
    </row>
    <row r="977" spans="1:3">
      <c r="A977" s="35">
        <v>45655</v>
      </c>
      <c r="B977">
        <v>0</v>
      </c>
      <c r="C977">
        <f t="shared" si="14"/>
        <v>3.4666666666666668</v>
      </c>
    </row>
    <row r="978" spans="1:3">
      <c r="A978" s="35">
        <v>45656</v>
      </c>
      <c r="B978">
        <v>6</v>
      </c>
      <c r="C978">
        <f t="shared" si="14"/>
        <v>3.6666666666666665</v>
      </c>
    </row>
    <row r="979" spans="1:3">
      <c r="A979" s="35">
        <v>45657</v>
      </c>
      <c r="B979">
        <v>2</v>
      </c>
      <c r="C979">
        <f t="shared" si="14"/>
        <v>3.7333333333333334</v>
      </c>
    </row>
    <row r="980" spans="1:3">
      <c r="A980" s="35">
        <v>45658</v>
      </c>
      <c r="B980">
        <v>1</v>
      </c>
      <c r="C980">
        <f t="shared" si="14"/>
        <v>3.7666666666666666</v>
      </c>
    </row>
    <row r="981" spans="1:3">
      <c r="A981" s="35">
        <v>45659</v>
      </c>
      <c r="B981">
        <v>1</v>
      </c>
      <c r="C981">
        <f t="shared" si="14"/>
        <v>3.8</v>
      </c>
    </row>
    <row r="982" spans="1:3">
      <c r="A982" s="35">
        <v>45660</v>
      </c>
      <c r="B982">
        <v>0</v>
      </c>
      <c r="C982">
        <f t="shared" si="14"/>
        <v>3.5666666666666669</v>
      </c>
    </row>
    <row r="983" spans="1:3">
      <c r="A983" s="35">
        <v>45661</v>
      </c>
      <c r="B983">
        <v>12</v>
      </c>
      <c r="C983">
        <f t="shared" si="14"/>
        <v>3.7333333333333334</v>
      </c>
    </row>
    <row r="984" spans="1:3">
      <c r="A984" s="35">
        <v>45662</v>
      </c>
      <c r="B984">
        <v>0</v>
      </c>
      <c r="C984">
        <f t="shared" si="14"/>
        <v>3.3333333333333335</v>
      </c>
    </row>
    <row r="985" spans="1:3">
      <c r="A985" s="35">
        <v>45663</v>
      </c>
      <c r="B985">
        <v>4</v>
      </c>
      <c r="C985">
        <f t="shared" si="14"/>
        <v>3.2666666666666666</v>
      </c>
    </row>
    <row r="986" spans="1:3">
      <c r="A986" s="35">
        <v>45664</v>
      </c>
      <c r="B986">
        <v>0</v>
      </c>
      <c r="C986">
        <f t="shared" si="14"/>
        <v>3.1666666666666665</v>
      </c>
    </row>
    <row r="987" spans="1:3">
      <c r="A987" s="35">
        <v>45665</v>
      </c>
      <c r="B987">
        <v>0</v>
      </c>
      <c r="C987">
        <f t="shared" si="14"/>
        <v>3.1666666666666665</v>
      </c>
    </row>
    <row r="988" spans="1:3">
      <c r="A988" s="35">
        <v>45666</v>
      </c>
      <c r="B988">
        <v>1</v>
      </c>
      <c r="C988">
        <f t="shared" si="14"/>
        <v>3.0333333333333332</v>
      </c>
    </row>
    <row r="989" spans="1:3">
      <c r="A989" s="35">
        <v>45667</v>
      </c>
      <c r="B989">
        <v>4</v>
      </c>
      <c r="C989">
        <f t="shared" si="14"/>
        <v>3.1666666666666665</v>
      </c>
    </row>
    <row r="990" spans="1:3">
      <c r="A990" s="35">
        <v>45668</v>
      </c>
      <c r="B990">
        <v>4</v>
      </c>
      <c r="C990">
        <f t="shared" ref="C990:C1053" si="15">AVERAGE(B961:B990)</f>
        <v>3.2666666666666666</v>
      </c>
    </row>
    <row r="991" spans="1:3">
      <c r="A991" s="35">
        <v>45669</v>
      </c>
      <c r="B991">
        <v>0</v>
      </c>
      <c r="C991">
        <f t="shared" si="15"/>
        <v>3.1333333333333333</v>
      </c>
    </row>
    <row r="992" spans="1:3">
      <c r="A992" s="35">
        <v>45670</v>
      </c>
      <c r="B992">
        <v>2</v>
      </c>
      <c r="C992">
        <f t="shared" si="15"/>
        <v>3.2</v>
      </c>
    </row>
    <row r="993" spans="1:3">
      <c r="A993" s="35">
        <v>45671</v>
      </c>
      <c r="B993">
        <v>12</v>
      </c>
      <c r="C993">
        <f t="shared" si="15"/>
        <v>3.6</v>
      </c>
    </row>
    <row r="994" spans="1:3">
      <c r="A994" s="35">
        <v>45672</v>
      </c>
      <c r="B994">
        <v>1</v>
      </c>
      <c r="C994">
        <f t="shared" si="15"/>
        <v>3.5333333333333332</v>
      </c>
    </row>
    <row r="995" spans="1:3">
      <c r="A995" s="35">
        <v>45673</v>
      </c>
      <c r="B995">
        <v>4</v>
      </c>
      <c r="C995">
        <f t="shared" si="15"/>
        <v>3.6666666666666665</v>
      </c>
    </row>
    <row r="996" spans="1:3">
      <c r="A996" s="35">
        <v>45674</v>
      </c>
      <c r="B996">
        <v>5</v>
      </c>
      <c r="C996">
        <f t="shared" si="15"/>
        <v>3.7666666666666666</v>
      </c>
    </row>
    <row r="997" spans="1:3">
      <c r="A997" s="35">
        <v>45675</v>
      </c>
      <c r="B997">
        <v>2</v>
      </c>
      <c r="C997">
        <f t="shared" si="15"/>
        <v>3.6</v>
      </c>
    </row>
    <row r="998" spans="1:3">
      <c r="A998" s="35">
        <v>45676</v>
      </c>
      <c r="B998">
        <v>4</v>
      </c>
      <c r="C998">
        <f t="shared" si="15"/>
        <v>3.3</v>
      </c>
    </row>
    <row r="999" spans="1:3">
      <c r="A999" s="35">
        <v>45677</v>
      </c>
      <c r="B999">
        <v>1</v>
      </c>
      <c r="C999">
        <f t="shared" si="15"/>
        <v>3.1666666666666665</v>
      </c>
    </row>
    <row r="1000" spans="1:3">
      <c r="A1000" s="35">
        <v>45678</v>
      </c>
      <c r="B1000">
        <v>0</v>
      </c>
      <c r="C1000">
        <f t="shared" si="15"/>
        <v>3</v>
      </c>
    </row>
    <row r="1001" spans="1:3">
      <c r="A1001" s="35">
        <v>45679</v>
      </c>
      <c r="B1001">
        <v>11</v>
      </c>
      <c r="C1001">
        <f t="shared" si="15"/>
        <v>3.1333333333333333</v>
      </c>
    </row>
    <row r="1002" spans="1:3">
      <c r="A1002" s="35">
        <v>45680</v>
      </c>
      <c r="B1002">
        <v>1</v>
      </c>
      <c r="C1002">
        <f t="shared" si="15"/>
        <v>3.0333333333333332</v>
      </c>
    </row>
    <row r="1003" spans="1:3">
      <c r="A1003" s="35">
        <v>45681</v>
      </c>
      <c r="B1003">
        <v>4</v>
      </c>
      <c r="C1003">
        <f t="shared" si="15"/>
        <v>3.1333333333333333</v>
      </c>
    </row>
    <row r="1004" spans="1:3">
      <c r="A1004" s="35">
        <v>45682</v>
      </c>
      <c r="B1004">
        <v>1</v>
      </c>
      <c r="C1004">
        <f t="shared" si="15"/>
        <v>3.0666666666666669</v>
      </c>
    </row>
    <row r="1005" spans="1:3">
      <c r="A1005" s="35">
        <v>45683</v>
      </c>
      <c r="B1005">
        <v>2</v>
      </c>
      <c r="C1005">
        <f t="shared" si="15"/>
        <v>2.8333333333333335</v>
      </c>
    </row>
    <row r="1006" spans="1:3">
      <c r="A1006" s="35">
        <v>45684</v>
      </c>
      <c r="B1006">
        <v>3</v>
      </c>
      <c r="C1006">
        <f t="shared" si="15"/>
        <v>2.9333333333333331</v>
      </c>
    </row>
    <row r="1007" spans="1:3">
      <c r="A1007" s="35">
        <v>45685</v>
      </c>
      <c r="B1007">
        <v>4</v>
      </c>
      <c r="C1007">
        <f t="shared" si="15"/>
        <v>3.0666666666666669</v>
      </c>
    </row>
    <row r="1008" spans="1:3">
      <c r="A1008" s="35">
        <v>45686</v>
      </c>
      <c r="B1008">
        <v>1</v>
      </c>
      <c r="C1008">
        <f t="shared" si="15"/>
        <v>2.9</v>
      </c>
    </row>
    <row r="1009" spans="1:3">
      <c r="A1009" s="35">
        <v>45687</v>
      </c>
      <c r="B1009">
        <v>1</v>
      </c>
      <c r="C1009">
        <f t="shared" si="15"/>
        <v>2.8666666666666667</v>
      </c>
    </row>
    <row r="1010" spans="1:3">
      <c r="A1010" s="35">
        <v>45688</v>
      </c>
      <c r="B1010">
        <v>2</v>
      </c>
      <c r="C1010">
        <f t="shared" si="15"/>
        <v>2.9</v>
      </c>
    </row>
    <row r="1011" spans="1:3">
      <c r="A1011" s="35">
        <v>45689</v>
      </c>
      <c r="B1011">
        <v>3</v>
      </c>
      <c r="C1011">
        <f t="shared" si="15"/>
        <v>2.9666666666666668</v>
      </c>
    </row>
    <row r="1012" spans="1:3">
      <c r="A1012" s="35">
        <v>45690</v>
      </c>
      <c r="B1012">
        <v>0</v>
      </c>
      <c r="C1012">
        <f t="shared" si="15"/>
        <v>2.9666666666666668</v>
      </c>
    </row>
    <row r="1013" spans="1:3">
      <c r="A1013" s="35">
        <v>45691</v>
      </c>
      <c r="B1013">
        <v>0</v>
      </c>
      <c r="C1013">
        <f t="shared" si="15"/>
        <v>2.5666666666666669</v>
      </c>
    </row>
    <row r="1014" spans="1:3">
      <c r="A1014" s="35">
        <v>45692</v>
      </c>
      <c r="B1014">
        <v>2</v>
      </c>
      <c r="C1014">
        <f t="shared" si="15"/>
        <v>2.6333333333333333</v>
      </c>
    </row>
    <row r="1015" spans="1:3">
      <c r="A1015" s="35">
        <v>45693</v>
      </c>
      <c r="B1015">
        <v>1</v>
      </c>
      <c r="C1015">
        <f t="shared" si="15"/>
        <v>2.5333333333333332</v>
      </c>
    </row>
    <row r="1016" spans="1:3">
      <c r="A1016" s="35">
        <v>45694</v>
      </c>
      <c r="B1016">
        <v>5</v>
      </c>
      <c r="C1016">
        <f t="shared" si="15"/>
        <v>2.7</v>
      </c>
    </row>
    <row r="1017" spans="1:3">
      <c r="A1017" s="35">
        <v>45695</v>
      </c>
      <c r="B1017">
        <v>2</v>
      </c>
      <c r="C1017">
        <f t="shared" si="15"/>
        <v>2.7666666666666666</v>
      </c>
    </row>
    <row r="1018" spans="1:3">
      <c r="A1018" s="35">
        <v>45696</v>
      </c>
      <c r="B1018">
        <v>3</v>
      </c>
      <c r="C1018">
        <f t="shared" si="15"/>
        <v>2.8333333333333335</v>
      </c>
    </row>
    <row r="1019" spans="1:3">
      <c r="A1019" s="35">
        <v>45697</v>
      </c>
      <c r="B1019">
        <v>90</v>
      </c>
      <c r="C1019">
        <f t="shared" si="15"/>
        <v>5.7</v>
      </c>
    </row>
    <row r="1020" spans="1:3">
      <c r="A1020" s="35">
        <v>45698</v>
      </c>
      <c r="B1020">
        <v>2</v>
      </c>
      <c r="C1020">
        <f t="shared" si="15"/>
        <v>5.6333333333333337</v>
      </c>
    </row>
    <row r="1021" spans="1:3">
      <c r="A1021" s="35">
        <v>45699</v>
      </c>
      <c r="B1021">
        <v>2</v>
      </c>
      <c r="C1021">
        <f t="shared" si="15"/>
        <v>5.7</v>
      </c>
    </row>
    <row r="1022" spans="1:3">
      <c r="A1022" s="35">
        <v>45700</v>
      </c>
      <c r="B1022">
        <v>7</v>
      </c>
      <c r="C1022">
        <f t="shared" si="15"/>
        <v>5.8666666666666663</v>
      </c>
    </row>
    <row r="1023" spans="1:3">
      <c r="A1023" s="35">
        <v>45701</v>
      </c>
      <c r="B1023">
        <v>5</v>
      </c>
      <c r="C1023">
        <f t="shared" si="15"/>
        <v>5.6333333333333337</v>
      </c>
    </row>
    <row r="1024" spans="1:3">
      <c r="A1024" s="35">
        <v>45702</v>
      </c>
      <c r="B1024">
        <v>6</v>
      </c>
      <c r="C1024">
        <f t="shared" si="15"/>
        <v>5.8</v>
      </c>
    </row>
    <row r="1025" spans="1:3">
      <c r="A1025" s="35">
        <v>45703</v>
      </c>
      <c r="B1025">
        <v>6</v>
      </c>
      <c r="C1025">
        <f t="shared" si="15"/>
        <v>5.8666666666666663</v>
      </c>
    </row>
    <row r="1026" spans="1:3">
      <c r="A1026" s="35">
        <v>45704</v>
      </c>
      <c r="B1026">
        <v>3</v>
      </c>
      <c r="C1026">
        <f t="shared" si="15"/>
        <v>5.8</v>
      </c>
    </row>
    <row r="1027" spans="1:3">
      <c r="A1027" s="35">
        <v>45705</v>
      </c>
      <c r="B1027">
        <v>0</v>
      </c>
      <c r="C1027">
        <f t="shared" si="15"/>
        <v>5.7333333333333334</v>
      </c>
    </row>
    <row r="1028" spans="1:3">
      <c r="A1028" s="35">
        <v>45706</v>
      </c>
      <c r="B1028">
        <v>0</v>
      </c>
      <c r="C1028">
        <f t="shared" si="15"/>
        <v>5.6</v>
      </c>
    </row>
    <row r="1029" spans="1:3">
      <c r="A1029" s="35">
        <v>45707</v>
      </c>
      <c r="B1029">
        <v>0</v>
      </c>
      <c r="C1029">
        <f t="shared" si="15"/>
        <v>5.5666666666666664</v>
      </c>
    </row>
    <row r="1030" spans="1:3">
      <c r="A1030" s="35">
        <v>45708</v>
      </c>
      <c r="B1030">
        <v>2</v>
      </c>
      <c r="C1030">
        <f t="shared" si="15"/>
        <v>5.6333333333333337</v>
      </c>
    </row>
    <row r="1031" spans="1:3">
      <c r="A1031" s="35">
        <v>45709</v>
      </c>
      <c r="B1031">
        <v>1</v>
      </c>
      <c r="C1031">
        <f t="shared" si="15"/>
        <v>5.3</v>
      </c>
    </row>
    <row r="1032" spans="1:3">
      <c r="A1032" s="35">
        <v>45710</v>
      </c>
      <c r="B1032">
        <v>0</v>
      </c>
      <c r="C1032">
        <f t="shared" si="15"/>
        <v>5.2666666666666666</v>
      </c>
    </row>
    <row r="1033" spans="1:3">
      <c r="A1033" s="35">
        <v>45711</v>
      </c>
      <c r="B1033">
        <v>2</v>
      </c>
      <c r="C1033">
        <f t="shared" si="15"/>
        <v>5.2</v>
      </c>
    </row>
    <row r="1034" spans="1:3">
      <c r="A1034" s="35">
        <v>45712</v>
      </c>
      <c r="B1034">
        <v>3</v>
      </c>
      <c r="C1034">
        <f t="shared" si="15"/>
        <v>5.2666666666666666</v>
      </c>
    </row>
    <row r="1035" spans="1:3">
      <c r="A1035" s="35">
        <v>45713</v>
      </c>
      <c r="B1035">
        <v>4</v>
      </c>
      <c r="C1035">
        <f t="shared" si="15"/>
        <v>5.333333333333333</v>
      </c>
    </row>
    <row r="1036" spans="1:3">
      <c r="A1036" s="35">
        <v>45714</v>
      </c>
      <c r="B1036">
        <v>0</v>
      </c>
      <c r="C1036">
        <f t="shared" si="15"/>
        <v>5.2333333333333334</v>
      </c>
    </row>
    <row r="1037" spans="1:3">
      <c r="A1037" s="35">
        <v>45715</v>
      </c>
      <c r="B1037">
        <v>3</v>
      </c>
      <c r="C1037">
        <f t="shared" si="15"/>
        <v>5.2</v>
      </c>
    </row>
    <row r="1038" spans="1:3">
      <c r="A1038" s="35">
        <v>45716</v>
      </c>
      <c r="B1038">
        <v>3</v>
      </c>
      <c r="C1038">
        <f t="shared" si="15"/>
        <v>5.2666666666666666</v>
      </c>
    </row>
    <row r="1039" spans="1:3">
      <c r="A1039" s="35">
        <v>45717</v>
      </c>
      <c r="B1039">
        <v>2</v>
      </c>
      <c r="C1039">
        <f t="shared" si="15"/>
        <v>5.3</v>
      </c>
    </row>
    <row r="1040" spans="1:3">
      <c r="A1040" s="35">
        <v>45718</v>
      </c>
      <c r="B1040">
        <v>3</v>
      </c>
      <c r="C1040">
        <f t="shared" si="15"/>
        <v>5.333333333333333</v>
      </c>
    </row>
    <row r="1041" spans="1:3">
      <c r="A1041" s="35">
        <v>45719</v>
      </c>
      <c r="B1041">
        <v>2</v>
      </c>
      <c r="C1041">
        <f t="shared" si="15"/>
        <v>5.3</v>
      </c>
    </row>
    <row r="1042" spans="1:3">
      <c r="A1042" s="35">
        <v>45720</v>
      </c>
      <c r="B1042">
        <v>1</v>
      </c>
      <c r="C1042">
        <f t="shared" si="15"/>
        <v>5.333333333333333</v>
      </c>
    </row>
    <row r="1043" spans="1:3">
      <c r="A1043" s="35">
        <v>45721</v>
      </c>
      <c r="B1043">
        <v>1</v>
      </c>
      <c r="C1043">
        <f t="shared" si="15"/>
        <v>5.3666666666666663</v>
      </c>
    </row>
    <row r="1044" spans="1:3">
      <c r="A1044" s="35">
        <v>45722</v>
      </c>
      <c r="B1044">
        <v>0</v>
      </c>
      <c r="C1044">
        <f t="shared" si="15"/>
        <v>5.3</v>
      </c>
    </row>
    <row r="1045" spans="1:3">
      <c r="A1045" s="35">
        <v>45723</v>
      </c>
      <c r="B1045">
        <v>5</v>
      </c>
      <c r="C1045">
        <f t="shared" si="15"/>
        <v>5.4333333333333336</v>
      </c>
    </row>
    <row r="1046" spans="1:3">
      <c r="A1046" s="35">
        <v>45724</v>
      </c>
      <c r="B1046">
        <v>1</v>
      </c>
      <c r="C1046">
        <f t="shared" si="15"/>
        <v>5.3</v>
      </c>
    </row>
    <row r="1047" spans="1:3">
      <c r="A1047" s="35">
        <v>45725</v>
      </c>
      <c r="B1047">
        <v>0</v>
      </c>
      <c r="C1047">
        <f t="shared" si="15"/>
        <v>5.2333333333333334</v>
      </c>
    </row>
    <row r="1048" spans="1:3">
      <c r="A1048" s="35">
        <v>45726</v>
      </c>
      <c r="B1048">
        <v>0</v>
      </c>
      <c r="C1048">
        <f t="shared" si="15"/>
        <v>5.1333333333333337</v>
      </c>
    </row>
    <row r="1049" spans="1:3">
      <c r="A1049" s="35">
        <v>45727</v>
      </c>
      <c r="B1049">
        <v>0</v>
      </c>
      <c r="C1049">
        <f t="shared" si="15"/>
        <v>2.1333333333333333</v>
      </c>
    </row>
    <row r="1050" spans="1:3">
      <c r="A1050" s="35">
        <v>45728</v>
      </c>
      <c r="B1050">
        <v>0</v>
      </c>
      <c r="C1050">
        <f t="shared" si="15"/>
        <v>2.0666666666666669</v>
      </c>
    </row>
    <row r="1051" spans="1:3">
      <c r="A1051" s="35">
        <v>45729</v>
      </c>
      <c r="B1051">
        <v>6</v>
      </c>
      <c r="C1051">
        <f t="shared" si="15"/>
        <v>2.2000000000000002</v>
      </c>
    </row>
    <row r="1052" spans="1:3">
      <c r="A1052" s="35">
        <v>45730</v>
      </c>
      <c r="B1052">
        <v>29</v>
      </c>
      <c r="C1052">
        <f t="shared" si="15"/>
        <v>2.9333333333333331</v>
      </c>
    </row>
    <row r="1053" spans="1:3">
      <c r="A1053" s="35">
        <v>45731</v>
      </c>
      <c r="B1053">
        <v>9</v>
      </c>
      <c r="C1053">
        <f t="shared" si="15"/>
        <v>3.0666666666666669</v>
      </c>
    </row>
    <row r="1054" spans="1:3">
      <c r="A1054" s="35">
        <v>45732</v>
      </c>
      <c r="B1054">
        <v>2</v>
      </c>
      <c r="C1054">
        <f t="shared" ref="C1054:C1099" si="16">AVERAGE(B1025:B1054)</f>
        <v>2.9333333333333331</v>
      </c>
    </row>
    <row r="1055" spans="1:3">
      <c r="A1055" s="35">
        <v>45733</v>
      </c>
      <c r="B1055">
        <v>6</v>
      </c>
      <c r="C1055">
        <f t="shared" si="16"/>
        <v>2.9333333333333331</v>
      </c>
    </row>
    <row r="1056" spans="1:3">
      <c r="A1056" s="35">
        <v>45734</v>
      </c>
      <c r="B1056">
        <v>4</v>
      </c>
      <c r="C1056">
        <f t="shared" si="16"/>
        <v>2.9666666666666668</v>
      </c>
    </row>
    <row r="1057" spans="1:3">
      <c r="A1057" s="35">
        <v>45735</v>
      </c>
      <c r="B1057">
        <v>0</v>
      </c>
      <c r="C1057">
        <f t="shared" si="16"/>
        <v>2.9666666666666668</v>
      </c>
    </row>
    <row r="1058" spans="1:3">
      <c r="A1058" s="35">
        <v>45736</v>
      </c>
      <c r="B1058">
        <v>12</v>
      </c>
      <c r="C1058">
        <f t="shared" si="16"/>
        <v>3.3666666666666667</v>
      </c>
    </row>
    <row r="1059" spans="1:3">
      <c r="A1059" s="35">
        <v>45737</v>
      </c>
      <c r="B1059">
        <v>0</v>
      </c>
      <c r="C1059">
        <f t="shared" si="16"/>
        <v>3.3666666666666667</v>
      </c>
    </row>
    <row r="1060" spans="1:3">
      <c r="A1060" s="35">
        <v>45738</v>
      </c>
      <c r="B1060">
        <v>1</v>
      </c>
      <c r="C1060">
        <f t="shared" si="16"/>
        <v>3.3333333333333335</v>
      </c>
    </row>
    <row r="1061" spans="1:3">
      <c r="A1061" s="35">
        <v>45739</v>
      </c>
      <c r="B1061">
        <v>2</v>
      </c>
      <c r="C1061">
        <f t="shared" si="16"/>
        <v>3.3666666666666667</v>
      </c>
    </row>
    <row r="1062" spans="1:3">
      <c r="A1062" s="35">
        <v>45740</v>
      </c>
      <c r="B1062">
        <v>9</v>
      </c>
      <c r="C1062">
        <f t="shared" si="16"/>
        <v>3.6666666666666665</v>
      </c>
    </row>
    <row r="1063" spans="1:3">
      <c r="A1063" s="35">
        <v>45741</v>
      </c>
      <c r="B1063">
        <v>3</v>
      </c>
      <c r="C1063">
        <f t="shared" si="16"/>
        <v>3.7</v>
      </c>
    </row>
    <row r="1064" spans="1:3">
      <c r="A1064" s="35">
        <v>45742</v>
      </c>
      <c r="B1064">
        <v>2</v>
      </c>
      <c r="C1064">
        <f t="shared" si="16"/>
        <v>3.6666666666666665</v>
      </c>
    </row>
    <row r="1065" spans="1:3">
      <c r="A1065" s="35">
        <v>45743</v>
      </c>
      <c r="B1065">
        <v>0</v>
      </c>
      <c r="C1065">
        <f t="shared" si="16"/>
        <v>3.5333333333333332</v>
      </c>
    </row>
    <row r="1066" spans="1:3">
      <c r="A1066" s="35">
        <v>45744</v>
      </c>
      <c r="B1066">
        <v>4</v>
      </c>
      <c r="C1066">
        <f t="shared" si="16"/>
        <v>3.6666666666666665</v>
      </c>
    </row>
    <row r="1067" spans="1:3">
      <c r="A1067" s="35">
        <v>45745</v>
      </c>
      <c r="B1067">
        <v>5</v>
      </c>
      <c r="C1067">
        <f t="shared" si="16"/>
        <v>3.7333333333333334</v>
      </c>
    </row>
    <row r="1068" spans="1:3">
      <c r="A1068" s="35">
        <v>45746</v>
      </c>
      <c r="B1068">
        <v>5</v>
      </c>
      <c r="C1068">
        <f t="shared" si="16"/>
        <v>3.8</v>
      </c>
    </row>
    <row r="1069" spans="1:3">
      <c r="A1069" s="35">
        <v>45747</v>
      </c>
      <c r="B1069">
        <v>4</v>
      </c>
      <c r="C1069">
        <f t="shared" si="16"/>
        <v>3.8666666666666667</v>
      </c>
    </row>
    <row r="1070" spans="1:3">
      <c r="A1070" s="35">
        <v>45748</v>
      </c>
      <c r="B1070">
        <v>6</v>
      </c>
      <c r="C1070">
        <f t="shared" si="16"/>
        <v>3.9666666666666668</v>
      </c>
    </row>
    <row r="1071" spans="1:3">
      <c r="A1071" s="35">
        <v>45749</v>
      </c>
      <c r="B1071">
        <v>6</v>
      </c>
      <c r="C1071">
        <f t="shared" si="16"/>
        <v>4.0999999999999996</v>
      </c>
    </row>
    <row r="1072" spans="1:3">
      <c r="A1072" s="35">
        <v>45750</v>
      </c>
      <c r="B1072">
        <v>2</v>
      </c>
      <c r="C1072">
        <f t="shared" si="16"/>
        <v>4.1333333333333337</v>
      </c>
    </row>
    <row r="1073" spans="1:3">
      <c r="A1073" s="35">
        <v>45751</v>
      </c>
      <c r="B1073">
        <v>5</v>
      </c>
      <c r="C1073">
        <f t="shared" si="16"/>
        <v>4.2666666666666666</v>
      </c>
    </row>
    <row r="1074" spans="1:3">
      <c r="A1074" s="35">
        <v>45752</v>
      </c>
      <c r="B1074">
        <v>4</v>
      </c>
      <c r="C1074">
        <f t="shared" si="16"/>
        <v>4.4000000000000004</v>
      </c>
    </row>
    <row r="1075" spans="1:3">
      <c r="A1075" s="35">
        <v>45753</v>
      </c>
      <c r="B1075">
        <v>5</v>
      </c>
      <c r="C1075">
        <f t="shared" si="16"/>
        <v>4.4000000000000004</v>
      </c>
    </row>
    <row r="1076" spans="1:3">
      <c r="A1076" s="35">
        <v>45754</v>
      </c>
      <c r="B1076">
        <v>5</v>
      </c>
      <c r="C1076">
        <f t="shared" si="16"/>
        <v>4.5333333333333332</v>
      </c>
    </row>
    <row r="1077" spans="1:3">
      <c r="A1077" s="35">
        <v>45755</v>
      </c>
      <c r="B1077">
        <v>3</v>
      </c>
      <c r="C1077">
        <f t="shared" si="16"/>
        <v>4.6333333333333337</v>
      </c>
    </row>
    <row r="1078" spans="1:3">
      <c r="A1078" s="35">
        <v>45756</v>
      </c>
      <c r="B1078">
        <v>5</v>
      </c>
      <c r="C1078">
        <f t="shared" si="16"/>
        <v>4.8</v>
      </c>
    </row>
    <row r="1079" spans="1:3">
      <c r="A1079" s="35">
        <v>45757</v>
      </c>
      <c r="B1079">
        <v>12</v>
      </c>
      <c r="C1079">
        <f t="shared" si="16"/>
        <v>5.2</v>
      </c>
    </row>
    <row r="1080" spans="1:3">
      <c r="A1080" s="35">
        <v>45758</v>
      </c>
      <c r="B1080">
        <v>3</v>
      </c>
      <c r="C1080">
        <f t="shared" si="16"/>
        <v>5.3</v>
      </c>
    </row>
    <row r="1081" spans="1:3">
      <c r="A1081" s="35">
        <v>45759</v>
      </c>
      <c r="B1081">
        <v>0</v>
      </c>
      <c r="C1081">
        <f t="shared" si="16"/>
        <v>5.0999999999999996</v>
      </c>
    </row>
    <row r="1082" spans="1:3">
      <c r="A1082" s="35">
        <v>45760</v>
      </c>
      <c r="B1082">
        <v>0</v>
      </c>
      <c r="C1082">
        <f t="shared" si="16"/>
        <v>4.1333333333333337</v>
      </c>
    </row>
    <row r="1083" spans="1:3">
      <c r="A1083" s="35">
        <v>45761</v>
      </c>
      <c r="B1083">
        <v>3</v>
      </c>
      <c r="C1083">
        <f t="shared" si="16"/>
        <v>3.9333333333333331</v>
      </c>
    </row>
    <row r="1084" spans="1:3">
      <c r="A1084" s="35">
        <v>45762</v>
      </c>
      <c r="B1084">
        <v>3</v>
      </c>
      <c r="C1084">
        <f t="shared" si="16"/>
        <v>3.9666666666666668</v>
      </c>
    </row>
    <row r="1085" spans="1:3">
      <c r="A1085" s="35">
        <v>45763</v>
      </c>
      <c r="B1085">
        <v>1</v>
      </c>
      <c r="C1085">
        <f t="shared" si="16"/>
        <v>3.8</v>
      </c>
    </row>
    <row r="1086" spans="1:3">
      <c r="A1086" s="35">
        <v>45764</v>
      </c>
      <c r="B1086">
        <v>1</v>
      </c>
      <c r="C1086">
        <f t="shared" si="16"/>
        <v>3.7</v>
      </c>
    </row>
    <row r="1087" spans="1:3">
      <c r="A1087" s="35">
        <v>45765</v>
      </c>
      <c r="B1087">
        <v>4</v>
      </c>
      <c r="C1087">
        <f t="shared" si="16"/>
        <v>3.8333333333333335</v>
      </c>
    </row>
    <row r="1088" spans="1:3">
      <c r="A1088" s="35">
        <v>45766</v>
      </c>
      <c r="B1088">
        <v>3</v>
      </c>
      <c r="C1088">
        <f t="shared" si="16"/>
        <v>3.5333333333333332</v>
      </c>
    </row>
    <row r="1089" spans="1:3">
      <c r="A1089" s="35">
        <v>45767</v>
      </c>
      <c r="B1089">
        <v>6</v>
      </c>
      <c r="C1089">
        <f t="shared" si="16"/>
        <v>3.7333333333333334</v>
      </c>
    </row>
    <row r="1090" spans="1:3">
      <c r="A1090" s="35">
        <v>45768</v>
      </c>
      <c r="B1090">
        <v>2</v>
      </c>
      <c r="C1090">
        <f t="shared" si="16"/>
        <v>3.7666666666666666</v>
      </c>
    </row>
    <row r="1091" spans="1:3">
      <c r="A1091" s="35">
        <v>45769</v>
      </c>
      <c r="B1091">
        <v>1</v>
      </c>
      <c r="C1091">
        <f t="shared" si="16"/>
        <v>3.7333333333333334</v>
      </c>
    </row>
    <row r="1092" spans="1:3">
      <c r="A1092" s="35">
        <v>45770</v>
      </c>
      <c r="B1092">
        <v>4</v>
      </c>
      <c r="C1092">
        <f t="shared" si="16"/>
        <v>3.5666666666666669</v>
      </c>
    </row>
    <row r="1093" spans="1:3">
      <c r="A1093" s="35">
        <v>45771</v>
      </c>
      <c r="B1093">
        <v>0</v>
      </c>
      <c r="C1093">
        <f t="shared" si="16"/>
        <v>3.4666666666666668</v>
      </c>
    </row>
    <row r="1094" spans="1:3">
      <c r="A1094" s="35">
        <v>45772</v>
      </c>
      <c r="B1094">
        <v>6</v>
      </c>
      <c r="C1094">
        <f t="shared" si="16"/>
        <v>3.6</v>
      </c>
    </row>
    <row r="1095" spans="1:3">
      <c r="A1095" s="35">
        <v>45773</v>
      </c>
      <c r="B1095">
        <v>0</v>
      </c>
      <c r="C1095">
        <f t="shared" si="16"/>
        <v>3.6</v>
      </c>
    </row>
    <row r="1096" spans="1:3">
      <c r="A1096" s="35">
        <v>45774</v>
      </c>
      <c r="B1096">
        <v>0</v>
      </c>
      <c r="C1096">
        <f t="shared" si="16"/>
        <v>3.4666666666666668</v>
      </c>
    </row>
    <row r="1097" spans="1:3">
      <c r="A1097" s="35">
        <v>45775</v>
      </c>
      <c r="B1097">
        <v>2</v>
      </c>
      <c r="C1097">
        <f t="shared" si="16"/>
        <v>3.3666666666666667</v>
      </c>
    </row>
    <row r="1098" spans="1:3">
      <c r="A1098" s="35">
        <v>45776</v>
      </c>
      <c r="B1098">
        <v>1</v>
      </c>
      <c r="C1098">
        <f t="shared" si="16"/>
        <v>3.2333333333333334</v>
      </c>
    </row>
    <row r="1099" spans="1:3">
      <c r="A1099" s="35">
        <v>45777</v>
      </c>
      <c r="B1099">
        <v>7</v>
      </c>
      <c r="C1099">
        <f t="shared" si="16"/>
        <v>3.3333333333333335</v>
      </c>
    </row>
  </sheetData>
  <mergeCells count="1">
    <mergeCell ref="A1:C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20FE1C77E3BA45B3F1FCAB69D16F99" ma:contentTypeVersion="13" ma:contentTypeDescription="Create a new document." ma:contentTypeScope="" ma:versionID="fa54c31dda9bf7babd686fb10952ca23">
  <xsd:schema xmlns:xsd="http://www.w3.org/2001/XMLSchema" xmlns:xs="http://www.w3.org/2001/XMLSchema" xmlns:p="http://schemas.microsoft.com/office/2006/metadata/properties" xmlns:ns2="980f0016-2aee-4e76-8502-53bf39103cba" xmlns:ns3="5f6e4e89-94b8-46d0-aa38-a4cd17a94b57" targetNamespace="http://schemas.microsoft.com/office/2006/metadata/properties" ma:root="true" ma:fieldsID="f89e371d5e5192f84b6bebedb4ec3994" ns2:_="" ns3:_="">
    <xsd:import namespace="980f0016-2aee-4e76-8502-53bf39103cba"/>
    <xsd:import namespace="5f6e4e89-94b8-46d0-aa38-a4cd17a94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f0016-2aee-4e76-8502-53bf39103cb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920e099-540f-4e49-b54d-0e500676cc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6e4e89-94b8-46d0-aa38-a4cd17a94b5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664bbc2-6b69-43f3-baa4-e34767cd8b14}" ma:internalName="TaxCatchAll" ma:showField="CatchAllData" ma:web="5f6e4e89-94b8-46d0-aa38-a4cd17a94b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80f0016-2aee-4e76-8502-53bf39103cba">
      <Terms xmlns="http://schemas.microsoft.com/office/infopath/2007/PartnerControls"/>
    </lcf76f155ced4ddcb4097134ff3c332f>
    <TaxCatchAll xmlns="5f6e4e89-94b8-46d0-aa38-a4cd17a94b57" xsi:nil="true"/>
  </documentManagement>
</p:properties>
</file>

<file path=customXml/itemProps1.xml><?xml version="1.0" encoding="utf-8"?>
<ds:datastoreItem xmlns:ds="http://schemas.openxmlformats.org/officeDocument/2006/customXml" ds:itemID="{4F4E5DF7-AD11-4196-BABF-E4B1566383CB}"/>
</file>

<file path=customXml/itemProps2.xml><?xml version="1.0" encoding="utf-8"?>
<ds:datastoreItem xmlns:ds="http://schemas.openxmlformats.org/officeDocument/2006/customXml" ds:itemID="{D4079E6E-91E6-4266-9D27-5DC83B786B1A}"/>
</file>

<file path=customXml/itemProps3.xml><?xml version="1.0" encoding="utf-8"?>
<ds:datastoreItem xmlns:ds="http://schemas.openxmlformats.org/officeDocument/2006/customXml" ds:itemID="{563411A0-9EAC-47E0-81D5-C2F8CE5FB5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Borean, Richard (Energy)</dc:creator>
  <cp:keywords/>
  <dc:description/>
  <cp:lastModifiedBy/>
  <cp:revision/>
  <dcterms:created xsi:type="dcterms:W3CDTF">2025-05-06T14:44:02Z</dcterms:created>
  <dcterms:modified xsi:type="dcterms:W3CDTF">2025-05-23T12:54:02Z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0x0101001920FE1C77E3BA45B3F1FCAB69D16F99</vt:lpwstr>
  </property>
  <property fmtid="{D5CDD505-2E9C-101B-9397-08002B2CF9AE}" pid="3" name="MediaServiceImageTags">
    <vt:lpwstr/>
  </property>
</Properties>
</file>