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/Desktop/MachineReasoning/FinalProject/MRFinal/Converged/"/>
    </mc:Choice>
  </mc:AlternateContent>
  <bookViews>
    <workbookView xWindow="9440" yWindow="3480" windowWidth="27320" windowHeight="14900" tabRatio="500" activeTab="2"/>
  </bookViews>
  <sheets>
    <sheet name="BlueGreen" sheetId="1" r:id="rId1"/>
    <sheet name="GreyVoilet" sheetId="2" r:id="rId2"/>
    <sheet name="All" sheetId="3" r:id="rId3"/>
  </sheets>
  <definedNames>
    <definedName name="AllSchoolsTempRez" localSheetId="2">All!$A$1:$E$702</definedName>
    <definedName name="BlueGreenResults" localSheetId="0">BlueGreen!$A$1:$G$970</definedName>
    <definedName name="GreyVioletResultsConverged5_14" localSheetId="1">GreyVoilet!$A$1:$G$572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3" l="1"/>
  <c r="R3" i="3"/>
  <c r="R2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connections.xml><?xml version="1.0" encoding="utf-8"?>
<connections xmlns="http://schemas.openxmlformats.org/spreadsheetml/2006/main">
  <connection id="1" name="AllSchoolsTempRez" type="6" refreshedVersion="0" background="1" saveData="1">
    <textPr fileType="mac" codePage="10000" firstRow="4" sourceFile="/Users/Michael/Desktop/MachineReasoning/FinalProject/MRFinal/AllSchoolsTempRez.txt" space="1" comma="1" consecutive="1">
      <textFields count="6">
        <textField/>
        <textField/>
        <textField/>
        <textField/>
        <textField/>
        <textField type="skip"/>
      </textFields>
    </textPr>
  </connection>
  <connection id="2" name="BlueGreenResults" type="6" refreshedVersion="0" background="1" saveData="1">
    <textPr fileType="mac" firstRow="4" sourceFile="/Users/Michael/Desktop/MachineReasoning/FinalProject/MRFinal/Converged/BlueGreenResults.txt" space="1" comma="1" consecutive="1">
      <textFields count="6">
        <textField/>
        <textField/>
        <textField/>
        <textField/>
        <textField/>
        <textField type="skip"/>
      </textFields>
    </textPr>
  </connection>
  <connection id="3" name="GreyVioletResultsConverged5_14" type="6" refreshedVersion="0" background="1" saveData="1">
    <textPr fileType="mac" codePage="10000" firstRow="4" sourceFile="/Users/Michael/Desktop/MachineReasoning/FinalProject/MRFinal/Converged/GreyVioletResultsConverged5_14.txt" tab="0" space="1" comma="1" consecutive="1">
      <textFields count="6"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<sst xmlns="http://schemas.openxmlformats.org/spreadsheetml/2006/main" count="55" uniqueCount="19">
  <si>
    <t>King</t>
  </si>
  <si>
    <t>Emperor</t>
  </si>
  <si>
    <t>Diversity</t>
  </si>
  <si>
    <t>Time</t>
  </si>
  <si>
    <t>Total</t>
  </si>
  <si>
    <t>('fitness</t>
  </si>
  <si>
    <t>has</t>
  </si>
  <si>
    <t>not</t>
  </si>
  <si>
    <t>improved</t>
  </si>
  <si>
    <t>in'</t>
  </si>
  <si>
    <t>'</t>
  </si>
  <si>
    <t>generations')</t>
  </si>
  <si>
    <t>Greyviolet</t>
  </si>
  <si>
    <t>BlueGreen</t>
  </si>
  <si>
    <t>All</t>
  </si>
  <si>
    <t>GreyVoilet</t>
  </si>
  <si>
    <t>All % improvement</t>
  </si>
  <si>
    <t>GV % improvement</t>
  </si>
  <si>
    <t>BG 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</si>
</sst>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466A6"/>
      <color rgb="FF4EC4C1"/>
      <color rgb="FFED88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BlueGreen</a:t>
            </a:r>
            <a:r>
              <a:rPr lang="en-US" baseline="0"/>
              <a:t> Fitness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BlueGreen!$J$1</c:f>
              <c:strCache>
                <c:ptCount val="1"/>
                <c:pt idx="0">
                  <c:v>Emperor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BlueGreen!$I$2:$I$968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BlueGreen!$J$2:$J$968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93680"/>
        <c:axId val="2037055664"/>
      </c:scatterChart>
      <c:valAx>
        <c:axId val="2082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41311242344707"/>
              <c:y val="0.878680373286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55664"/>
        <c:crosses val="autoZero"/>
        <c:crossBetween val="midCat"/>
      </c:valAx>
      <c:valAx>
        <c:axId val="20370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 Fitness</a:t>
                </a:r>
              </a:p>
            </c:rich>
          </c:tx>
          <c:layout>
            <c:manualLayout>
              <c:xMode val="edge"/>
              <c:yMode val="edge"/>
              <c:x val="0.0361111111111111"/>
              <c:y val="0.332909011373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Grey</a:t>
            </a:r>
            <a:r>
              <a:rPr lang="en-US" baseline="0"/>
              <a:t> Voilet Fitness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GreyVoilet!$J$1</c:f>
              <c:strCache>
                <c:ptCount val="1"/>
                <c:pt idx="0">
                  <c:v>Emperor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GreyVoilet!$I$2:$I$570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GreyVoilet!$J$2:$J$570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28832"/>
        <c:axId val="-2118229360"/>
      </c:scatterChart>
      <c:valAx>
        <c:axId val="-21182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9360"/>
        <c:crosses val="autoZero"/>
        <c:crossBetween val="midCat"/>
      </c:valAx>
      <c:valAx>
        <c:axId val="-21182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vs Time for BlueGreen, Greyvoilet, and All of CMS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4EC4C1"/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B466A6"/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6784"/>
        <c:axId val="1859475936"/>
      </c:scatterChart>
      <c:valAx>
        <c:axId val="2129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75936"/>
        <c:crosses val="autoZero"/>
        <c:crossBetween val="midCat"/>
      </c:valAx>
      <c:valAx>
        <c:axId val="1859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6</xdr:row>
      <xdr:rowOff>69850</xdr:rowOff>
    </xdr:from>
    <xdr:to>
      <xdr:col>19</xdr:col>
      <xdr:colOff>209550</xdr:colOff>
      <xdr:row>19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6</xdr:row>
      <xdr:rowOff>196850</xdr:rowOff>
    </xdr:from>
    <xdr:to>
      <xdr:col>17</xdr:col>
      <xdr:colOff>349250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647700</xdr:colOff>
      <xdr:row>2</xdr:row>
      <xdr:rowOff>139700</xdr:rowOff>
    </xdr:from>
    <xdr:to>
      <xdr:col>31</xdr:col>
      <xdr:colOff>228600</xdr:colOff>
      <xdr:row>22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ueGreen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eyVioletResultsConverged5_1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SchoolsTempRe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0"/>
  <sheetViews>
    <sheetView topLeftCell="A933" workbookViewId="0">
      <selection activeCell="G969" sqref="G969"/>
    </sheetView>
  </sheetViews>
  <sheetFormatPr baseColWidth="10" defaultRowHeight="16" x14ac:dyDescent="0.2"/>
  <cols>
    <col min="1" max="1" width="7.5" bestFit="1" customWidth="1"/>
    <col min="2" max="2" width="8.1640625" bestFit="1" customWidth="1"/>
    <col min="3" max="3" width="12.1640625" bestFit="1" customWidth="1"/>
    <col min="4" max="4" width="8.83203125" bestFit="1" customWidth="1"/>
    <col min="5" max="5" width="7.1640625" bestFit="1" customWidth="1"/>
    <col min="6" max="6" width="1.5" bestFit="1" customWidth="1"/>
    <col min="7" max="7" width="11.83203125" bestFit="1" customWidth="1"/>
    <col min="9" max="9" width="7.1640625" bestFit="1" customWidth="1"/>
    <col min="10" max="10" width="8.1640625" bestFit="1" customWidth="1"/>
    <col min="12" max="12" width="7.1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I1" t="s">
        <v>4</v>
      </c>
      <c r="J1" t="s">
        <v>1</v>
      </c>
      <c r="L1" t="s">
        <v>4</v>
      </c>
      <c r="M1" t="s">
        <v>2</v>
      </c>
    </row>
    <row r="2" spans="1:13" x14ac:dyDescent="0.2">
      <c r="A2">
        <v>143567</v>
      </c>
      <c r="B2">
        <v>143567</v>
      </c>
      <c r="C2">
        <v>0.209727290155</v>
      </c>
      <c r="D2">
        <v>0</v>
      </c>
      <c r="E2">
        <v>18</v>
      </c>
      <c r="I2">
        <f>$E2/3600</f>
        <v>5.0000000000000001E-3</v>
      </c>
      <c r="J2">
        <v>143567</v>
      </c>
      <c r="L2">
        <f>$E2/3600</f>
        <v>5.0000000000000001E-3</v>
      </c>
      <c r="M2">
        <v>0.209727290155</v>
      </c>
    </row>
    <row r="3" spans="1:13" x14ac:dyDescent="0.2">
      <c r="A3">
        <v>142046</v>
      </c>
      <c r="B3">
        <v>142046</v>
      </c>
      <c r="C3">
        <v>0.28822671060299998</v>
      </c>
      <c r="D3">
        <v>240</v>
      </c>
      <c r="E3">
        <v>258</v>
      </c>
      <c r="I3">
        <f t="shared" ref="I3:I66" si="0">$E3/3600</f>
        <v>7.166666666666667E-2</v>
      </c>
      <c r="J3">
        <v>142046</v>
      </c>
      <c r="L3">
        <f t="shared" ref="L3:L66" si="1">$E3/3600</f>
        <v>7.166666666666667E-2</v>
      </c>
      <c r="M3">
        <v>0.28822671060299998</v>
      </c>
    </row>
    <row r="4" spans="1:13" x14ac:dyDescent="0.2">
      <c r="A4">
        <v>141668</v>
      </c>
      <c r="B4">
        <v>141668</v>
      </c>
      <c r="C4">
        <v>0.28758518408200001</v>
      </c>
      <c r="D4">
        <v>238</v>
      </c>
      <c r="E4">
        <v>496</v>
      </c>
      <c r="I4">
        <f t="shared" si="0"/>
        <v>0.13777777777777778</v>
      </c>
      <c r="J4">
        <v>141668</v>
      </c>
      <c r="L4">
        <f t="shared" si="1"/>
        <v>0.13777777777777778</v>
      </c>
      <c r="M4">
        <v>0.28758518408200001</v>
      </c>
    </row>
    <row r="5" spans="1:13" x14ac:dyDescent="0.2">
      <c r="A5">
        <v>144863</v>
      </c>
      <c r="B5">
        <v>141668</v>
      </c>
      <c r="C5">
        <v>0.128610612372</v>
      </c>
      <c r="D5">
        <v>268</v>
      </c>
      <c r="E5">
        <v>765</v>
      </c>
      <c r="I5">
        <f t="shared" si="0"/>
        <v>0.21249999999999999</v>
      </c>
      <c r="J5">
        <v>141668</v>
      </c>
      <c r="L5">
        <f t="shared" si="1"/>
        <v>0.21249999999999999</v>
      </c>
      <c r="M5">
        <v>0.128610612372</v>
      </c>
    </row>
    <row r="6" spans="1:13" x14ac:dyDescent="0.2">
      <c r="A6">
        <v>138999</v>
      </c>
      <c r="B6">
        <v>138999</v>
      </c>
      <c r="C6">
        <v>0.197333489738</v>
      </c>
      <c r="D6">
        <v>234</v>
      </c>
      <c r="E6">
        <v>999</v>
      </c>
      <c r="I6">
        <f t="shared" si="0"/>
        <v>0.27750000000000002</v>
      </c>
      <c r="J6">
        <v>138999</v>
      </c>
      <c r="L6">
        <f t="shared" si="1"/>
        <v>0.27750000000000002</v>
      </c>
      <c r="M6">
        <v>0.197333489738</v>
      </c>
    </row>
    <row r="7" spans="1:13" x14ac:dyDescent="0.2">
      <c r="A7">
        <v>140931</v>
      </c>
      <c r="B7">
        <v>138999</v>
      </c>
      <c r="C7">
        <v>0.25056633372499998</v>
      </c>
      <c r="D7">
        <v>227</v>
      </c>
      <c r="E7">
        <v>1227</v>
      </c>
      <c r="I7">
        <f t="shared" si="0"/>
        <v>0.34083333333333332</v>
      </c>
      <c r="J7">
        <v>138999</v>
      </c>
      <c r="L7">
        <f t="shared" si="1"/>
        <v>0.34083333333333332</v>
      </c>
      <c r="M7">
        <v>0.25056633372499998</v>
      </c>
    </row>
    <row r="8" spans="1:13" x14ac:dyDescent="0.2">
      <c r="A8">
        <v>137052</v>
      </c>
      <c r="B8">
        <v>137052</v>
      </c>
      <c r="C8">
        <v>0.296654709844</v>
      </c>
      <c r="D8">
        <v>232</v>
      </c>
      <c r="E8">
        <v>1460</v>
      </c>
      <c r="I8">
        <f t="shared" si="0"/>
        <v>0.40555555555555556</v>
      </c>
      <c r="J8">
        <v>137052</v>
      </c>
      <c r="L8">
        <f t="shared" si="1"/>
        <v>0.40555555555555556</v>
      </c>
      <c r="M8">
        <v>0.296654709844</v>
      </c>
    </row>
    <row r="9" spans="1:13" x14ac:dyDescent="0.2">
      <c r="A9">
        <v>141640</v>
      </c>
      <c r="B9">
        <v>137052</v>
      </c>
      <c r="C9">
        <v>0.23367781960299999</v>
      </c>
      <c r="D9">
        <v>211</v>
      </c>
      <c r="E9">
        <v>1671</v>
      </c>
      <c r="I9">
        <f t="shared" si="0"/>
        <v>0.46416666666666667</v>
      </c>
      <c r="J9">
        <v>137052</v>
      </c>
      <c r="L9">
        <f t="shared" si="1"/>
        <v>0.46416666666666667</v>
      </c>
      <c r="M9">
        <v>0.23367781960299999</v>
      </c>
    </row>
    <row r="10" spans="1:13" x14ac:dyDescent="0.2">
      <c r="A10">
        <v>138554</v>
      </c>
      <c r="B10">
        <v>137052</v>
      </c>
      <c r="C10">
        <v>0.31058469278</v>
      </c>
      <c r="D10">
        <v>228</v>
      </c>
      <c r="E10">
        <v>1900</v>
      </c>
      <c r="I10">
        <f t="shared" si="0"/>
        <v>0.52777777777777779</v>
      </c>
      <c r="J10">
        <v>137052</v>
      </c>
      <c r="L10">
        <f t="shared" si="1"/>
        <v>0.52777777777777779</v>
      </c>
      <c r="M10">
        <v>0.31058469278</v>
      </c>
    </row>
    <row r="11" spans="1:13" x14ac:dyDescent="0.2">
      <c r="A11">
        <v>139213</v>
      </c>
      <c r="B11">
        <v>137052</v>
      </c>
      <c r="C11">
        <v>0.27910833698300003</v>
      </c>
      <c r="D11">
        <v>242</v>
      </c>
      <c r="E11">
        <v>2142</v>
      </c>
      <c r="I11">
        <f t="shared" si="0"/>
        <v>0.59499999999999997</v>
      </c>
      <c r="J11">
        <v>137052</v>
      </c>
      <c r="L11">
        <f t="shared" si="1"/>
        <v>0.59499999999999997</v>
      </c>
      <c r="M11">
        <v>0.27910833698300003</v>
      </c>
    </row>
    <row r="12" spans="1:13" x14ac:dyDescent="0.2">
      <c r="A12">
        <v>136921</v>
      </c>
      <c r="B12">
        <v>136921</v>
      </c>
      <c r="C12">
        <v>0.300513391061</v>
      </c>
      <c r="D12">
        <v>222</v>
      </c>
      <c r="E12">
        <v>2365</v>
      </c>
      <c r="I12">
        <f t="shared" si="0"/>
        <v>0.65694444444444444</v>
      </c>
      <c r="J12">
        <v>136921</v>
      </c>
      <c r="L12">
        <f t="shared" si="1"/>
        <v>0.65694444444444444</v>
      </c>
      <c r="M12">
        <v>0.300513391061</v>
      </c>
    </row>
    <row r="13" spans="1:13" x14ac:dyDescent="0.2">
      <c r="A13">
        <v>138998</v>
      </c>
      <c r="B13">
        <v>136921</v>
      </c>
      <c r="C13">
        <v>0.30483069757999998</v>
      </c>
      <c r="D13">
        <v>234</v>
      </c>
      <c r="E13">
        <v>2599</v>
      </c>
      <c r="I13">
        <f t="shared" si="0"/>
        <v>0.7219444444444445</v>
      </c>
      <c r="J13">
        <v>136921</v>
      </c>
      <c r="L13">
        <f t="shared" si="1"/>
        <v>0.7219444444444445</v>
      </c>
      <c r="M13">
        <v>0.30483069757999998</v>
      </c>
    </row>
    <row r="14" spans="1:13" x14ac:dyDescent="0.2">
      <c r="A14">
        <v>134911</v>
      </c>
      <c r="B14">
        <v>134911</v>
      </c>
      <c r="C14">
        <v>0.35559117257400003</v>
      </c>
      <c r="D14">
        <v>236</v>
      </c>
      <c r="E14">
        <v>2835</v>
      </c>
      <c r="I14">
        <f t="shared" si="0"/>
        <v>0.78749999999999998</v>
      </c>
      <c r="J14">
        <v>134911</v>
      </c>
      <c r="L14">
        <f t="shared" si="1"/>
        <v>0.78749999999999998</v>
      </c>
      <c r="M14">
        <v>0.35559117257400003</v>
      </c>
    </row>
    <row r="15" spans="1:13" x14ac:dyDescent="0.2">
      <c r="A15">
        <v>134649</v>
      </c>
      <c r="B15">
        <v>134649</v>
      </c>
      <c r="C15">
        <v>0.35485812190799998</v>
      </c>
      <c r="D15">
        <v>246</v>
      </c>
      <c r="E15">
        <v>3082</v>
      </c>
      <c r="I15">
        <f t="shared" si="0"/>
        <v>0.85611111111111116</v>
      </c>
      <c r="J15">
        <v>134649</v>
      </c>
      <c r="L15">
        <f t="shared" si="1"/>
        <v>0.85611111111111116</v>
      </c>
      <c r="M15">
        <v>0.35485812190799998</v>
      </c>
    </row>
    <row r="16" spans="1:13" x14ac:dyDescent="0.2">
      <c r="A16">
        <v>135058</v>
      </c>
      <c r="B16">
        <v>134649</v>
      </c>
      <c r="C16">
        <v>0.35265229250399999</v>
      </c>
      <c r="D16">
        <v>233</v>
      </c>
      <c r="E16">
        <v>3315</v>
      </c>
      <c r="I16">
        <f t="shared" si="0"/>
        <v>0.92083333333333328</v>
      </c>
      <c r="J16">
        <v>134649</v>
      </c>
      <c r="L16">
        <f t="shared" si="1"/>
        <v>0.92083333333333328</v>
      </c>
      <c r="M16">
        <v>0.35265229250399999</v>
      </c>
    </row>
    <row r="17" spans="1:13" x14ac:dyDescent="0.2">
      <c r="A17">
        <v>133994</v>
      </c>
      <c r="B17">
        <v>133994</v>
      </c>
      <c r="C17">
        <v>0.42826038006700001</v>
      </c>
      <c r="D17">
        <v>238</v>
      </c>
      <c r="E17">
        <v>3554</v>
      </c>
      <c r="I17">
        <f t="shared" si="0"/>
        <v>0.98722222222222222</v>
      </c>
      <c r="J17">
        <v>133994</v>
      </c>
      <c r="L17">
        <f t="shared" si="1"/>
        <v>0.98722222222222222</v>
      </c>
      <c r="M17">
        <v>0.42826038006700001</v>
      </c>
    </row>
    <row r="18" spans="1:13" x14ac:dyDescent="0.2">
      <c r="A18">
        <v>132161</v>
      </c>
      <c r="B18">
        <v>132161</v>
      </c>
      <c r="C18">
        <v>0.39687760122799998</v>
      </c>
      <c r="D18">
        <v>224</v>
      </c>
      <c r="E18">
        <v>3778</v>
      </c>
      <c r="I18">
        <f t="shared" si="0"/>
        <v>1.0494444444444444</v>
      </c>
      <c r="J18">
        <v>132161</v>
      </c>
      <c r="L18">
        <f t="shared" si="1"/>
        <v>1.0494444444444444</v>
      </c>
      <c r="M18">
        <v>0.39687760122799998</v>
      </c>
    </row>
    <row r="19" spans="1:13" x14ac:dyDescent="0.2">
      <c r="A19">
        <v>134158</v>
      </c>
      <c r="B19">
        <v>132161</v>
      </c>
      <c r="C19">
        <v>0.48656864044100001</v>
      </c>
      <c r="D19">
        <v>222</v>
      </c>
      <c r="E19">
        <v>4001</v>
      </c>
      <c r="I19">
        <f t="shared" si="0"/>
        <v>1.111388888888889</v>
      </c>
      <c r="J19">
        <v>132161</v>
      </c>
      <c r="L19">
        <f t="shared" si="1"/>
        <v>1.111388888888889</v>
      </c>
      <c r="M19">
        <v>0.48656864044100001</v>
      </c>
    </row>
    <row r="20" spans="1:13" x14ac:dyDescent="0.2">
      <c r="A20">
        <v>131769</v>
      </c>
      <c r="B20">
        <v>131769</v>
      </c>
      <c r="C20">
        <v>0.45829170458200003</v>
      </c>
      <c r="D20">
        <v>212</v>
      </c>
      <c r="E20">
        <v>4213</v>
      </c>
      <c r="I20">
        <f t="shared" si="0"/>
        <v>1.1702777777777778</v>
      </c>
      <c r="J20">
        <v>131769</v>
      </c>
      <c r="L20">
        <f t="shared" si="1"/>
        <v>1.1702777777777778</v>
      </c>
      <c r="M20">
        <v>0.45829170458200003</v>
      </c>
    </row>
    <row r="21" spans="1:13" x14ac:dyDescent="0.2">
      <c r="A21">
        <v>132450</v>
      </c>
      <c r="B21">
        <v>131769</v>
      </c>
      <c r="C21">
        <v>0.460211973903</v>
      </c>
      <c r="D21">
        <v>220</v>
      </c>
      <c r="E21">
        <v>4433</v>
      </c>
      <c r="I21">
        <f t="shared" si="0"/>
        <v>1.2313888888888889</v>
      </c>
      <c r="J21">
        <v>131769</v>
      </c>
      <c r="L21">
        <f t="shared" si="1"/>
        <v>1.2313888888888889</v>
      </c>
      <c r="M21">
        <v>0.460211973903</v>
      </c>
    </row>
    <row r="22" spans="1:13" x14ac:dyDescent="0.2">
      <c r="A22">
        <v>132351</v>
      </c>
      <c r="B22">
        <v>131769</v>
      </c>
      <c r="C22">
        <v>0.47652567881500002</v>
      </c>
      <c r="D22">
        <v>220</v>
      </c>
      <c r="E22">
        <v>4654</v>
      </c>
      <c r="I22">
        <f t="shared" si="0"/>
        <v>1.2927777777777778</v>
      </c>
      <c r="J22">
        <v>131769</v>
      </c>
      <c r="L22">
        <f t="shared" si="1"/>
        <v>1.2927777777777778</v>
      </c>
      <c r="M22">
        <v>0.47652567881500002</v>
      </c>
    </row>
    <row r="23" spans="1:13" x14ac:dyDescent="0.2">
      <c r="A23">
        <v>127336</v>
      </c>
      <c r="B23">
        <v>127336</v>
      </c>
      <c r="C23">
        <v>0.51627302149599996</v>
      </c>
      <c r="D23">
        <v>224</v>
      </c>
      <c r="E23">
        <v>4878</v>
      </c>
      <c r="I23">
        <f t="shared" si="0"/>
        <v>1.355</v>
      </c>
      <c r="J23">
        <v>127336</v>
      </c>
      <c r="L23">
        <f t="shared" si="1"/>
        <v>1.355</v>
      </c>
      <c r="M23">
        <v>0.51627302149599996</v>
      </c>
    </row>
    <row r="24" spans="1:13" x14ac:dyDescent="0.2">
      <c r="A24">
        <v>128981</v>
      </c>
      <c r="B24">
        <v>127336</v>
      </c>
      <c r="C24">
        <v>0.63405644260799998</v>
      </c>
      <c r="D24">
        <v>231</v>
      </c>
      <c r="E24">
        <v>5109</v>
      </c>
      <c r="I24">
        <f t="shared" si="0"/>
        <v>1.4191666666666667</v>
      </c>
      <c r="J24">
        <v>127336</v>
      </c>
      <c r="L24">
        <f t="shared" si="1"/>
        <v>1.4191666666666667</v>
      </c>
      <c r="M24">
        <v>0.63405644260799998</v>
      </c>
    </row>
    <row r="25" spans="1:13" x14ac:dyDescent="0.2">
      <c r="A25">
        <v>128581</v>
      </c>
      <c r="B25">
        <v>127336</v>
      </c>
      <c r="C25">
        <v>0.65201013827400001</v>
      </c>
      <c r="D25">
        <v>216</v>
      </c>
      <c r="E25">
        <v>5326</v>
      </c>
      <c r="I25">
        <f t="shared" si="0"/>
        <v>1.4794444444444443</v>
      </c>
      <c r="J25">
        <v>127336</v>
      </c>
      <c r="L25">
        <f t="shared" si="1"/>
        <v>1.4794444444444443</v>
      </c>
      <c r="M25">
        <v>0.65201013827400001</v>
      </c>
    </row>
    <row r="26" spans="1:13" x14ac:dyDescent="0.2">
      <c r="A26">
        <v>127142</v>
      </c>
      <c r="B26">
        <v>127142</v>
      </c>
      <c r="C26">
        <v>0.75567328278699997</v>
      </c>
      <c r="D26">
        <v>225</v>
      </c>
      <c r="E26">
        <v>5552</v>
      </c>
      <c r="I26">
        <f t="shared" si="0"/>
        <v>1.5422222222222222</v>
      </c>
      <c r="J26">
        <v>127142</v>
      </c>
      <c r="L26">
        <f t="shared" si="1"/>
        <v>1.5422222222222222</v>
      </c>
      <c r="M26">
        <v>0.75567328278699997</v>
      </c>
    </row>
    <row r="27" spans="1:13" x14ac:dyDescent="0.2">
      <c r="A27">
        <v>129176</v>
      </c>
      <c r="B27">
        <v>127142</v>
      </c>
      <c r="C27">
        <v>0.70420332966999999</v>
      </c>
      <c r="D27">
        <v>218</v>
      </c>
      <c r="E27">
        <v>5770</v>
      </c>
      <c r="I27">
        <f t="shared" si="0"/>
        <v>1.6027777777777779</v>
      </c>
      <c r="J27">
        <v>127142</v>
      </c>
      <c r="L27">
        <f t="shared" si="1"/>
        <v>1.6027777777777779</v>
      </c>
      <c r="M27">
        <v>0.70420332966999999</v>
      </c>
    </row>
    <row r="28" spans="1:13" x14ac:dyDescent="0.2">
      <c r="A28">
        <v>127535</v>
      </c>
      <c r="B28">
        <v>127142</v>
      </c>
      <c r="C28">
        <v>0.63009024681000003</v>
      </c>
      <c r="D28">
        <v>216</v>
      </c>
      <c r="E28">
        <v>5986</v>
      </c>
      <c r="I28">
        <f t="shared" si="0"/>
        <v>1.6627777777777777</v>
      </c>
      <c r="J28">
        <v>127142</v>
      </c>
      <c r="L28">
        <f t="shared" si="1"/>
        <v>1.6627777777777777</v>
      </c>
      <c r="M28">
        <v>0.63009024681000003</v>
      </c>
    </row>
    <row r="29" spans="1:13" x14ac:dyDescent="0.2">
      <c r="A29">
        <v>123704</v>
      </c>
      <c r="B29">
        <v>123704</v>
      </c>
      <c r="C29">
        <v>0.56122243274200001</v>
      </c>
      <c r="D29">
        <v>220</v>
      </c>
      <c r="E29">
        <v>6207</v>
      </c>
      <c r="I29">
        <f t="shared" si="0"/>
        <v>1.7241666666666666</v>
      </c>
      <c r="J29">
        <v>123704</v>
      </c>
      <c r="L29">
        <f t="shared" si="1"/>
        <v>1.7241666666666666</v>
      </c>
      <c r="M29">
        <v>0.56122243274200001</v>
      </c>
    </row>
    <row r="30" spans="1:13" x14ac:dyDescent="0.2">
      <c r="A30">
        <v>127426</v>
      </c>
      <c r="B30">
        <v>123704</v>
      </c>
      <c r="C30">
        <v>0.42247470501099998</v>
      </c>
      <c r="D30">
        <v>220</v>
      </c>
      <c r="E30">
        <v>6428</v>
      </c>
      <c r="I30">
        <f t="shared" si="0"/>
        <v>1.7855555555555556</v>
      </c>
      <c r="J30">
        <v>123704</v>
      </c>
      <c r="L30">
        <f t="shared" si="1"/>
        <v>1.7855555555555556</v>
      </c>
      <c r="M30">
        <v>0.42247470501099998</v>
      </c>
    </row>
    <row r="31" spans="1:13" x14ac:dyDescent="0.2">
      <c r="A31">
        <v>125744</v>
      </c>
      <c r="B31">
        <v>123704</v>
      </c>
      <c r="C31">
        <v>0.51149725227700005</v>
      </c>
      <c r="D31">
        <v>231</v>
      </c>
      <c r="E31">
        <v>6660</v>
      </c>
      <c r="I31">
        <f t="shared" si="0"/>
        <v>1.85</v>
      </c>
      <c r="J31">
        <v>123704</v>
      </c>
      <c r="L31">
        <f t="shared" si="1"/>
        <v>1.85</v>
      </c>
      <c r="M31">
        <v>0.51149725227700005</v>
      </c>
    </row>
    <row r="32" spans="1:13" x14ac:dyDescent="0.2">
      <c r="A32">
        <v>123099</v>
      </c>
      <c r="B32">
        <v>123099</v>
      </c>
      <c r="C32">
        <v>0.81887839698700005</v>
      </c>
      <c r="D32">
        <v>211</v>
      </c>
      <c r="E32">
        <v>6871</v>
      </c>
      <c r="I32">
        <f t="shared" si="0"/>
        <v>1.908611111111111</v>
      </c>
      <c r="J32">
        <v>123099</v>
      </c>
      <c r="L32">
        <f t="shared" si="1"/>
        <v>1.908611111111111</v>
      </c>
      <c r="M32">
        <v>0.81887839698700005</v>
      </c>
    </row>
    <row r="33" spans="1:13" x14ac:dyDescent="0.2">
      <c r="A33">
        <v>122757</v>
      </c>
      <c r="B33">
        <v>122757</v>
      </c>
      <c r="C33">
        <v>0.92033628228700004</v>
      </c>
      <c r="D33">
        <v>211</v>
      </c>
      <c r="E33">
        <v>7083</v>
      </c>
      <c r="I33">
        <f t="shared" si="0"/>
        <v>1.9675</v>
      </c>
      <c r="J33">
        <v>122757</v>
      </c>
      <c r="L33">
        <f t="shared" si="1"/>
        <v>1.9675</v>
      </c>
      <c r="M33">
        <v>0.92033628228700004</v>
      </c>
    </row>
    <row r="34" spans="1:13" x14ac:dyDescent="0.2">
      <c r="A34">
        <v>119538</v>
      </c>
      <c r="B34">
        <v>119538</v>
      </c>
      <c r="C34">
        <v>0.87889893207900005</v>
      </c>
      <c r="D34">
        <v>160</v>
      </c>
      <c r="E34">
        <v>7244</v>
      </c>
      <c r="I34">
        <f t="shared" si="0"/>
        <v>2.0122222222222224</v>
      </c>
      <c r="J34">
        <v>119538</v>
      </c>
      <c r="L34">
        <f t="shared" si="1"/>
        <v>2.0122222222222224</v>
      </c>
      <c r="M34">
        <v>0.87889893207900005</v>
      </c>
    </row>
    <row r="35" spans="1:13" x14ac:dyDescent="0.2">
      <c r="A35">
        <v>119983</v>
      </c>
      <c r="B35">
        <v>119538</v>
      </c>
      <c r="C35">
        <v>0.96667941664900003</v>
      </c>
      <c r="D35">
        <v>154</v>
      </c>
      <c r="E35">
        <v>7399</v>
      </c>
      <c r="I35">
        <f t="shared" si="0"/>
        <v>2.055277777777778</v>
      </c>
      <c r="J35">
        <v>119538</v>
      </c>
      <c r="L35">
        <f t="shared" si="1"/>
        <v>2.055277777777778</v>
      </c>
      <c r="M35">
        <v>0.96667941664900003</v>
      </c>
    </row>
    <row r="36" spans="1:13" x14ac:dyDescent="0.2">
      <c r="A36">
        <v>120492</v>
      </c>
      <c r="B36">
        <v>119538</v>
      </c>
      <c r="C36">
        <v>1.0009840508000001</v>
      </c>
      <c r="D36">
        <v>166</v>
      </c>
      <c r="E36">
        <v>7565</v>
      </c>
      <c r="I36">
        <f t="shared" si="0"/>
        <v>2.1013888888888888</v>
      </c>
      <c r="J36">
        <v>119538</v>
      </c>
      <c r="L36">
        <f t="shared" si="1"/>
        <v>2.1013888888888888</v>
      </c>
      <c r="M36">
        <v>1.0009840508000001</v>
      </c>
    </row>
    <row r="37" spans="1:13" x14ac:dyDescent="0.2">
      <c r="A37">
        <v>119976</v>
      </c>
      <c r="B37">
        <v>119538</v>
      </c>
      <c r="C37">
        <v>0.73711526930399995</v>
      </c>
      <c r="D37">
        <v>164</v>
      </c>
      <c r="E37">
        <v>7730</v>
      </c>
      <c r="I37">
        <f t="shared" si="0"/>
        <v>2.1472222222222221</v>
      </c>
      <c r="J37">
        <v>119538</v>
      </c>
      <c r="L37">
        <f t="shared" si="1"/>
        <v>2.1472222222222221</v>
      </c>
      <c r="M37">
        <v>0.73711526930399995</v>
      </c>
    </row>
    <row r="38" spans="1:13" x14ac:dyDescent="0.2">
      <c r="A38">
        <v>117724</v>
      </c>
      <c r="B38">
        <v>117724</v>
      </c>
      <c r="C38">
        <v>0.95396037634899999</v>
      </c>
      <c r="D38">
        <v>148</v>
      </c>
      <c r="E38">
        <v>7878</v>
      </c>
      <c r="I38">
        <f t="shared" si="0"/>
        <v>2.1883333333333335</v>
      </c>
      <c r="J38">
        <v>117724</v>
      </c>
      <c r="L38">
        <f t="shared" si="1"/>
        <v>2.1883333333333335</v>
      </c>
      <c r="M38">
        <v>0.95396037634899999</v>
      </c>
    </row>
    <row r="39" spans="1:13" x14ac:dyDescent="0.2">
      <c r="A39">
        <v>122270</v>
      </c>
      <c r="B39">
        <v>117724</v>
      </c>
      <c r="C39">
        <v>0.82496432668700004</v>
      </c>
      <c r="D39">
        <v>158</v>
      </c>
      <c r="E39">
        <v>8037</v>
      </c>
      <c r="I39">
        <f t="shared" si="0"/>
        <v>2.2324999999999999</v>
      </c>
      <c r="J39">
        <v>117724</v>
      </c>
      <c r="L39">
        <f t="shared" si="1"/>
        <v>2.2324999999999999</v>
      </c>
      <c r="M39">
        <v>0.82496432668700004</v>
      </c>
    </row>
    <row r="40" spans="1:13" x14ac:dyDescent="0.2">
      <c r="A40">
        <v>119272</v>
      </c>
      <c r="B40">
        <v>117724</v>
      </c>
      <c r="C40">
        <v>0.91441524427800003</v>
      </c>
      <c r="D40">
        <v>153</v>
      </c>
      <c r="E40">
        <v>8191</v>
      </c>
      <c r="I40">
        <f t="shared" si="0"/>
        <v>2.2752777777777777</v>
      </c>
      <c r="J40">
        <v>117724</v>
      </c>
      <c r="L40">
        <f t="shared" si="1"/>
        <v>2.2752777777777777</v>
      </c>
      <c r="M40">
        <v>0.91441524427800003</v>
      </c>
    </row>
    <row r="41" spans="1:13" x14ac:dyDescent="0.2">
      <c r="A41">
        <v>123017</v>
      </c>
      <c r="B41">
        <v>117724</v>
      </c>
      <c r="C41">
        <v>0.64304533598299995</v>
      </c>
      <c r="D41">
        <v>163</v>
      </c>
      <c r="E41">
        <v>8354</v>
      </c>
      <c r="I41">
        <f t="shared" si="0"/>
        <v>2.3205555555555555</v>
      </c>
      <c r="J41">
        <v>117724</v>
      </c>
      <c r="L41">
        <f t="shared" si="1"/>
        <v>2.3205555555555555</v>
      </c>
      <c r="M41">
        <v>0.64304533598299995</v>
      </c>
    </row>
    <row r="42" spans="1:13" x14ac:dyDescent="0.2">
      <c r="A42">
        <v>117471</v>
      </c>
      <c r="B42">
        <v>117471</v>
      </c>
      <c r="C42">
        <v>0.724799424345</v>
      </c>
      <c r="D42">
        <v>155</v>
      </c>
      <c r="E42">
        <v>8510</v>
      </c>
      <c r="I42">
        <f t="shared" si="0"/>
        <v>2.3638888888888889</v>
      </c>
      <c r="J42">
        <v>117471</v>
      </c>
      <c r="L42">
        <f t="shared" si="1"/>
        <v>2.3638888888888889</v>
      </c>
      <c r="M42">
        <v>0.724799424345</v>
      </c>
    </row>
    <row r="43" spans="1:13" x14ac:dyDescent="0.2">
      <c r="A43">
        <v>118651</v>
      </c>
      <c r="B43">
        <v>117471</v>
      </c>
      <c r="C43">
        <v>0.70384788358299999</v>
      </c>
      <c r="D43">
        <v>166</v>
      </c>
      <c r="E43">
        <v>8677</v>
      </c>
      <c r="I43">
        <f t="shared" si="0"/>
        <v>2.410277777777778</v>
      </c>
      <c r="J43">
        <v>117471</v>
      </c>
      <c r="L43">
        <f t="shared" si="1"/>
        <v>2.410277777777778</v>
      </c>
      <c r="M43">
        <v>0.70384788358299999</v>
      </c>
    </row>
    <row r="44" spans="1:13" x14ac:dyDescent="0.2">
      <c r="A44">
        <v>120300</v>
      </c>
      <c r="B44">
        <v>117471</v>
      </c>
      <c r="C44">
        <v>0.71097099771299999</v>
      </c>
      <c r="D44">
        <v>156</v>
      </c>
      <c r="E44">
        <v>8833</v>
      </c>
      <c r="I44">
        <f t="shared" si="0"/>
        <v>2.453611111111111</v>
      </c>
      <c r="J44">
        <v>117471</v>
      </c>
      <c r="L44">
        <f t="shared" si="1"/>
        <v>2.453611111111111</v>
      </c>
      <c r="M44">
        <v>0.71097099771299999</v>
      </c>
    </row>
    <row r="45" spans="1:13" x14ac:dyDescent="0.2">
      <c r="A45">
        <v>117014</v>
      </c>
      <c r="B45">
        <v>117014</v>
      </c>
      <c r="C45">
        <v>1.0754682846500001</v>
      </c>
      <c r="D45">
        <v>154</v>
      </c>
      <c r="E45">
        <v>8988</v>
      </c>
      <c r="I45">
        <f t="shared" si="0"/>
        <v>2.4966666666666666</v>
      </c>
      <c r="J45">
        <v>117014</v>
      </c>
      <c r="L45">
        <f t="shared" si="1"/>
        <v>2.4966666666666666</v>
      </c>
      <c r="M45">
        <v>1.0754682846500001</v>
      </c>
    </row>
    <row r="46" spans="1:13" x14ac:dyDescent="0.2">
      <c r="A46">
        <v>117038</v>
      </c>
      <c r="B46">
        <v>117014</v>
      </c>
      <c r="C46">
        <v>1.15108460433</v>
      </c>
      <c r="D46">
        <v>162</v>
      </c>
      <c r="E46">
        <v>9150</v>
      </c>
      <c r="I46">
        <f t="shared" si="0"/>
        <v>2.5416666666666665</v>
      </c>
      <c r="J46">
        <v>117014</v>
      </c>
      <c r="L46">
        <f t="shared" si="1"/>
        <v>2.5416666666666665</v>
      </c>
      <c r="M46">
        <v>1.15108460433</v>
      </c>
    </row>
    <row r="47" spans="1:13" x14ac:dyDescent="0.2">
      <c r="A47">
        <v>112635</v>
      </c>
      <c r="B47">
        <v>112635</v>
      </c>
      <c r="C47">
        <v>1.1093285397799999</v>
      </c>
      <c r="D47">
        <v>165</v>
      </c>
      <c r="E47">
        <v>9316</v>
      </c>
      <c r="I47">
        <f t="shared" si="0"/>
        <v>2.5877777777777777</v>
      </c>
      <c r="J47">
        <v>112635</v>
      </c>
      <c r="L47">
        <f t="shared" si="1"/>
        <v>2.5877777777777777</v>
      </c>
      <c r="M47">
        <v>1.1093285397799999</v>
      </c>
    </row>
    <row r="48" spans="1:13" x14ac:dyDescent="0.2">
      <c r="A48">
        <v>114803</v>
      </c>
      <c r="B48">
        <v>112635</v>
      </c>
      <c r="C48">
        <v>1.0783444169</v>
      </c>
      <c r="D48">
        <v>157</v>
      </c>
      <c r="E48">
        <v>9473</v>
      </c>
      <c r="I48">
        <f t="shared" si="0"/>
        <v>2.631388888888889</v>
      </c>
      <c r="J48">
        <v>112635</v>
      </c>
      <c r="L48">
        <f t="shared" si="1"/>
        <v>2.631388888888889</v>
      </c>
      <c r="M48">
        <v>1.0783444169</v>
      </c>
    </row>
    <row r="49" spans="1:13" x14ac:dyDescent="0.2">
      <c r="A49">
        <v>114448</v>
      </c>
      <c r="B49">
        <v>112635</v>
      </c>
      <c r="C49">
        <v>1.0240577614399999</v>
      </c>
      <c r="D49">
        <v>164</v>
      </c>
      <c r="E49">
        <v>9638</v>
      </c>
      <c r="I49">
        <f t="shared" si="0"/>
        <v>2.6772222222222224</v>
      </c>
      <c r="J49">
        <v>112635</v>
      </c>
      <c r="L49">
        <f t="shared" si="1"/>
        <v>2.6772222222222224</v>
      </c>
      <c r="M49">
        <v>1.0240577614399999</v>
      </c>
    </row>
    <row r="50" spans="1:13" x14ac:dyDescent="0.2">
      <c r="A50">
        <v>113689</v>
      </c>
      <c r="B50">
        <v>112635</v>
      </c>
      <c r="C50">
        <v>1.3284887993700001</v>
      </c>
      <c r="D50">
        <v>164</v>
      </c>
      <c r="E50">
        <v>9802</v>
      </c>
      <c r="I50">
        <f t="shared" si="0"/>
        <v>2.722777777777778</v>
      </c>
      <c r="J50">
        <v>112635</v>
      </c>
      <c r="L50">
        <f t="shared" si="1"/>
        <v>2.722777777777778</v>
      </c>
      <c r="M50">
        <v>1.3284887993700001</v>
      </c>
    </row>
    <row r="51" spans="1:13" x14ac:dyDescent="0.2">
      <c r="A51">
        <v>113207</v>
      </c>
      <c r="B51">
        <v>112635</v>
      </c>
      <c r="C51">
        <v>1.0779815448500001</v>
      </c>
      <c r="D51">
        <v>161</v>
      </c>
      <c r="E51">
        <v>9964</v>
      </c>
      <c r="I51">
        <f t="shared" si="0"/>
        <v>2.7677777777777779</v>
      </c>
      <c r="J51">
        <v>112635</v>
      </c>
      <c r="L51">
        <f t="shared" si="1"/>
        <v>2.7677777777777779</v>
      </c>
      <c r="M51">
        <v>1.0779815448500001</v>
      </c>
    </row>
    <row r="52" spans="1:13" x14ac:dyDescent="0.2">
      <c r="A52">
        <v>112685</v>
      </c>
      <c r="B52">
        <v>112635</v>
      </c>
      <c r="C52">
        <v>1.0699132649100001</v>
      </c>
      <c r="D52">
        <v>165</v>
      </c>
      <c r="E52">
        <v>10129</v>
      </c>
      <c r="I52">
        <f t="shared" si="0"/>
        <v>2.8136111111111113</v>
      </c>
      <c r="J52">
        <v>112635</v>
      </c>
      <c r="L52">
        <f t="shared" si="1"/>
        <v>2.8136111111111113</v>
      </c>
      <c r="M52">
        <v>1.0699132649100001</v>
      </c>
    </row>
    <row r="53" spans="1:13" x14ac:dyDescent="0.2">
      <c r="A53">
        <v>114675</v>
      </c>
      <c r="B53">
        <v>112635</v>
      </c>
      <c r="C53">
        <v>1.2203944630700001</v>
      </c>
      <c r="D53">
        <v>165</v>
      </c>
      <c r="E53">
        <v>10294</v>
      </c>
      <c r="I53">
        <f t="shared" si="0"/>
        <v>2.8594444444444442</v>
      </c>
      <c r="J53">
        <v>112635</v>
      </c>
      <c r="L53">
        <f t="shared" si="1"/>
        <v>2.8594444444444442</v>
      </c>
      <c r="M53">
        <v>1.2203944630700001</v>
      </c>
    </row>
    <row r="54" spans="1:13" x14ac:dyDescent="0.2">
      <c r="A54">
        <v>111450</v>
      </c>
      <c r="B54">
        <v>111450</v>
      </c>
      <c r="C54">
        <v>1.19701858056</v>
      </c>
      <c r="D54">
        <v>161</v>
      </c>
      <c r="E54">
        <v>10456</v>
      </c>
      <c r="I54">
        <f t="shared" si="0"/>
        <v>2.9044444444444446</v>
      </c>
      <c r="J54">
        <v>111450</v>
      </c>
      <c r="L54">
        <f t="shared" si="1"/>
        <v>2.9044444444444446</v>
      </c>
      <c r="M54">
        <v>1.19701858056</v>
      </c>
    </row>
    <row r="55" spans="1:13" x14ac:dyDescent="0.2">
      <c r="A55">
        <v>111110</v>
      </c>
      <c r="B55">
        <v>111110</v>
      </c>
      <c r="C55">
        <v>0.93663229069499998</v>
      </c>
      <c r="D55">
        <v>167</v>
      </c>
      <c r="E55">
        <v>10624</v>
      </c>
      <c r="I55">
        <f t="shared" si="0"/>
        <v>2.951111111111111</v>
      </c>
      <c r="J55">
        <v>111110</v>
      </c>
      <c r="L55">
        <f t="shared" si="1"/>
        <v>2.951111111111111</v>
      </c>
      <c r="M55">
        <v>0.93663229069499998</v>
      </c>
    </row>
    <row r="56" spans="1:13" x14ac:dyDescent="0.2">
      <c r="A56">
        <v>112938</v>
      </c>
      <c r="B56">
        <v>111110</v>
      </c>
      <c r="C56">
        <v>0.97638884986800001</v>
      </c>
      <c r="D56">
        <v>162</v>
      </c>
      <c r="E56">
        <v>10786</v>
      </c>
      <c r="I56">
        <f t="shared" si="0"/>
        <v>2.9961111111111109</v>
      </c>
      <c r="J56">
        <v>111110</v>
      </c>
      <c r="L56">
        <f t="shared" si="1"/>
        <v>2.9961111111111109</v>
      </c>
      <c r="M56">
        <v>0.97638884986800001</v>
      </c>
    </row>
    <row r="57" spans="1:13" x14ac:dyDescent="0.2">
      <c r="A57">
        <v>105706</v>
      </c>
      <c r="B57">
        <v>105706</v>
      </c>
      <c r="C57">
        <v>1.3790920981000001</v>
      </c>
      <c r="D57">
        <v>153</v>
      </c>
      <c r="E57">
        <v>10939</v>
      </c>
      <c r="I57">
        <f t="shared" si="0"/>
        <v>3.0386111111111109</v>
      </c>
      <c r="J57">
        <v>105706</v>
      </c>
      <c r="L57">
        <f t="shared" si="1"/>
        <v>3.0386111111111109</v>
      </c>
      <c r="M57">
        <v>1.3790920981000001</v>
      </c>
    </row>
    <row r="58" spans="1:13" x14ac:dyDescent="0.2">
      <c r="A58">
        <v>109574</v>
      </c>
      <c r="B58">
        <v>105706</v>
      </c>
      <c r="C58">
        <v>1.4373773754500001</v>
      </c>
      <c r="D58">
        <v>163</v>
      </c>
      <c r="E58">
        <v>11102</v>
      </c>
      <c r="I58">
        <f t="shared" si="0"/>
        <v>3.0838888888888887</v>
      </c>
      <c r="J58">
        <v>105706</v>
      </c>
      <c r="L58">
        <f t="shared" si="1"/>
        <v>3.0838888888888887</v>
      </c>
      <c r="M58">
        <v>1.4373773754500001</v>
      </c>
    </row>
    <row r="59" spans="1:13" x14ac:dyDescent="0.2">
      <c r="A59">
        <v>105909</v>
      </c>
      <c r="B59">
        <v>105706</v>
      </c>
      <c r="C59">
        <v>1.6992727461299999</v>
      </c>
      <c r="D59">
        <v>161</v>
      </c>
      <c r="E59">
        <v>11264</v>
      </c>
      <c r="I59">
        <f t="shared" si="0"/>
        <v>3.1288888888888891</v>
      </c>
      <c r="J59">
        <v>105706</v>
      </c>
      <c r="L59">
        <f t="shared" si="1"/>
        <v>3.1288888888888891</v>
      </c>
      <c r="M59">
        <v>1.6992727461299999</v>
      </c>
    </row>
    <row r="60" spans="1:13" x14ac:dyDescent="0.2">
      <c r="A60">
        <v>108592</v>
      </c>
      <c r="B60">
        <v>105706</v>
      </c>
      <c r="C60">
        <v>1.77173423401</v>
      </c>
      <c r="D60">
        <v>149</v>
      </c>
      <c r="E60">
        <v>11413</v>
      </c>
      <c r="I60">
        <f t="shared" si="0"/>
        <v>3.1702777777777778</v>
      </c>
      <c r="J60">
        <v>105706</v>
      </c>
      <c r="L60">
        <f t="shared" si="1"/>
        <v>3.1702777777777778</v>
      </c>
      <c r="M60">
        <v>1.77173423401</v>
      </c>
    </row>
    <row r="61" spans="1:13" x14ac:dyDescent="0.2">
      <c r="A61">
        <v>107759</v>
      </c>
      <c r="B61">
        <v>105706</v>
      </c>
      <c r="C61">
        <v>1.77140811926</v>
      </c>
      <c r="D61">
        <v>165</v>
      </c>
      <c r="E61">
        <v>11579</v>
      </c>
      <c r="I61">
        <f t="shared" si="0"/>
        <v>3.216388888888889</v>
      </c>
      <c r="J61">
        <v>105706</v>
      </c>
      <c r="L61">
        <f t="shared" si="1"/>
        <v>3.216388888888889</v>
      </c>
      <c r="M61">
        <v>1.77140811926</v>
      </c>
    </row>
    <row r="62" spans="1:13" x14ac:dyDescent="0.2">
      <c r="A62">
        <v>106093</v>
      </c>
      <c r="B62">
        <v>105706</v>
      </c>
      <c r="C62">
        <v>1.7560951173399999</v>
      </c>
      <c r="D62">
        <v>160</v>
      </c>
      <c r="E62">
        <v>11739</v>
      </c>
      <c r="I62">
        <f t="shared" si="0"/>
        <v>3.2608333333333333</v>
      </c>
      <c r="J62">
        <v>105706</v>
      </c>
      <c r="L62">
        <f t="shared" si="1"/>
        <v>3.2608333333333333</v>
      </c>
      <c r="M62">
        <v>1.7560951173399999</v>
      </c>
    </row>
    <row r="63" spans="1:13" x14ac:dyDescent="0.2">
      <c r="A63">
        <v>104891</v>
      </c>
      <c r="B63">
        <v>104891</v>
      </c>
      <c r="C63">
        <v>1.75782788805</v>
      </c>
      <c r="D63">
        <v>150</v>
      </c>
      <c r="E63">
        <v>11890</v>
      </c>
      <c r="I63">
        <f t="shared" si="0"/>
        <v>3.3027777777777776</v>
      </c>
      <c r="J63">
        <v>104891</v>
      </c>
      <c r="L63">
        <f t="shared" si="1"/>
        <v>3.3027777777777776</v>
      </c>
      <c r="M63">
        <v>1.75782788805</v>
      </c>
    </row>
    <row r="64" spans="1:13" x14ac:dyDescent="0.2">
      <c r="A64">
        <v>104858</v>
      </c>
      <c r="B64">
        <v>104858</v>
      </c>
      <c r="C64">
        <v>1.8938742497600001</v>
      </c>
      <c r="D64">
        <v>167</v>
      </c>
      <c r="E64">
        <v>12057</v>
      </c>
      <c r="I64">
        <f t="shared" si="0"/>
        <v>3.3491666666666666</v>
      </c>
      <c r="J64">
        <v>104858</v>
      </c>
      <c r="L64">
        <f t="shared" si="1"/>
        <v>3.3491666666666666</v>
      </c>
      <c r="M64">
        <v>1.8938742497600001</v>
      </c>
    </row>
    <row r="65" spans="1:13" x14ac:dyDescent="0.2">
      <c r="A65">
        <v>106942</v>
      </c>
      <c r="B65">
        <v>104858</v>
      </c>
      <c r="C65">
        <v>1.9127427752899999</v>
      </c>
      <c r="D65">
        <v>164</v>
      </c>
      <c r="E65">
        <v>12221</v>
      </c>
      <c r="I65">
        <f t="shared" si="0"/>
        <v>3.3947222222222222</v>
      </c>
      <c r="J65">
        <v>104858</v>
      </c>
      <c r="L65">
        <f t="shared" si="1"/>
        <v>3.3947222222222222</v>
      </c>
      <c r="M65">
        <v>1.9127427752899999</v>
      </c>
    </row>
    <row r="66" spans="1:13" x14ac:dyDescent="0.2">
      <c r="A66">
        <v>104152</v>
      </c>
      <c r="B66">
        <v>104152</v>
      </c>
      <c r="C66">
        <v>1.9403308916499999</v>
      </c>
      <c r="D66">
        <v>153</v>
      </c>
      <c r="E66">
        <v>12375</v>
      </c>
      <c r="I66">
        <f t="shared" si="0"/>
        <v>3.4375</v>
      </c>
      <c r="J66">
        <v>104152</v>
      </c>
      <c r="L66">
        <f t="shared" si="1"/>
        <v>3.4375</v>
      </c>
      <c r="M66">
        <v>1.9403308916499999</v>
      </c>
    </row>
    <row r="67" spans="1:13" x14ac:dyDescent="0.2">
      <c r="A67">
        <v>101235</v>
      </c>
      <c r="B67">
        <v>101235</v>
      </c>
      <c r="C67">
        <v>2.0318777409200002</v>
      </c>
      <c r="D67">
        <v>156</v>
      </c>
      <c r="E67">
        <v>12532</v>
      </c>
      <c r="I67">
        <f t="shared" ref="I67:I130" si="2">$E67/3600</f>
        <v>3.4811111111111113</v>
      </c>
      <c r="J67">
        <v>101235</v>
      </c>
      <c r="L67">
        <f t="shared" ref="L67:L130" si="3">$E67/3600</f>
        <v>3.4811111111111113</v>
      </c>
      <c r="M67">
        <v>2.0318777409200002</v>
      </c>
    </row>
    <row r="68" spans="1:13" x14ac:dyDescent="0.2">
      <c r="A68">
        <v>104533</v>
      </c>
      <c r="B68">
        <v>101235</v>
      </c>
      <c r="C68">
        <v>2.0075679905700001</v>
      </c>
      <c r="D68">
        <v>155</v>
      </c>
      <c r="E68">
        <v>12688</v>
      </c>
      <c r="I68">
        <f t="shared" si="2"/>
        <v>3.5244444444444443</v>
      </c>
      <c r="J68">
        <v>101235</v>
      </c>
      <c r="L68">
        <f t="shared" si="3"/>
        <v>3.5244444444444443</v>
      </c>
      <c r="M68">
        <v>2.0075679905700001</v>
      </c>
    </row>
    <row r="69" spans="1:13" x14ac:dyDescent="0.2">
      <c r="A69">
        <v>100391</v>
      </c>
      <c r="B69">
        <v>100391</v>
      </c>
      <c r="C69">
        <v>2.1778161496799999</v>
      </c>
      <c r="D69">
        <v>159</v>
      </c>
      <c r="E69">
        <v>12847</v>
      </c>
      <c r="I69">
        <f t="shared" si="2"/>
        <v>3.5686111111111112</v>
      </c>
      <c r="J69">
        <v>100391</v>
      </c>
      <c r="L69">
        <f t="shared" si="3"/>
        <v>3.5686111111111112</v>
      </c>
      <c r="M69">
        <v>2.1778161496799999</v>
      </c>
    </row>
    <row r="70" spans="1:13" x14ac:dyDescent="0.2">
      <c r="A70">
        <v>101929</v>
      </c>
      <c r="B70">
        <v>100391</v>
      </c>
      <c r="C70">
        <v>2.15905760409</v>
      </c>
      <c r="D70">
        <v>164</v>
      </c>
      <c r="E70">
        <v>13011</v>
      </c>
      <c r="I70">
        <f t="shared" si="2"/>
        <v>3.6141666666666667</v>
      </c>
      <c r="J70">
        <v>100391</v>
      </c>
      <c r="L70">
        <f t="shared" si="3"/>
        <v>3.6141666666666667</v>
      </c>
      <c r="M70">
        <v>2.15905760409</v>
      </c>
    </row>
    <row r="71" spans="1:13" x14ac:dyDescent="0.2">
      <c r="A71">
        <v>101749</v>
      </c>
      <c r="B71">
        <v>100391</v>
      </c>
      <c r="C71">
        <v>2.02056456026</v>
      </c>
      <c r="D71">
        <v>153</v>
      </c>
      <c r="E71">
        <v>13165</v>
      </c>
      <c r="I71">
        <f t="shared" si="2"/>
        <v>3.6569444444444446</v>
      </c>
      <c r="J71">
        <v>100391</v>
      </c>
      <c r="L71">
        <f t="shared" si="3"/>
        <v>3.6569444444444446</v>
      </c>
      <c r="M71">
        <v>2.02056456026</v>
      </c>
    </row>
    <row r="72" spans="1:13" x14ac:dyDescent="0.2">
      <c r="A72">
        <v>102043</v>
      </c>
      <c r="B72">
        <v>100391</v>
      </c>
      <c r="C72">
        <v>2.0757496993200002</v>
      </c>
      <c r="D72">
        <v>164</v>
      </c>
      <c r="E72">
        <v>13329</v>
      </c>
      <c r="I72">
        <f t="shared" si="2"/>
        <v>3.7025000000000001</v>
      </c>
      <c r="J72">
        <v>100391</v>
      </c>
      <c r="L72">
        <f t="shared" si="3"/>
        <v>3.7025000000000001</v>
      </c>
      <c r="M72">
        <v>2.0757496993200002</v>
      </c>
    </row>
    <row r="73" spans="1:13" x14ac:dyDescent="0.2">
      <c r="A73">
        <v>99955</v>
      </c>
      <c r="B73">
        <v>99955</v>
      </c>
      <c r="C73">
        <v>2.0783943487199998</v>
      </c>
      <c r="D73">
        <v>162</v>
      </c>
      <c r="E73">
        <v>13491</v>
      </c>
      <c r="I73">
        <f t="shared" si="2"/>
        <v>3.7475000000000001</v>
      </c>
      <c r="J73">
        <v>99955</v>
      </c>
      <c r="L73">
        <f t="shared" si="3"/>
        <v>3.7475000000000001</v>
      </c>
      <c r="M73">
        <v>2.0783943487199998</v>
      </c>
    </row>
    <row r="74" spans="1:13" x14ac:dyDescent="0.2">
      <c r="A74">
        <v>99972</v>
      </c>
      <c r="B74">
        <v>99955</v>
      </c>
      <c r="C74">
        <v>1.7689731633400001</v>
      </c>
      <c r="D74">
        <v>167</v>
      </c>
      <c r="E74">
        <v>13659</v>
      </c>
      <c r="I74">
        <f t="shared" si="2"/>
        <v>3.7941666666666665</v>
      </c>
      <c r="J74">
        <v>99955</v>
      </c>
      <c r="L74">
        <f t="shared" si="3"/>
        <v>3.7941666666666665</v>
      </c>
      <c r="M74">
        <v>1.7689731633400001</v>
      </c>
    </row>
    <row r="75" spans="1:13" x14ac:dyDescent="0.2">
      <c r="A75">
        <v>98472</v>
      </c>
      <c r="B75">
        <v>98472</v>
      </c>
      <c r="C75">
        <v>1.6697697094099999</v>
      </c>
      <c r="D75">
        <v>163</v>
      </c>
      <c r="E75">
        <v>13823</v>
      </c>
      <c r="I75">
        <f t="shared" si="2"/>
        <v>3.839722222222222</v>
      </c>
      <c r="J75">
        <v>98472</v>
      </c>
      <c r="L75">
        <f t="shared" si="3"/>
        <v>3.839722222222222</v>
      </c>
      <c r="M75">
        <v>1.6697697094099999</v>
      </c>
    </row>
    <row r="76" spans="1:13" x14ac:dyDescent="0.2">
      <c r="A76">
        <v>97899</v>
      </c>
      <c r="B76">
        <v>97899</v>
      </c>
      <c r="C76">
        <v>2.22177055499</v>
      </c>
      <c r="D76">
        <v>159</v>
      </c>
      <c r="E76">
        <v>13982</v>
      </c>
      <c r="I76">
        <f t="shared" si="2"/>
        <v>3.8838888888888889</v>
      </c>
      <c r="J76">
        <v>97899</v>
      </c>
      <c r="L76">
        <f t="shared" si="3"/>
        <v>3.8838888888888889</v>
      </c>
      <c r="M76">
        <v>2.22177055499</v>
      </c>
    </row>
    <row r="77" spans="1:13" x14ac:dyDescent="0.2">
      <c r="A77">
        <v>98349</v>
      </c>
      <c r="B77">
        <v>97899</v>
      </c>
      <c r="C77">
        <v>1.9897550075599999</v>
      </c>
      <c r="D77">
        <v>159</v>
      </c>
      <c r="E77">
        <v>14142</v>
      </c>
      <c r="I77">
        <f t="shared" si="2"/>
        <v>3.9283333333333332</v>
      </c>
      <c r="J77">
        <v>97899</v>
      </c>
      <c r="L77">
        <f t="shared" si="3"/>
        <v>3.9283333333333332</v>
      </c>
      <c r="M77">
        <v>1.9897550075599999</v>
      </c>
    </row>
    <row r="78" spans="1:13" x14ac:dyDescent="0.2">
      <c r="A78">
        <v>96104</v>
      </c>
      <c r="B78">
        <v>96104</v>
      </c>
      <c r="C78">
        <v>2.3270624815400001</v>
      </c>
      <c r="D78">
        <v>160</v>
      </c>
      <c r="E78">
        <v>14302</v>
      </c>
      <c r="I78">
        <f t="shared" si="2"/>
        <v>3.972777777777778</v>
      </c>
      <c r="J78">
        <v>96104</v>
      </c>
      <c r="L78">
        <f t="shared" si="3"/>
        <v>3.972777777777778</v>
      </c>
      <c r="M78">
        <v>2.3270624815400001</v>
      </c>
    </row>
    <row r="79" spans="1:13" x14ac:dyDescent="0.2">
      <c r="A79">
        <v>96210</v>
      </c>
      <c r="B79">
        <v>96104</v>
      </c>
      <c r="C79">
        <v>2.3208620426</v>
      </c>
      <c r="D79">
        <v>164</v>
      </c>
      <c r="E79">
        <v>14467</v>
      </c>
      <c r="I79">
        <f t="shared" si="2"/>
        <v>4.0186111111111114</v>
      </c>
      <c r="J79">
        <v>96104</v>
      </c>
      <c r="L79">
        <f t="shared" si="3"/>
        <v>4.0186111111111114</v>
      </c>
      <c r="M79">
        <v>2.3208620426</v>
      </c>
    </row>
    <row r="80" spans="1:13" x14ac:dyDescent="0.2">
      <c r="A80">
        <v>97260</v>
      </c>
      <c r="B80">
        <v>96104</v>
      </c>
      <c r="C80">
        <v>2.2962691478999999</v>
      </c>
      <c r="D80">
        <v>150</v>
      </c>
      <c r="E80">
        <v>14617</v>
      </c>
      <c r="I80">
        <f t="shared" si="2"/>
        <v>4.0602777777777774</v>
      </c>
      <c r="J80">
        <v>96104</v>
      </c>
      <c r="L80">
        <f t="shared" si="3"/>
        <v>4.0602777777777774</v>
      </c>
      <c r="M80">
        <v>2.2962691478999999</v>
      </c>
    </row>
    <row r="81" spans="1:13" x14ac:dyDescent="0.2">
      <c r="A81">
        <v>95807</v>
      </c>
      <c r="B81">
        <v>95807</v>
      </c>
      <c r="C81">
        <v>2.1974247306899999</v>
      </c>
      <c r="D81">
        <v>162</v>
      </c>
      <c r="E81">
        <v>14780</v>
      </c>
      <c r="I81">
        <f t="shared" si="2"/>
        <v>4.1055555555555552</v>
      </c>
      <c r="J81">
        <v>95807</v>
      </c>
      <c r="L81">
        <f t="shared" si="3"/>
        <v>4.1055555555555552</v>
      </c>
      <c r="M81">
        <v>2.1974247306899999</v>
      </c>
    </row>
    <row r="82" spans="1:13" x14ac:dyDescent="0.2">
      <c r="A82">
        <v>94656</v>
      </c>
      <c r="B82">
        <v>94656</v>
      </c>
      <c r="C82">
        <v>2.3198937165000002</v>
      </c>
      <c r="D82">
        <v>152</v>
      </c>
      <c r="E82">
        <v>14933</v>
      </c>
      <c r="I82">
        <f t="shared" si="2"/>
        <v>4.1480555555555556</v>
      </c>
      <c r="J82">
        <v>94656</v>
      </c>
      <c r="L82">
        <f t="shared" si="3"/>
        <v>4.1480555555555556</v>
      </c>
      <c r="M82">
        <v>2.3198937165000002</v>
      </c>
    </row>
    <row r="83" spans="1:13" x14ac:dyDescent="0.2">
      <c r="A83">
        <v>94212</v>
      </c>
      <c r="B83">
        <v>94212</v>
      </c>
      <c r="C83">
        <v>2.4253906590600001</v>
      </c>
      <c r="D83">
        <v>162</v>
      </c>
      <c r="E83">
        <v>15095</v>
      </c>
      <c r="I83">
        <f t="shared" si="2"/>
        <v>4.1930555555555555</v>
      </c>
      <c r="J83">
        <v>94212</v>
      </c>
      <c r="L83">
        <f t="shared" si="3"/>
        <v>4.1930555555555555</v>
      </c>
      <c r="M83">
        <v>2.4253906590600001</v>
      </c>
    </row>
    <row r="84" spans="1:13" x14ac:dyDescent="0.2">
      <c r="A84">
        <v>93165</v>
      </c>
      <c r="B84">
        <v>93165</v>
      </c>
      <c r="C84">
        <v>2.7040090338199998</v>
      </c>
      <c r="D84">
        <v>160</v>
      </c>
      <c r="E84">
        <v>15255</v>
      </c>
      <c r="I84">
        <f t="shared" si="2"/>
        <v>4.2374999999999998</v>
      </c>
      <c r="J84">
        <v>93165</v>
      </c>
      <c r="L84">
        <f t="shared" si="3"/>
        <v>4.2374999999999998</v>
      </c>
      <c r="M84">
        <v>2.7040090338199998</v>
      </c>
    </row>
    <row r="85" spans="1:13" x14ac:dyDescent="0.2">
      <c r="A85">
        <v>93296</v>
      </c>
      <c r="B85">
        <v>93165</v>
      </c>
      <c r="C85">
        <v>2.6648519841399998</v>
      </c>
      <c r="D85">
        <v>153</v>
      </c>
      <c r="E85">
        <v>15408</v>
      </c>
      <c r="I85">
        <f t="shared" si="2"/>
        <v>4.28</v>
      </c>
      <c r="J85">
        <v>93165</v>
      </c>
      <c r="L85">
        <f t="shared" si="3"/>
        <v>4.28</v>
      </c>
      <c r="M85">
        <v>2.6648519841399998</v>
      </c>
    </row>
    <row r="86" spans="1:13" x14ac:dyDescent="0.2">
      <c r="A86">
        <v>93891</v>
      </c>
      <c r="B86">
        <v>93165</v>
      </c>
      <c r="C86">
        <v>2.81723542227</v>
      </c>
      <c r="D86">
        <v>154</v>
      </c>
      <c r="E86">
        <v>15563</v>
      </c>
      <c r="I86">
        <f t="shared" si="2"/>
        <v>4.3230555555555554</v>
      </c>
      <c r="J86">
        <v>93165</v>
      </c>
      <c r="L86">
        <f t="shared" si="3"/>
        <v>4.3230555555555554</v>
      </c>
      <c r="M86">
        <v>2.81723542227</v>
      </c>
    </row>
    <row r="87" spans="1:13" x14ac:dyDescent="0.2">
      <c r="A87">
        <v>94133</v>
      </c>
      <c r="B87">
        <v>93165</v>
      </c>
      <c r="C87">
        <v>2.6723918071499999</v>
      </c>
      <c r="D87">
        <v>159</v>
      </c>
      <c r="E87">
        <v>15723</v>
      </c>
      <c r="I87">
        <f t="shared" si="2"/>
        <v>4.3674999999999997</v>
      </c>
      <c r="J87">
        <v>93165</v>
      </c>
      <c r="L87">
        <f t="shared" si="3"/>
        <v>4.3674999999999997</v>
      </c>
      <c r="M87">
        <v>2.6723918071499999</v>
      </c>
    </row>
    <row r="88" spans="1:13" x14ac:dyDescent="0.2">
      <c r="A88">
        <v>90722</v>
      </c>
      <c r="B88">
        <v>90722</v>
      </c>
      <c r="C88">
        <v>2.4786100475200001</v>
      </c>
      <c r="D88">
        <v>161</v>
      </c>
      <c r="E88">
        <v>15885</v>
      </c>
      <c r="I88">
        <f t="shared" si="2"/>
        <v>4.4124999999999996</v>
      </c>
      <c r="J88">
        <v>90722</v>
      </c>
      <c r="L88">
        <f t="shared" si="3"/>
        <v>4.4124999999999996</v>
      </c>
      <c r="M88">
        <v>2.4786100475200001</v>
      </c>
    </row>
    <row r="89" spans="1:13" x14ac:dyDescent="0.2">
      <c r="A89">
        <v>92348</v>
      </c>
      <c r="B89">
        <v>90722</v>
      </c>
      <c r="C89">
        <v>2.01879341284</v>
      </c>
      <c r="D89">
        <v>160</v>
      </c>
      <c r="E89">
        <v>16046</v>
      </c>
      <c r="I89">
        <f t="shared" si="2"/>
        <v>4.4572222222222226</v>
      </c>
      <c r="J89">
        <v>90722</v>
      </c>
      <c r="L89">
        <f t="shared" si="3"/>
        <v>4.4572222222222226</v>
      </c>
      <c r="M89">
        <v>2.01879341284</v>
      </c>
    </row>
    <row r="90" spans="1:13" x14ac:dyDescent="0.2">
      <c r="A90">
        <v>91064</v>
      </c>
      <c r="B90">
        <v>90722</v>
      </c>
      <c r="C90">
        <v>1.9499659151199999</v>
      </c>
      <c r="D90">
        <v>159</v>
      </c>
      <c r="E90">
        <v>16206</v>
      </c>
      <c r="I90">
        <f t="shared" si="2"/>
        <v>4.5016666666666669</v>
      </c>
      <c r="J90">
        <v>90722</v>
      </c>
      <c r="L90">
        <f t="shared" si="3"/>
        <v>4.5016666666666669</v>
      </c>
      <c r="M90">
        <v>1.9499659151199999</v>
      </c>
    </row>
    <row r="91" spans="1:13" x14ac:dyDescent="0.2">
      <c r="A91">
        <v>94914</v>
      </c>
      <c r="B91">
        <v>90722</v>
      </c>
      <c r="C91">
        <v>1.8234964123999999</v>
      </c>
      <c r="D91">
        <v>162</v>
      </c>
      <c r="E91">
        <v>16368</v>
      </c>
      <c r="I91">
        <f t="shared" si="2"/>
        <v>4.5466666666666669</v>
      </c>
      <c r="J91">
        <v>90722</v>
      </c>
      <c r="L91">
        <f t="shared" si="3"/>
        <v>4.5466666666666669</v>
      </c>
      <c r="M91">
        <v>1.8234964123999999</v>
      </c>
    </row>
    <row r="92" spans="1:13" x14ac:dyDescent="0.2">
      <c r="A92">
        <v>91953</v>
      </c>
      <c r="B92">
        <v>90722</v>
      </c>
      <c r="C92">
        <v>2.4423003023400001</v>
      </c>
      <c r="D92">
        <v>163</v>
      </c>
      <c r="E92">
        <v>16532</v>
      </c>
      <c r="I92">
        <f t="shared" si="2"/>
        <v>4.5922222222222224</v>
      </c>
      <c r="J92">
        <v>90722</v>
      </c>
      <c r="L92">
        <f t="shared" si="3"/>
        <v>4.5922222222222224</v>
      </c>
      <c r="M92">
        <v>2.4423003023400001</v>
      </c>
    </row>
    <row r="93" spans="1:13" x14ac:dyDescent="0.2">
      <c r="A93">
        <v>91655</v>
      </c>
      <c r="B93">
        <v>90722</v>
      </c>
      <c r="C93">
        <v>2.5212105225300001</v>
      </c>
      <c r="D93">
        <v>156</v>
      </c>
      <c r="E93">
        <v>16688</v>
      </c>
      <c r="I93">
        <f t="shared" si="2"/>
        <v>4.6355555555555554</v>
      </c>
      <c r="J93">
        <v>90722</v>
      </c>
      <c r="L93">
        <f t="shared" si="3"/>
        <v>4.6355555555555554</v>
      </c>
      <c r="M93">
        <v>2.5212105225300001</v>
      </c>
    </row>
    <row r="94" spans="1:13" x14ac:dyDescent="0.2">
      <c r="A94">
        <v>91346</v>
      </c>
      <c r="B94">
        <v>90722</v>
      </c>
      <c r="C94">
        <v>2.9990522233100001</v>
      </c>
      <c r="D94">
        <v>168</v>
      </c>
      <c r="E94">
        <v>16857</v>
      </c>
      <c r="I94">
        <f t="shared" si="2"/>
        <v>4.6825000000000001</v>
      </c>
      <c r="J94">
        <v>90722</v>
      </c>
      <c r="L94">
        <f t="shared" si="3"/>
        <v>4.6825000000000001</v>
      </c>
      <c r="M94">
        <v>2.9990522233100001</v>
      </c>
    </row>
    <row r="95" spans="1:13" x14ac:dyDescent="0.2">
      <c r="A95">
        <v>89694</v>
      </c>
      <c r="B95">
        <v>89694</v>
      </c>
      <c r="C95">
        <v>3.0674429122900002</v>
      </c>
      <c r="D95">
        <v>159</v>
      </c>
      <c r="E95">
        <v>17016</v>
      </c>
      <c r="I95">
        <f t="shared" si="2"/>
        <v>4.7266666666666666</v>
      </c>
      <c r="J95">
        <v>89694</v>
      </c>
      <c r="L95">
        <f t="shared" si="3"/>
        <v>4.7266666666666666</v>
      </c>
      <c r="M95">
        <v>3.0674429122900002</v>
      </c>
    </row>
    <row r="96" spans="1:13" x14ac:dyDescent="0.2">
      <c r="A96">
        <v>88345</v>
      </c>
      <c r="B96">
        <v>88345</v>
      </c>
      <c r="C96">
        <v>3.1614101106699999</v>
      </c>
      <c r="D96">
        <v>164</v>
      </c>
      <c r="E96">
        <v>17180</v>
      </c>
      <c r="I96">
        <f t="shared" si="2"/>
        <v>4.7722222222222221</v>
      </c>
      <c r="J96">
        <v>88345</v>
      </c>
      <c r="L96">
        <f t="shared" si="3"/>
        <v>4.7722222222222221</v>
      </c>
      <c r="M96">
        <v>3.1614101106699999</v>
      </c>
    </row>
    <row r="97" spans="1:13" x14ac:dyDescent="0.2">
      <c r="A97">
        <v>86390</v>
      </c>
      <c r="B97">
        <v>86390</v>
      </c>
      <c r="C97">
        <v>3.1731718989000002</v>
      </c>
      <c r="D97">
        <v>166</v>
      </c>
      <c r="E97">
        <v>17346</v>
      </c>
      <c r="I97">
        <f t="shared" si="2"/>
        <v>4.8183333333333334</v>
      </c>
      <c r="J97">
        <v>86390</v>
      </c>
      <c r="L97">
        <f t="shared" si="3"/>
        <v>4.8183333333333334</v>
      </c>
      <c r="M97">
        <v>3.1731718989000002</v>
      </c>
    </row>
    <row r="98" spans="1:13" x14ac:dyDescent="0.2">
      <c r="A98">
        <v>90965</v>
      </c>
      <c r="B98">
        <v>86390</v>
      </c>
      <c r="C98">
        <v>3.0974681078500002</v>
      </c>
      <c r="D98">
        <v>172</v>
      </c>
      <c r="E98">
        <v>17519</v>
      </c>
      <c r="I98">
        <f t="shared" si="2"/>
        <v>4.8663888888888893</v>
      </c>
      <c r="J98">
        <v>86390</v>
      </c>
      <c r="L98">
        <f t="shared" si="3"/>
        <v>4.8663888888888893</v>
      </c>
      <c r="M98">
        <v>3.0974681078500002</v>
      </c>
    </row>
    <row r="99" spans="1:13" x14ac:dyDescent="0.2">
      <c r="A99">
        <v>88556</v>
      </c>
      <c r="B99">
        <v>86390</v>
      </c>
      <c r="C99">
        <v>3.08545096858</v>
      </c>
      <c r="D99">
        <v>165</v>
      </c>
      <c r="E99">
        <v>17684</v>
      </c>
      <c r="I99">
        <f t="shared" si="2"/>
        <v>4.9122222222222218</v>
      </c>
      <c r="J99">
        <v>86390</v>
      </c>
      <c r="L99">
        <f t="shared" si="3"/>
        <v>4.9122222222222218</v>
      </c>
      <c r="M99">
        <v>3.08545096858</v>
      </c>
    </row>
    <row r="100" spans="1:13" x14ac:dyDescent="0.2">
      <c r="A100">
        <v>85540</v>
      </c>
      <c r="B100">
        <v>85540</v>
      </c>
      <c r="C100">
        <v>3.2442435787799999</v>
      </c>
      <c r="D100">
        <v>158</v>
      </c>
      <c r="E100">
        <v>17843</v>
      </c>
      <c r="I100">
        <f t="shared" si="2"/>
        <v>4.9563888888888892</v>
      </c>
      <c r="J100">
        <v>85540</v>
      </c>
      <c r="L100">
        <f t="shared" si="3"/>
        <v>4.9563888888888892</v>
      </c>
      <c r="M100">
        <v>3.2442435787799999</v>
      </c>
    </row>
    <row r="101" spans="1:13" x14ac:dyDescent="0.2">
      <c r="A101">
        <v>85200</v>
      </c>
      <c r="B101">
        <v>85200</v>
      </c>
      <c r="C101">
        <v>3.40573102922</v>
      </c>
      <c r="D101">
        <v>160</v>
      </c>
      <c r="E101">
        <v>18003</v>
      </c>
      <c r="I101">
        <f t="shared" si="2"/>
        <v>5.0008333333333335</v>
      </c>
      <c r="J101">
        <v>85200</v>
      </c>
      <c r="L101">
        <f t="shared" si="3"/>
        <v>5.0008333333333335</v>
      </c>
      <c r="M101">
        <v>3.40573102922</v>
      </c>
    </row>
    <row r="102" spans="1:13" x14ac:dyDescent="0.2">
      <c r="A102">
        <v>83952</v>
      </c>
      <c r="B102">
        <v>83952</v>
      </c>
      <c r="C102">
        <v>3.3815829046300001</v>
      </c>
      <c r="D102">
        <v>153</v>
      </c>
      <c r="E102">
        <v>18157</v>
      </c>
      <c r="I102">
        <f t="shared" si="2"/>
        <v>5.0436111111111108</v>
      </c>
      <c r="J102">
        <v>83952</v>
      </c>
      <c r="L102">
        <f t="shared" si="3"/>
        <v>5.0436111111111108</v>
      </c>
      <c r="M102">
        <v>3.3815829046300001</v>
      </c>
    </row>
    <row r="103" spans="1:13" x14ac:dyDescent="0.2">
      <c r="A103">
        <v>83166</v>
      </c>
      <c r="B103">
        <v>83166</v>
      </c>
      <c r="C103">
        <v>3.4989280908699998</v>
      </c>
      <c r="D103">
        <v>156</v>
      </c>
      <c r="E103">
        <v>18314</v>
      </c>
      <c r="I103">
        <f t="shared" si="2"/>
        <v>5.0872222222222225</v>
      </c>
      <c r="J103">
        <v>83166</v>
      </c>
      <c r="L103">
        <f t="shared" si="3"/>
        <v>5.0872222222222225</v>
      </c>
      <c r="M103">
        <v>3.4989280908699998</v>
      </c>
    </row>
    <row r="104" spans="1:13" x14ac:dyDescent="0.2">
      <c r="A104">
        <v>81589</v>
      </c>
      <c r="B104">
        <v>81589</v>
      </c>
      <c r="C104">
        <v>3.0714198966300001</v>
      </c>
      <c r="D104">
        <v>159</v>
      </c>
      <c r="E104">
        <v>18474</v>
      </c>
      <c r="I104">
        <f t="shared" si="2"/>
        <v>5.1316666666666668</v>
      </c>
      <c r="J104">
        <v>81589</v>
      </c>
      <c r="L104">
        <f t="shared" si="3"/>
        <v>5.1316666666666668</v>
      </c>
      <c r="M104">
        <v>3.0714198966300001</v>
      </c>
    </row>
    <row r="105" spans="1:13" x14ac:dyDescent="0.2">
      <c r="A105">
        <v>82782</v>
      </c>
      <c r="B105">
        <v>81589</v>
      </c>
      <c r="C105">
        <v>3.3327745968300002</v>
      </c>
      <c r="D105">
        <v>154</v>
      </c>
      <c r="E105">
        <v>18629</v>
      </c>
      <c r="I105">
        <f t="shared" si="2"/>
        <v>5.174722222222222</v>
      </c>
      <c r="J105">
        <v>81589</v>
      </c>
      <c r="L105">
        <f t="shared" si="3"/>
        <v>5.174722222222222</v>
      </c>
      <c r="M105">
        <v>3.3327745968300002</v>
      </c>
    </row>
    <row r="106" spans="1:13" x14ac:dyDescent="0.2">
      <c r="A106">
        <v>83592</v>
      </c>
      <c r="B106">
        <v>81589</v>
      </c>
      <c r="C106">
        <v>3.7148614231699999</v>
      </c>
      <c r="D106">
        <v>157</v>
      </c>
      <c r="E106">
        <v>18786</v>
      </c>
      <c r="I106">
        <f t="shared" si="2"/>
        <v>5.2183333333333337</v>
      </c>
      <c r="J106">
        <v>81589</v>
      </c>
      <c r="L106">
        <f t="shared" si="3"/>
        <v>5.2183333333333337</v>
      </c>
      <c r="M106">
        <v>3.7148614231699999</v>
      </c>
    </row>
    <row r="107" spans="1:13" x14ac:dyDescent="0.2">
      <c r="A107">
        <v>81573</v>
      </c>
      <c r="B107">
        <v>81573</v>
      </c>
      <c r="C107">
        <v>3.8465146255299998</v>
      </c>
      <c r="D107">
        <v>163</v>
      </c>
      <c r="E107">
        <v>18950</v>
      </c>
      <c r="I107">
        <f t="shared" si="2"/>
        <v>5.2638888888888893</v>
      </c>
      <c r="J107">
        <v>81573</v>
      </c>
      <c r="L107">
        <f t="shared" si="3"/>
        <v>5.2638888888888893</v>
      </c>
      <c r="M107">
        <v>3.8465146255299998</v>
      </c>
    </row>
    <row r="108" spans="1:13" x14ac:dyDescent="0.2">
      <c r="A108">
        <v>80789</v>
      </c>
      <c r="B108">
        <v>80789</v>
      </c>
      <c r="C108">
        <v>3.9004680617599998</v>
      </c>
      <c r="D108">
        <v>160</v>
      </c>
      <c r="E108">
        <v>19111</v>
      </c>
      <c r="I108">
        <f t="shared" si="2"/>
        <v>5.3086111111111114</v>
      </c>
      <c r="J108">
        <v>80789</v>
      </c>
      <c r="L108">
        <f t="shared" si="3"/>
        <v>5.3086111111111114</v>
      </c>
      <c r="M108">
        <v>3.9004680617599998</v>
      </c>
    </row>
    <row r="109" spans="1:13" x14ac:dyDescent="0.2">
      <c r="A109">
        <v>82374</v>
      </c>
      <c r="B109">
        <v>80789</v>
      </c>
      <c r="C109">
        <v>3.7888630860400001</v>
      </c>
      <c r="D109">
        <v>159</v>
      </c>
      <c r="E109">
        <v>19270</v>
      </c>
      <c r="I109">
        <f t="shared" si="2"/>
        <v>5.3527777777777779</v>
      </c>
      <c r="J109">
        <v>80789</v>
      </c>
      <c r="L109">
        <f t="shared" si="3"/>
        <v>5.3527777777777779</v>
      </c>
      <c r="M109">
        <v>3.7888630860400001</v>
      </c>
    </row>
    <row r="110" spans="1:13" x14ac:dyDescent="0.2">
      <c r="A110">
        <v>81124</v>
      </c>
      <c r="B110">
        <v>80789</v>
      </c>
      <c r="C110">
        <v>3.9593375068799999</v>
      </c>
      <c r="D110">
        <v>164</v>
      </c>
      <c r="E110">
        <v>19434</v>
      </c>
      <c r="I110">
        <f t="shared" si="2"/>
        <v>5.3983333333333334</v>
      </c>
      <c r="J110">
        <v>80789</v>
      </c>
      <c r="L110">
        <f t="shared" si="3"/>
        <v>5.3983333333333334</v>
      </c>
      <c r="M110">
        <v>3.9593375068799999</v>
      </c>
    </row>
    <row r="111" spans="1:13" x14ac:dyDescent="0.2">
      <c r="A111">
        <v>80197</v>
      </c>
      <c r="B111">
        <v>80197</v>
      </c>
      <c r="C111">
        <v>4.0496975646299997</v>
      </c>
      <c r="D111">
        <v>161</v>
      </c>
      <c r="E111">
        <v>19596</v>
      </c>
      <c r="I111">
        <f t="shared" si="2"/>
        <v>5.4433333333333334</v>
      </c>
      <c r="J111">
        <v>80197</v>
      </c>
      <c r="L111">
        <f t="shared" si="3"/>
        <v>5.4433333333333334</v>
      </c>
      <c r="M111">
        <v>4.0496975646299997</v>
      </c>
    </row>
    <row r="112" spans="1:13" x14ac:dyDescent="0.2">
      <c r="A112">
        <v>78083</v>
      </c>
      <c r="B112">
        <v>78083</v>
      </c>
      <c r="C112">
        <v>4.2804069160399996</v>
      </c>
      <c r="D112">
        <v>149</v>
      </c>
      <c r="E112">
        <v>19745</v>
      </c>
      <c r="I112">
        <f t="shared" si="2"/>
        <v>5.4847222222222225</v>
      </c>
      <c r="J112">
        <v>78083</v>
      </c>
      <c r="L112">
        <f t="shared" si="3"/>
        <v>5.4847222222222225</v>
      </c>
      <c r="M112">
        <v>4.2804069160399996</v>
      </c>
    </row>
    <row r="113" spans="1:13" x14ac:dyDescent="0.2">
      <c r="A113">
        <v>78941</v>
      </c>
      <c r="B113">
        <v>78083</v>
      </c>
      <c r="C113">
        <v>4.1879301951399999</v>
      </c>
      <c r="D113">
        <v>159</v>
      </c>
      <c r="E113">
        <v>19905</v>
      </c>
      <c r="I113">
        <f t="shared" si="2"/>
        <v>5.5291666666666668</v>
      </c>
      <c r="J113">
        <v>78083</v>
      </c>
      <c r="L113">
        <f t="shared" si="3"/>
        <v>5.5291666666666668</v>
      </c>
      <c r="M113">
        <v>4.1879301951399999</v>
      </c>
    </row>
    <row r="114" spans="1:13" x14ac:dyDescent="0.2">
      <c r="A114">
        <v>78630</v>
      </c>
      <c r="B114">
        <v>78083</v>
      </c>
      <c r="C114">
        <v>4.2870744188599996</v>
      </c>
      <c r="D114">
        <v>155</v>
      </c>
      <c r="E114">
        <v>20060</v>
      </c>
      <c r="I114">
        <f t="shared" si="2"/>
        <v>5.572222222222222</v>
      </c>
      <c r="J114">
        <v>78083</v>
      </c>
      <c r="L114">
        <f t="shared" si="3"/>
        <v>5.572222222222222</v>
      </c>
      <c r="M114">
        <v>4.2870744188599996</v>
      </c>
    </row>
    <row r="115" spans="1:13" x14ac:dyDescent="0.2">
      <c r="A115">
        <v>77816</v>
      </c>
      <c r="B115">
        <v>77816</v>
      </c>
      <c r="C115">
        <v>4.4047935275299999</v>
      </c>
      <c r="D115">
        <v>159</v>
      </c>
      <c r="E115">
        <v>20220</v>
      </c>
      <c r="I115">
        <f t="shared" si="2"/>
        <v>5.6166666666666663</v>
      </c>
      <c r="J115">
        <v>77816</v>
      </c>
      <c r="L115">
        <f t="shared" si="3"/>
        <v>5.6166666666666663</v>
      </c>
      <c r="M115">
        <v>4.4047935275299999</v>
      </c>
    </row>
    <row r="116" spans="1:13" x14ac:dyDescent="0.2">
      <c r="A116">
        <v>78708</v>
      </c>
      <c r="B116">
        <v>77816</v>
      </c>
      <c r="C116">
        <v>4.4202430585099997</v>
      </c>
      <c r="D116">
        <v>158</v>
      </c>
      <c r="E116">
        <v>20378</v>
      </c>
      <c r="I116">
        <f t="shared" si="2"/>
        <v>5.6605555555555558</v>
      </c>
      <c r="J116">
        <v>77816</v>
      </c>
      <c r="L116">
        <f t="shared" si="3"/>
        <v>5.6605555555555558</v>
      </c>
      <c r="M116">
        <v>4.4202430585099997</v>
      </c>
    </row>
    <row r="117" spans="1:13" x14ac:dyDescent="0.2">
      <c r="A117">
        <v>75846</v>
      </c>
      <c r="B117">
        <v>75846</v>
      </c>
      <c r="C117">
        <v>4.3673430269600004</v>
      </c>
      <c r="D117">
        <v>167</v>
      </c>
      <c r="E117">
        <v>20545</v>
      </c>
      <c r="I117">
        <f t="shared" si="2"/>
        <v>5.7069444444444448</v>
      </c>
      <c r="J117">
        <v>75846</v>
      </c>
      <c r="L117">
        <f t="shared" si="3"/>
        <v>5.7069444444444448</v>
      </c>
      <c r="M117">
        <v>4.3673430269600004</v>
      </c>
    </row>
    <row r="118" spans="1:13" x14ac:dyDescent="0.2">
      <c r="A118">
        <v>76822</v>
      </c>
      <c r="B118">
        <v>75846</v>
      </c>
      <c r="C118">
        <v>4.3289079773600001</v>
      </c>
      <c r="D118">
        <v>160</v>
      </c>
      <c r="E118">
        <v>20706</v>
      </c>
      <c r="I118">
        <f t="shared" si="2"/>
        <v>5.7516666666666669</v>
      </c>
      <c r="J118">
        <v>75846</v>
      </c>
      <c r="L118">
        <f t="shared" si="3"/>
        <v>5.7516666666666669</v>
      </c>
      <c r="M118">
        <v>4.3289079773600001</v>
      </c>
    </row>
    <row r="119" spans="1:13" x14ac:dyDescent="0.2">
      <c r="A119">
        <v>76514</v>
      </c>
      <c r="B119">
        <v>75846</v>
      </c>
      <c r="C119">
        <v>3.9282812764399999</v>
      </c>
      <c r="D119">
        <v>151</v>
      </c>
      <c r="E119">
        <v>20858</v>
      </c>
      <c r="I119">
        <f t="shared" si="2"/>
        <v>5.7938888888888886</v>
      </c>
      <c r="J119">
        <v>75846</v>
      </c>
      <c r="L119">
        <f t="shared" si="3"/>
        <v>5.7938888888888886</v>
      </c>
      <c r="M119">
        <v>3.9282812764399999</v>
      </c>
    </row>
    <row r="120" spans="1:13" x14ac:dyDescent="0.2">
      <c r="A120">
        <v>77053</v>
      </c>
      <c r="B120">
        <v>75846</v>
      </c>
      <c r="C120">
        <v>4.2548336737800003</v>
      </c>
      <c r="D120">
        <v>157</v>
      </c>
      <c r="E120">
        <v>21015</v>
      </c>
      <c r="I120">
        <f t="shared" si="2"/>
        <v>5.8375000000000004</v>
      </c>
      <c r="J120">
        <v>75846</v>
      </c>
      <c r="L120">
        <f t="shared" si="3"/>
        <v>5.8375000000000004</v>
      </c>
      <c r="M120">
        <v>4.2548336737800003</v>
      </c>
    </row>
    <row r="121" spans="1:13" x14ac:dyDescent="0.2">
      <c r="A121">
        <v>74143</v>
      </c>
      <c r="B121">
        <v>74143</v>
      </c>
      <c r="C121">
        <v>3.6426624222199999</v>
      </c>
      <c r="D121">
        <v>159</v>
      </c>
      <c r="E121">
        <v>21174</v>
      </c>
      <c r="I121">
        <f t="shared" si="2"/>
        <v>5.8816666666666668</v>
      </c>
      <c r="J121">
        <v>74143</v>
      </c>
      <c r="L121">
        <f t="shared" si="3"/>
        <v>5.8816666666666668</v>
      </c>
      <c r="M121">
        <v>3.6426624222199999</v>
      </c>
    </row>
    <row r="122" spans="1:13" x14ac:dyDescent="0.2">
      <c r="A122">
        <v>74489</v>
      </c>
      <c r="B122">
        <v>74143</v>
      </c>
      <c r="C122">
        <v>4.3954040243200003</v>
      </c>
      <c r="D122">
        <v>151</v>
      </c>
      <c r="E122">
        <v>21326</v>
      </c>
      <c r="I122">
        <f t="shared" si="2"/>
        <v>5.9238888888888885</v>
      </c>
      <c r="J122">
        <v>74143</v>
      </c>
      <c r="L122">
        <f t="shared" si="3"/>
        <v>5.9238888888888885</v>
      </c>
      <c r="M122">
        <v>4.3954040243200003</v>
      </c>
    </row>
    <row r="123" spans="1:13" x14ac:dyDescent="0.2">
      <c r="A123">
        <v>74471</v>
      </c>
      <c r="B123">
        <v>74143</v>
      </c>
      <c r="C123">
        <v>4.5631557945800001</v>
      </c>
      <c r="D123">
        <v>150</v>
      </c>
      <c r="E123">
        <v>21477</v>
      </c>
      <c r="I123">
        <f t="shared" si="2"/>
        <v>5.9658333333333333</v>
      </c>
      <c r="J123">
        <v>74143</v>
      </c>
      <c r="L123">
        <f t="shared" si="3"/>
        <v>5.9658333333333333</v>
      </c>
      <c r="M123">
        <v>4.5631557945800001</v>
      </c>
    </row>
    <row r="124" spans="1:13" x14ac:dyDescent="0.2">
      <c r="A124">
        <v>74221</v>
      </c>
      <c r="B124">
        <v>74143</v>
      </c>
      <c r="C124">
        <v>2.2098362284299999</v>
      </c>
      <c r="D124">
        <v>163</v>
      </c>
      <c r="E124">
        <v>21640</v>
      </c>
      <c r="I124">
        <f t="shared" si="2"/>
        <v>6.0111111111111111</v>
      </c>
      <c r="J124">
        <v>74143</v>
      </c>
      <c r="L124">
        <f t="shared" si="3"/>
        <v>6.0111111111111111</v>
      </c>
      <c r="M124">
        <v>2.2098362284299999</v>
      </c>
    </row>
    <row r="125" spans="1:13" x14ac:dyDescent="0.2">
      <c r="A125">
        <v>71909</v>
      </c>
      <c r="B125">
        <v>71909</v>
      </c>
      <c r="C125">
        <v>2.9586405285700001</v>
      </c>
      <c r="D125">
        <v>155</v>
      </c>
      <c r="E125">
        <v>21796</v>
      </c>
      <c r="I125">
        <f t="shared" si="2"/>
        <v>6.0544444444444441</v>
      </c>
      <c r="J125">
        <v>71909</v>
      </c>
      <c r="L125">
        <f t="shared" si="3"/>
        <v>6.0544444444444441</v>
      </c>
      <c r="M125">
        <v>2.9586405285700001</v>
      </c>
    </row>
    <row r="126" spans="1:13" x14ac:dyDescent="0.2">
      <c r="A126">
        <v>74113</v>
      </c>
      <c r="B126">
        <v>71909</v>
      </c>
      <c r="C126">
        <v>3.7334321055399999</v>
      </c>
      <c r="D126">
        <v>154</v>
      </c>
      <c r="E126">
        <v>21950</v>
      </c>
      <c r="I126">
        <f t="shared" si="2"/>
        <v>6.0972222222222223</v>
      </c>
      <c r="J126">
        <v>71909</v>
      </c>
      <c r="L126">
        <f t="shared" si="3"/>
        <v>6.0972222222222223</v>
      </c>
      <c r="M126">
        <v>3.7334321055399999</v>
      </c>
    </row>
    <row r="127" spans="1:13" x14ac:dyDescent="0.2">
      <c r="A127">
        <v>72270</v>
      </c>
      <c r="B127">
        <v>71909</v>
      </c>
      <c r="C127">
        <v>4.6969833728800001</v>
      </c>
      <c r="D127">
        <v>154</v>
      </c>
      <c r="E127">
        <v>22105</v>
      </c>
      <c r="I127">
        <f t="shared" si="2"/>
        <v>6.1402777777777775</v>
      </c>
      <c r="J127">
        <v>71909</v>
      </c>
      <c r="L127">
        <f t="shared" si="3"/>
        <v>6.1402777777777775</v>
      </c>
      <c r="M127">
        <v>4.6969833728800001</v>
      </c>
    </row>
    <row r="128" spans="1:13" x14ac:dyDescent="0.2">
      <c r="A128">
        <v>73443</v>
      </c>
      <c r="B128">
        <v>71909</v>
      </c>
      <c r="C128">
        <v>5.1441012012599998</v>
      </c>
      <c r="D128">
        <v>153</v>
      </c>
      <c r="E128">
        <v>22258</v>
      </c>
      <c r="I128">
        <f t="shared" si="2"/>
        <v>6.1827777777777779</v>
      </c>
      <c r="J128">
        <v>71909</v>
      </c>
      <c r="L128">
        <f t="shared" si="3"/>
        <v>6.1827777777777779</v>
      </c>
      <c r="M128">
        <v>5.1441012012599998</v>
      </c>
    </row>
    <row r="129" spans="1:13" x14ac:dyDescent="0.2">
      <c r="A129">
        <v>73285</v>
      </c>
      <c r="B129">
        <v>71909</v>
      </c>
      <c r="C129">
        <v>5.0190570664500003</v>
      </c>
      <c r="D129">
        <v>156</v>
      </c>
      <c r="E129">
        <v>22415</v>
      </c>
      <c r="I129">
        <f t="shared" si="2"/>
        <v>6.2263888888888888</v>
      </c>
      <c r="J129">
        <v>71909</v>
      </c>
      <c r="L129">
        <f t="shared" si="3"/>
        <v>6.2263888888888888</v>
      </c>
      <c r="M129">
        <v>5.0190570664500003</v>
      </c>
    </row>
    <row r="130" spans="1:13" x14ac:dyDescent="0.2">
      <c r="A130">
        <v>72200</v>
      </c>
      <c r="B130">
        <v>71909</v>
      </c>
      <c r="C130">
        <v>4.2007131633499997</v>
      </c>
      <c r="D130">
        <v>164</v>
      </c>
      <c r="E130">
        <v>22579</v>
      </c>
      <c r="I130">
        <f t="shared" si="2"/>
        <v>6.2719444444444443</v>
      </c>
      <c r="J130">
        <v>71909</v>
      </c>
      <c r="L130">
        <f t="shared" si="3"/>
        <v>6.2719444444444443</v>
      </c>
      <c r="M130">
        <v>4.2007131633499997</v>
      </c>
    </row>
    <row r="131" spans="1:13" x14ac:dyDescent="0.2">
      <c r="A131">
        <v>70946</v>
      </c>
      <c r="B131">
        <v>70946</v>
      </c>
      <c r="C131">
        <v>5.1679833002700004</v>
      </c>
      <c r="D131">
        <v>156</v>
      </c>
      <c r="E131">
        <v>22735</v>
      </c>
      <c r="I131">
        <f t="shared" ref="I131:I194" si="4">$E131/3600</f>
        <v>6.3152777777777782</v>
      </c>
      <c r="J131">
        <v>70946</v>
      </c>
      <c r="L131">
        <f t="shared" ref="L131:L194" si="5">$E131/3600</f>
        <v>6.3152777777777782</v>
      </c>
      <c r="M131">
        <v>5.1679833002700004</v>
      </c>
    </row>
    <row r="132" spans="1:13" x14ac:dyDescent="0.2">
      <c r="A132">
        <v>70006</v>
      </c>
      <c r="B132">
        <v>70006</v>
      </c>
      <c r="C132">
        <v>5.4096799421100004</v>
      </c>
      <c r="D132">
        <v>145</v>
      </c>
      <c r="E132">
        <v>22881</v>
      </c>
      <c r="I132">
        <f t="shared" si="4"/>
        <v>6.355833333333333</v>
      </c>
      <c r="J132">
        <v>70006</v>
      </c>
      <c r="L132">
        <f t="shared" si="5"/>
        <v>6.355833333333333</v>
      </c>
      <c r="M132">
        <v>5.4096799421100004</v>
      </c>
    </row>
    <row r="133" spans="1:13" x14ac:dyDescent="0.2">
      <c r="A133">
        <v>68937</v>
      </c>
      <c r="B133">
        <v>68937</v>
      </c>
      <c r="C133">
        <v>5.2959277583300004</v>
      </c>
      <c r="D133">
        <v>155</v>
      </c>
      <c r="E133">
        <v>23037</v>
      </c>
      <c r="I133">
        <f t="shared" si="4"/>
        <v>6.3991666666666669</v>
      </c>
      <c r="J133">
        <v>68937</v>
      </c>
      <c r="L133">
        <f t="shared" si="5"/>
        <v>6.3991666666666669</v>
      </c>
      <c r="M133">
        <v>5.2959277583300004</v>
      </c>
    </row>
    <row r="134" spans="1:13" x14ac:dyDescent="0.2">
      <c r="A134">
        <v>70560</v>
      </c>
      <c r="B134">
        <v>68937</v>
      </c>
      <c r="C134">
        <v>5.3362067363500003</v>
      </c>
      <c r="D134">
        <v>158</v>
      </c>
      <c r="E134">
        <v>23195</v>
      </c>
      <c r="I134">
        <f t="shared" si="4"/>
        <v>6.4430555555555555</v>
      </c>
      <c r="J134">
        <v>68937</v>
      </c>
      <c r="L134">
        <f t="shared" si="5"/>
        <v>6.4430555555555555</v>
      </c>
      <c r="M134">
        <v>5.3362067363500003</v>
      </c>
    </row>
    <row r="135" spans="1:13" x14ac:dyDescent="0.2">
      <c r="A135">
        <v>68870</v>
      </c>
      <c r="B135">
        <v>68870</v>
      </c>
      <c r="C135">
        <v>5.47672291627</v>
      </c>
      <c r="D135">
        <v>158</v>
      </c>
      <c r="E135">
        <v>23353</v>
      </c>
      <c r="I135">
        <f t="shared" si="4"/>
        <v>6.4869444444444442</v>
      </c>
      <c r="J135">
        <v>68870</v>
      </c>
      <c r="L135">
        <f t="shared" si="5"/>
        <v>6.4869444444444442</v>
      </c>
      <c r="M135">
        <v>5.47672291627</v>
      </c>
    </row>
    <row r="136" spans="1:13" x14ac:dyDescent="0.2">
      <c r="A136">
        <v>69443</v>
      </c>
      <c r="B136">
        <v>68870</v>
      </c>
      <c r="C136">
        <v>5.2859756188800002</v>
      </c>
      <c r="D136">
        <v>152</v>
      </c>
      <c r="E136">
        <v>23506</v>
      </c>
      <c r="I136">
        <f t="shared" si="4"/>
        <v>6.5294444444444446</v>
      </c>
      <c r="J136">
        <v>68870</v>
      </c>
      <c r="L136">
        <f t="shared" si="5"/>
        <v>6.5294444444444446</v>
      </c>
      <c r="M136">
        <v>5.2859756188800002</v>
      </c>
    </row>
    <row r="137" spans="1:13" x14ac:dyDescent="0.2">
      <c r="A137">
        <v>67921</v>
      </c>
      <c r="B137">
        <v>67921</v>
      </c>
      <c r="C137">
        <v>5.7434492093199996</v>
      </c>
      <c r="D137">
        <v>149</v>
      </c>
      <c r="E137">
        <v>23655</v>
      </c>
      <c r="I137">
        <f t="shared" si="4"/>
        <v>6.5708333333333337</v>
      </c>
      <c r="J137">
        <v>67921</v>
      </c>
      <c r="L137">
        <f t="shared" si="5"/>
        <v>6.5708333333333337</v>
      </c>
      <c r="M137">
        <v>5.7434492093199996</v>
      </c>
    </row>
    <row r="138" spans="1:13" x14ac:dyDescent="0.2">
      <c r="A138">
        <v>68610</v>
      </c>
      <c r="B138">
        <v>67921</v>
      </c>
      <c r="C138">
        <v>5.5661611038499998</v>
      </c>
      <c r="D138">
        <v>154</v>
      </c>
      <c r="E138">
        <v>23809</v>
      </c>
      <c r="I138">
        <f t="shared" si="4"/>
        <v>6.6136111111111111</v>
      </c>
      <c r="J138">
        <v>67921</v>
      </c>
      <c r="L138">
        <f t="shared" si="5"/>
        <v>6.6136111111111111</v>
      </c>
      <c r="M138">
        <v>5.5661611038499998</v>
      </c>
    </row>
    <row r="139" spans="1:13" x14ac:dyDescent="0.2">
      <c r="A139">
        <v>68488</v>
      </c>
      <c r="B139">
        <v>67921</v>
      </c>
      <c r="C139">
        <v>5.5291990828099999</v>
      </c>
      <c r="D139">
        <v>154</v>
      </c>
      <c r="E139">
        <v>23964</v>
      </c>
      <c r="I139">
        <f t="shared" si="4"/>
        <v>6.6566666666666663</v>
      </c>
      <c r="J139">
        <v>67921</v>
      </c>
      <c r="L139">
        <f t="shared" si="5"/>
        <v>6.6566666666666663</v>
      </c>
      <c r="M139">
        <v>5.5291990828099999</v>
      </c>
    </row>
    <row r="140" spans="1:13" x14ac:dyDescent="0.2">
      <c r="A140">
        <v>68580</v>
      </c>
      <c r="B140">
        <v>67921</v>
      </c>
      <c r="C140">
        <v>4.9511584388100003</v>
      </c>
      <c r="D140">
        <v>160</v>
      </c>
      <c r="E140">
        <v>24125</v>
      </c>
      <c r="I140">
        <f t="shared" si="4"/>
        <v>6.7013888888888893</v>
      </c>
      <c r="J140">
        <v>67921</v>
      </c>
      <c r="L140">
        <f t="shared" si="5"/>
        <v>6.7013888888888893</v>
      </c>
      <c r="M140">
        <v>4.9511584388100003</v>
      </c>
    </row>
    <row r="141" spans="1:13" x14ac:dyDescent="0.2">
      <c r="A141">
        <v>68550</v>
      </c>
      <c r="B141">
        <v>67921</v>
      </c>
      <c r="C141">
        <v>4.9190666501300004</v>
      </c>
      <c r="D141">
        <v>156</v>
      </c>
      <c r="E141">
        <v>24281</v>
      </c>
      <c r="I141">
        <f t="shared" si="4"/>
        <v>6.7447222222222223</v>
      </c>
      <c r="J141">
        <v>67921</v>
      </c>
      <c r="L141">
        <f t="shared" si="5"/>
        <v>6.7447222222222223</v>
      </c>
      <c r="M141">
        <v>4.9190666501300004</v>
      </c>
    </row>
    <row r="142" spans="1:13" x14ac:dyDescent="0.2">
      <c r="A142">
        <v>65862</v>
      </c>
      <c r="B142">
        <v>65862</v>
      </c>
      <c r="C142">
        <v>4.0843924067800002</v>
      </c>
      <c r="D142">
        <v>153</v>
      </c>
      <c r="E142">
        <v>24434</v>
      </c>
      <c r="I142">
        <f t="shared" si="4"/>
        <v>6.7872222222222218</v>
      </c>
      <c r="J142">
        <v>65862</v>
      </c>
      <c r="L142">
        <f t="shared" si="5"/>
        <v>6.7872222222222218</v>
      </c>
      <c r="M142">
        <v>4.0843924067800002</v>
      </c>
    </row>
    <row r="143" spans="1:13" x14ac:dyDescent="0.2">
      <c r="A143">
        <v>65845</v>
      </c>
      <c r="B143">
        <v>65845</v>
      </c>
      <c r="C143">
        <v>6.0081280854900001</v>
      </c>
      <c r="D143">
        <v>150</v>
      </c>
      <c r="E143">
        <v>24585</v>
      </c>
      <c r="I143">
        <f t="shared" si="4"/>
        <v>6.8291666666666666</v>
      </c>
      <c r="J143">
        <v>65845</v>
      </c>
      <c r="L143">
        <f t="shared" si="5"/>
        <v>6.8291666666666666</v>
      </c>
      <c r="M143">
        <v>6.0081280854900001</v>
      </c>
    </row>
    <row r="144" spans="1:13" x14ac:dyDescent="0.2">
      <c r="A144">
        <v>64309</v>
      </c>
      <c r="B144">
        <v>64309</v>
      </c>
      <c r="C144">
        <v>5.8795000011600003</v>
      </c>
      <c r="D144">
        <v>156</v>
      </c>
      <c r="E144">
        <v>24741</v>
      </c>
      <c r="I144">
        <f t="shared" si="4"/>
        <v>6.8724999999999996</v>
      </c>
      <c r="J144">
        <v>64309</v>
      </c>
      <c r="L144">
        <f t="shared" si="5"/>
        <v>6.8724999999999996</v>
      </c>
      <c r="M144">
        <v>5.8795000011600003</v>
      </c>
    </row>
    <row r="145" spans="1:13" x14ac:dyDescent="0.2">
      <c r="A145">
        <v>64953</v>
      </c>
      <c r="B145">
        <v>64309</v>
      </c>
      <c r="C145">
        <v>5.9563390946399997</v>
      </c>
      <c r="D145">
        <v>150</v>
      </c>
      <c r="E145">
        <v>24891</v>
      </c>
      <c r="I145">
        <f t="shared" si="4"/>
        <v>6.9141666666666666</v>
      </c>
      <c r="J145">
        <v>64309</v>
      </c>
      <c r="L145">
        <f t="shared" si="5"/>
        <v>6.9141666666666666</v>
      </c>
      <c r="M145">
        <v>5.9563390946399997</v>
      </c>
    </row>
    <row r="146" spans="1:13" x14ac:dyDescent="0.2">
      <c r="A146">
        <v>66501</v>
      </c>
      <c r="B146">
        <v>64309</v>
      </c>
      <c r="C146">
        <v>5.3853647776900004</v>
      </c>
      <c r="D146">
        <v>152</v>
      </c>
      <c r="E146">
        <v>25044</v>
      </c>
      <c r="I146">
        <f t="shared" si="4"/>
        <v>6.956666666666667</v>
      </c>
      <c r="J146">
        <v>64309</v>
      </c>
      <c r="L146">
        <f t="shared" si="5"/>
        <v>6.956666666666667</v>
      </c>
      <c r="M146">
        <v>5.3853647776900004</v>
      </c>
    </row>
    <row r="147" spans="1:13" x14ac:dyDescent="0.2">
      <c r="A147">
        <v>66510</v>
      </c>
      <c r="B147">
        <v>64309</v>
      </c>
      <c r="C147">
        <v>4.4532900091099998</v>
      </c>
      <c r="D147">
        <v>150</v>
      </c>
      <c r="E147">
        <v>25194</v>
      </c>
      <c r="I147">
        <f t="shared" si="4"/>
        <v>6.9983333333333331</v>
      </c>
      <c r="J147">
        <v>64309</v>
      </c>
      <c r="L147">
        <f t="shared" si="5"/>
        <v>6.9983333333333331</v>
      </c>
      <c r="M147">
        <v>4.4532900091099998</v>
      </c>
    </row>
    <row r="148" spans="1:13" x14ac:dyDescent="0.2">
      <c r="A148">
        <v>63135</v>
      </c>
      <c r="B148">
        <v>63135</v>
      </c>
      <c r="C148">
        <v>5.0886401466600004</v>
      </c>
      <c r="D148">
        <v>154</v>
      </c>
      <c r="E148">
        <v>25348</v>
      </c>
      <c r="I148">
        <f t="shared" si="4"/>
        <v>7.0411111111111113</v>
      </c>
      <c r="J148">
        <v>63135</v>
      </c>
      <c r="L148">
        <f t="shared" si="5"/>
        <v>7.0411111111111113</v>
      </c>
      <c r="M148">
        <v>5.0886401466600004</v>
      </c>
    </row>
    <row r="149" spans="1:13" x14ac:dyDescent="0.2">
      <c r="A149">
        <v>65241</v>
      </c>
      <c r="B149">
        <v>63135</v>
      </c>
      <c r="C149">
        <v>5.1052579683100001</v>
      </c>
      <c r="D149">
        <v>153</v>
      </c>
      <c r="E149">
        <v>25502</v>
      </c>
      <c r="I149">
        <f t="shared" si="4"/>
        <v>7.0838888888888887</v>
      </c>
      <c r="J149">
        <v>63135</v>
      </c>
      <c r="L149">
        <f t="shared" si="5"/>
        <v>7.0838888888888887</v>
      </c>
      <c r="M149">
        <v>5.1052579683100001</v>
      </c>
    </row>
    <row r="150" spans="1:13" x14ac:dyDescent="0.2">
      <c r="A150">
        <v>63627</v>
      </c>
      <c r="B150">
        <v>63135</v>
      </c>
      <c r="C150">
        <v>6.1506868589000003</v>
      </c>
      <c r="D150">
        <v>154</v>
      </c>
      <c r="E150">
        <v>25657</v>
      </c>
      <c r="I150">
        <f t="shared" si="4"/>
        <v>7.1269444444444447</v>
      </c>
      <c r="J150">
        <v>63135</v>
      </c>
      <c r="L150">
        <f t="shared" si="5"/>
        <v>7.1269444444444447</v>
      </c>
      <c r="M150">
        <v>6.1506868589000003</v>
      </c>
    </row>
    <row r="151" spans="1:13" x14ac:dyDescent="0.2">
      <c r="A151">
        <v>62527</v>
      </c>
      <c r="B151">
        <v>62527</v>
      </c>
      <c r="C151">
        <v>6.20581075668</v>
      </c>
      <c r="D151">
        <v>160</v>
      </c>
      <c r="E151">
        <v>25818</v>
      </c>
      <c r="I151">
        <f t="shared" si="4"/>
        <v>7.1716666666666669</v>
      </c>
      <c r="J151">
        <v>62527</v>
      </c>
      <c r="L151">
        <f t="shared" si="5"/>
        <v>7.1716666666666669</v>
      </c>
      <c r="M151">
        <v>6.20581075668</v>
      </c>
    </row>
    <row r="152" spans="1:13" x14ac:dyDescent="0.2">
      <c r="A152">
        <v>63451</v>
      </c>
      <c r="B152">
        <v>62527</v>
      </c>
      <c r="C152">
        <v>6.6190257429699999</v>
      </c>
      <c r="D152">
        <v>159</v>
      </c>
      <c r="E152">
        <v>25977</v>
      </c>
      <c r="I152">
        <f t="shared" si="4"/>
        <v>7.2158333333333333</v>
      </c>
      <c r="J152">
        <v>62527</v>
      </c>
      <c r="L152">
        <f t="shared" si="5"/>
        <v>7.2158333333333333</v>
      </c>
      <c r="M152">
        <v>6.6190257429699999</v>
      </c>
    </row>
    <row r="153" spans="1:13" x14ac:dyDescent="0.2">
      <c r="A153">
        <v>63180</v>
      </c>
      <c r="B153">
        <v>62527</v>
      </c>
      <c r="C153">
        <v>5.3614727602999999</v>
      </c>
      <c r="D153">
        <v>163</v>
      </c>
      <c r="E153">
        <v>26141</v>
      </c>
      <c r="I153">
        <f t="shared" si="4"/>
        <v>7.2613888888888889</v>
      </c>
      <c r="J153">
        <v>62527</v>
      </c>
      <c r="L153">
        <f t="shared" si="5"/>
        <v>7.2613888888888889</v>
      </c>
      <c r="M153">
        <v>5.3614727602999999</v>
      </c>
    </row>
    <row r="154" spans="1:13" x14ac:dyDescent="0.2">
      <c r="A154">
        <v>64415</v>
      </c>
      <c r="B154">
        <v>62527</v>
      </c>
      <c r="C154">
        <v>5.8017060267999998</v>
      </c>
      <c r="D154">
        <v>161</v>
      </c>
      <c r="E154">
        <v>26302</v>
      </c>
      <c r="I154">
        <f t="shared" si="4"/>
        <v>7.306111111111111</v>
      </c>
      <c r="J154">
        <v>62527</v>
      </c>
      <c r="L154">
        <f t="shared" si="5"/>
        <v>7.306111111111111</v>
      </c>
      <c r="M154">
        <v>5.8017060267999998</v>
      </c>
    </row>
    <row r="155" spans="1:13" x14ac:dyDescent="0.2">
      <c r="A155">
        <v>61057</v>
      </c>
      <c r="B155">
        <v>61057</v>
      </c>
      <c r="C155">
        <v>5.1025916862800003</v>
      </c>
      <c r="D155">
        <v>162</v>
      </c>
      <c r="E155">
        <v>26464</v>
      </c>
      <c r="I155">
        <f t="shared" si="4"/>
        <v>7.3511111111111109</v>
      </c>
      <c r="J155">
        <v>61057</v>
      </c>
      <c r="L155">
        <f t="shared" si="5"/>
        <v>7.3511111111111109</v>
      </c>
      <c r="M155">
        <v>5.1025916862800003</v>
      </c>
    </row>
    <row r="156" spans="1:13" x14ac:dyDescent="0.2">
      <c r="A156">
        <v>63877</v>
      </c>
      <c r="B156">
        <v>61057</v>
      </c>
      <c r="C156">
        <v>5.2421851377499999</v>
      </c>
      <c r="D156">
        <v>159</v>
      </c>
      <c r="E156">
        <v>26624</v>
      </c>
      <c r="I156">
        <f t="shared" si="4"/>
        <v>7.3955555555555552</v>
      </c>
      <c r="J156">
        <v>61057</v>
      </c>
      <c r="L156">
        <f t="shared" si="5"/>
        <v>7.3955555555555552</v>
      </c>
      <c r="M156">
        <v>5.2421851377499999</v>
      </c>
    </row>
    <row r="157" spans="1:13" x14ac:dyDescent="0.2">
      <c r="A157">
        <v>63071</v>
      </c>
      <c r="B157">
        <v>61057</v>
      </c>
      <c r="C157">
        <v>5.5961333488799996</v>
      </c>
      <c r="D157">
        <v>168</v>
      </c>
      <c r="E157">
        <v>26792</v>
      </c>
      <c r="I157">
        <f t="shared" si="4"/>
        <v>7.4422222222222221</v>
      </c>
      <c r="J157">
        <v>61057</v>
      </c>
      <c r="L157">
        <f t="shared" si="5"/>
        <v>7.4422222222222221</v>
      </c>
      <c r="M157">
        <v>5.5961333488799996</v>
      </c>
    </row>
    <row r="158" spans="1:13" x14ac:dyDescent="0.2">
      <c r="A158">
        <v>61565</v>
      </c>
      <c r="B158">
        <v>61057</v>
      </c>
      <c r="C158">
        <v>6.5052638810200003</v>
      </c>
      <c r="D158">
        <v>152</v>
      </c>
      <c r="E158">
        <v>26945</v>
      </c>
      <c r="I158">
        <f t="shared" si="4"/>
        <v>7.4847222222222225</v>
      </c>
      <c r="J158">
        <v>61057</v>
      </c>
      <c r="L158">
        <f t="shared" si="5"/>
        <v>7.4847222222222225</v>
      </c>
      <c r="M158">
        <v>6.5052638810200003</v>
      </c>
    </row>
    <row r="159" spans="1:13" x14ac:dyDescent="0.2">
      <c r="A159">
        <v>60222</v>
      </c>
      <c r="B159">
        <v>60222</v>
      </c>
      <c r="C159">
        <v>6.9625873898400004</v>
      </c>
      <c r="D159">
        <v>150</v>
      </c>
      <c r="E159">
        <v>27096</v>
      </c>
      <c r="I159">
        <f t="shared" si="4"/>
        <v>7.5266666666666664</v>
      </c>
      <c r="J159">
        <v>60222</v>
      </c>
      <c r="L159">
        <f t="shared" si="5"/>
        <v>7.5266666666666664</v>
      </c>
      <c r="M159">
        <v>6.9625873898400004</v>
      </c>
    </row>
    <row r="160" spans="1:13" x14ac:dyDescent="0.2">
      <c r="A160">
        <v>59987</v>
      </c>
      <c r="B160">
        <v>59987</v>
      </c>
      <c r="C160">
        <v>6.7988833082499998</v>
      </c>
      <c r="D160">
        <v>154</v>
      </c>
      <c r="E160">
        <v>27250</v>
      </c>
      <c r="I160">
        <f t="shared" si="4"/>
        <v>7.5694444444444446</v>
      </c>
      <c r="J160">
        <v>59987</v>
      </c>
      <c r="L160">
        <f t="shared" si="5"/>
        <v>7.5694444444444446</v>
      </c>
      <c r="M160">
        <v>6.7988833082499998</v>
      </c>
    </row>
    <row r="161" spans="1:13" x14ac:dyDescent="0.2">
      <c r="A161">
        <v>60668</v>
      </c>
      <c r="B161">
        <v>59987</v>
      </c>
      <c r="C161">
        <v>6.6527310063799998</v>
      </c>
      <c r="D161">
        <v>156</v>
      </c>
      <c r="E161">
        <v>27407</v>
      </c>
      <c r="I161">
        <f t="shared" si="4"/>
        <v>7.6130555555555555</v>
      </c>
      <c r="J161">
        <v>59987</v>
      </c>
      <c r="L161">
        <f t="shared" si="5"/>
        <v>7.6130555555555555</v>
      </c>
      <c r="M161">
        <v>6.6527310063799998</v>
      </c>
    </row>
    <row r="162" spans="1:13" x14ac:dyDescent="0.2">
      <c r="A162">
        <v>60350</v>
      </c>
      <c r="B162">
        <v>59987</v>
      </c>
      <c r="C162">
        <v>6.6957614251299997</v>
      </c>
      <c r="D162">
        <v>161</v>
      </c>
      <c r="E162">
        <v>27568</v>
      </c>
      <c r="I162">
        <f t="shared" si="4"/>
        <v>7.6577777777777776</v>
      </c>
      <c r="J162">
        <v>59987</v>
      </c>
      <c r="L162">
        <f t="shared" si="5"/>
        <v>7.6577777777777776</v>
      </c>
      <c r="M162">
        <v>6.6957614251299997</v>
      </c>
    </row>
    <row r="163" spans="1:13" x14ac:dyDescent="0.2">
      <c r="A163">
        <v>60136</v>
      </c>
      <c r="B163">
        <v>59987</v>
      </c>
      <c r="C163">
        <v>5.99912255951</v>
      </c>
      <c r="D163">
        <v>151</v>
      </c>
      <c r="E163">
        <v>27720</v>
      </c>
      <c r="I163">
        <f t="shared" si="4"/>
        <v>7.7</v>
      </c>
      <c r="J163">
        <v>59987</v>
      </c>
      <c r="L163">
        <f t="shared" si="5"/>
        <v>7.7</v>
      </c>
      <c r="M163">
        <v>5.99912255951</v>
      </c>
    </row>
    <row r="164" spans="1:13" x14ac:dyDescent="0.2">
      <c r="A164">
        <v>60714</v>
      </c>
      <c r="B164">
        <v>59987</v>
      </c>
      <c r="C164">
        <v>6.7226992529</v>
      </c>
      <c r="D164">
        <v>145</v>
      </c>
      <c r="E164">
        <v>27866</v>
      </c>
      <c r="I164">
        <f t="shared" si="4"/>
        <v>7.7405555555555559</v>
      </c>
      <c r="J164">
        <v>59987</v>
      </c>
      <c r="L164">
        <f t="shared" si="5"/>
        <v>7.7405555555555559</v>
      </c>
      <c r="M164">
        <v>6.7226992529</v>
      </c>
    </row>
    <row r="165" spans="1:13" x14ac:dyDescent="0.2">
      <c r="A165">
        <v>59890</v>
      </c>
      <c r="B165">
        <v>59890</v>
      </c>
      <c r="C165">
        <v>6.8105244441400004</v>
      </c>
      <c r="D165">
        <v>160</v>
      </c>
      <c r="E165">
        <v>28026</v>
      </c>
      <c r="I165">
        <f t="shared" si="4"/>
        <v>7.7850000000000001</v>
      </c>
      <c r="J165">
        <v>59890</v>
      </c>
      <c r="L165">
        <f t="shared" si="5"/>
        <v>7.7850000000000001</v>
      </c>
      <c r="M165">
        <v>6.8105244441400004</v>
      </c>
    </row>
    <row r="166" spans="1:13" x14ac:dyDescent="0.2">
      <c r="A166">
        <v>57569</v>
      </c>
      <c r="B166">
        <v>57569</v>
      </c>
      <c r="C166">
        <v>7.3288649262299996</v>
      </c>
      <c r="D166">
        <v>154</v>
      </c>
      <c r="E166">
        <v>28180</v>
      </c>
      <c r="I166">
        <f t="shared" si="4"/>
        <v>7.8277777777777775</v>
      </c>
      <c r="J166">
        <v>57569</v>
      </c>
      <c r="L166">
        <f t="shared" si="5"/>
        <v>7.8277777777777775</v>
      </c>
      <c r="M166">
        <v>7.3288649262299996</v>
      </c>
    </row>
    <row r="167" spans="1:13" x14ac:dyDescent="0.2">
      <c r="A167">
        <v>57909</v>
      </c>
      <c r="B167">
        <v>57569</v>
      </c>
      <c r="C167">
        <v>7.3051197705100002</v>
      </c>
      <c r="D167">
        <v>157</v>
      </c>
      <c r="E167">
        <v>28337</v>
      </c>
      <c r="I167">
        <f t="shared" si="4"/>
        <v>7.8713888888888892</v>
      </c>
      <c r="J167">
        <v>57569</v>
      </c>
      <c r="L167">
        <f t="shared" si="5"/>
        <v>7.8713888888888892</v>
      </c>
      <c r="M167">
        <v>7.3051197705100002</v>
      </c>
    </row>
    <row r="168" spans="1:13" x14ac:dyDescent="0.2">
      <c r="A168">
        <v>57770</v>
      </c>
      <c r="B168">
        <v>57569</v>
      </c>
      <c r="C168">
        <v>7.3032374065500001</v>
      </c>
      <c r="D168">
        <v>153</v>
      </c>
      <c r="E168">
        <v>28491</v>
      </c>
      <c r="I168">
        <f t="shared" si="4"/>
        <v>7.9141666666666666</v>
      </c>
      <c r="J168">
        <v>57569</v>
      </c>
      <c r="L168">
        <f t="shared" si="5"/>
        <v>7.9141666666666666</v>
      </c>
      <c r="M168">
        <v>7.3032374065500001</v>
      </c>
    </row>
    <row r="169" spans="1:13" x14ac:dyDescent="0.2">
      <c r="A169">
        <v>59043</v>
      </c>
      <c r="B169">
        <v>57569</v>
      </c>
      <c r="C169">
        <v>7.1409923838099996</v>
      </c>
      <c r="D169">
        <v>158</v>
      </c>
      <c r="E169">
        <v>28650</v>
      </c>
      <c r="I169">
        <f t="shared" si="4"/>
        <v>7.958333333333333</v>
      </c>
      <c r="J169">
        <v>57569</v>
      </c>
      <c r="L169">
        <f t="shared" si="5"/>
        <v>7.958333333333333</v>
      </c>
      <c r="M169">
        <v>7.1409923838099996</v>
      </c>
    </row>
    <row r="170" spans="1:13" x14ac:dyDescent="0.2">
      <c r="A170">
        <v>57807</v>
      </c>
      <c r="B170">
        <v>57569</v>
      </c>
      <c r="C170">
        <v>7.5009705070499999</v>
      </c>
      <c r="D170">
        <v>148</v>
      </c>
      <c r="E170">
        <v>28799</v>
      </c>
      <c r="I170">
        <f t="shared" si="4"/>
        <v>7.9997222222222222</v>
      </c>
      <c r="J170">
        <v>57569</v>
      </c>
      <c r="L170">
        <f t="shared" si="5"/>
        <v>7.9997222222222222</v>
      </c>
      <c r="M170">
        <v>7.5009705070499999</v>
      </c>
    </row>
    <row r="171" spans="1:13" x14ac:dyDescent="0.2">
      <c r="A171">
        <v>57518</v>
      </c>
      <c r="B171">
        <v>57518</v>
      </c>
      <c r="C171">
        <v>6.9447837960800003</v>
      </c>
      <c r="D171">
        <v>157</v>
      </c>
      <c r="E171">
        <v>28956</v>
      </c>
      <c r="I171">
        <f t="shared" si="4"/>
        <v>8.043333333333333</v>
      </c>
      <c r="J171">
        <v>57518</v>
      </c>
      <c r="L171">
        <f t="shared" si="5"/>
        <v>8.043333333333333</v>
      </c>
      <c r="M171">
        <v>6.9447837960800003</v>
      </c>
    </row>
    <row r="172" spans="1:13" x14ac:dyDescent="0.2">
      <c r="A172">
        <v>57741</v>
      </c>
      <c r="B172">
        <v>57518</v>
      </c>
      <c r="C172">
        <v>6.3569080273300003</v>
      </c>
      <c r="D172">
        <v>156</v>
      </c>
      <c r="E172">
        <v>29113</v>
      </c>
      <c r="I172">
        <f t="shared" si="4"/>
        <v>8.0869444444444447</v>
      </c>
      <c r="J172">
        <v>57518</v>
      </c>
      <c r="L172">
        <f t="shared" si="5"/>
        <v>8.0869444444444447</v>
      </c>
      <c r="M172">
        <v>6.3569080273300003</v>
      </c>
    </row>
    <row r="173" spans="1:13" x14ac:dyDescent="0.2">
      <c r="A173">
        <v>57197</v>
      </c>
      <c r="B173">
        <v>57197</v>
      </c>
      <c r="C173">
        <v>7.6396160881500004</v>
      </c>
      <c r="D173">
        <v>146</v>
      </c>
      <c r="E173">
        <v>29259</v>
      </c>
      <c r="I173">
        <f t="shared" si="4"/>
        <v>8.1274999999999995</v>
      </c>
      <c r="J173">
        <v>57197</v>
      </c>
      <c r="L173">
        <f t="shared" si="5"/>
        <v>8.1274999999999995</v>
      </c>
      <c r="M173">
        <v>7.6396160881500004</v>
      </c>
    </row>
    <row r="174" spans="1:13" x14ac:dyDescent="0.2">
      <c r="A174">
        <v>56633</v>
      </c>
      <c r="B174">
        <v>56633</v>
      </c>
      <c r="C174">
        <v>7.8531744434200004</v>
      </c>
      <c r="D174">
        <v>157</v>
      </c>
      <c r="E174">
        <v>29416</v>
      </c>
      <c r="I174">
        <f t="shared" si="4"/>
        <v>8.1711111111111112</v>
      </c>
      <c r="J174">
        <v>56633</v>
      </c>
      <c r="L174">
        <f t="shared" si="5"/>
        <v>8.1711111111111112</v>
      </c>
      <c r="M174">
        <v>7.8531744434200004</v>
      </c>
    </row>
    <row r="175" spans="1:13" x14ac:dyDescent="0.2">
      <c r="A175">
        <v>57565</v>
      </c>
      <c r="B175">
        <v>56633</v>
      </c>
      <c r="C175">
        <v>7.9220050206400003</v>
      </c>
      <c r="D175">
        <v>154</v>
      </c>
      <c r="E175">
        <v>29571</v>
      </c>
      <c r="I175">
        <f t="shared" si="4"/>
        <v>8.2141666666666673</v>
      </c>
      <c r="J175">
        <v>56633</v>
      </c>
      <c r="L175">
        <f t="shared" si="5"/>
        <v>8.2141666666666673</v>
      </c>
      <c r="M175">
        <v>7.9220050206400003</v>
      </c>
    </row>
    <row r="176" spans="1:13" x14ac:dyDescent="0.2">
      <c r="A176">
        <v>54637</v>
      </c>
      <c r="B176">
        <v>54637</v>
      </c>
      <c r="C176">
        <v>7.3129355197199999</v>
      </c>
      <c r="D176">
        <v>149</v>
      </c>
      <c r="E176">
        <v>29721</v>
      </c>
      <c r="I176">
        <f t="shared" si="4"/>
        <v>8.2558333333333334</v>
      </c>
      <c r="J176">
        <v>54637</v>
      </c>
      <c r="L176">
        <f t="shared" si="5"/>
        <v>8.2558333333333334</v>
      </c>
      <c r="M176">
        <v>7.3129355197199999</v>
      </c>
    </row>
    <row r="177" spans="1:13" x14ac:dyDescent="0.2">
      <c r="A177">
        <v>56234</v>
      </c>
      <c r="B177">
        <v>54637</v>
      </c>
      <c r="C177">
        <v>7.8183436967700004</v>
      </c>
      <c r="D177">
        <v>155</v>
      </c>
      <c r="E177">
        <v>29876</v>
      </c>
      <c r="I177">
        <f t="shared" si="4"/>
        <v>8.2988888888888894</v>
      </c>
      <c r="J177">
        <v>54637</v>
      </c>
      <c r="L177">
        <f t="shared" si="5"/>
        <v>8.2988888888888894</v>
      </c>
      <c r="M177">
        <v>7.8183436967700004</v>
      </c>
    </row>
    <row r="178" spans="1:13" x14ac:dyDescent="0.2">
      <c r="A178">
        <v>55368</v>
      </c>
      <c r="B178">
        <v>54637</v>
      </c>
      <c r="C178">
        <v>8.3751370795900009</v>
      </c>
      <c r="D178">
        <v>149</v>
      </c>
      <c r="E178">
        <v>30026</v>
      </c>
      <c r="I178">
        <f t="shared" si="4"/>
        <v>8.3405555555555555</v>
      </c>
      <c r="J178">
        <v>54637</v>
      </c>
      <c r="L178">
        <f t="shared" si="5"/>
        <v>8.3405555555555555</v>
      </c>
      <c r="M178">
        <v>8.3751370795900009</v>
      </c>
    </row>
    <row r="179" spans="1:13" x14ac:dyDescent="0.2">
      <c r="A179">
        <v>55112</v>
      </c>
      <c r="B179">
        <v>54637</v>
      </c>
      <c r="C179">
        <v>8.3239773221300002</v>
      </c>
      <c r="D179">
        <v>150</v>
      </c>
      <c r="E179">
        <v>30176</v>
      </c>
      <c r="I179">
        <f t="shared" si="4"/>
        <v>8.3822222222222216</v>
      </c>
      <c r="J179">
        <v>54637</v>
      </c>
      <c r="L179">
        <f t="shared" si="5"/>
        <v>8.3822222222222216</v>
      </c>
      <c r="M179">
        <v>8.3239773221300002</v>
      </c>
    </row>
    <row r="180" spans="1:13" x14ac:dyDescent="0.2">
      <c r="A180">
        <v>56200</v>
      </c>
      <c r="B180">
        <v>54637</v>
      </c>
      <c r="C180">
        <v>7.8940460397000001</v>
      </c>
      <c r="D180">
        <v>152</v>
      </c>
      <c r="E180">
        <v>30329</v>
      </c>
      <c r="I180">
        <f t="shared" si="4"/>
        <v>8.424722222222222</v>
      </c>
      <c r="J180">
        <v>54637</v>
      </c>
      <c r="L180">
        <f t="shared" si="5"/>
        <v>8.424722222222222</v>
      </c>
      <c r="M180">
        <v>7.8940460397000001</v>
      </c>
    </row>
    <row r="181" spans="1:13" x14ac:dyDescent="0.2">
      <c r="A181">
        <v>55031</v>
      </c>
      <c r="B181">
        <v>54637</v>
      </c>
      <c r="C181">
        <v>8.0305720003700003</v>
      </c>
      <c r="D181">
        <v>165</v>
      </c>
      <c r="E181">
        <v>30494</v>
      </c>
      <c r="I181">
        <f t="shared" si="4"/>
        <v>8.4705555555555563</v>
      </c>
      <c r="J181">
        <v>54637</v>
      </c>
      <c r="L181">
        <f t="shared" si="5"/>
        <v>8.4705555555555563</v>
      </c>
      <c r="M181">
        <v>8.0305720003700003</v>
      </c>
    </row>
    <row r="182" spans="1:13" x14ac:dyDescent="0.2">
      <c r="A182">
        <v>55162</v>
      </c>
      <c r="B182">
        <v>54637</v>
      </c>
      <c r="C182">
        <v>8.2253517136899994</v>
      </c>
      <c r="D182">
        <v>158</v>
      </c>
      <c r="E182">
        <v>30653</v>
      </c>
      <c r="I182">
        <f t="shared" si="4"/>
        <v>8.5147222222222219</v>
      </c>
      <c r="J182">
        <v>54637</v>
      </c>
      <c r="L182">
        <f t="shared" si="5"/>
        <v>8.5147222222222219</v>
      </c>
      <c r="M182">
        <v>8.2253517136899994</v>
      </c>
    </row>
    <row r="183" spans="1:13" x14ac:dyDescent="0.2">
      <c r="A183">
        <v>54094</v>
      </c>
      <c r="B183">
        <v>54094</v>
      </c>
      <c r="C183">
        <v>8.6428673900100002</v>
      </c>
      <c r="D183">
        <v>156</v>
      </c>
      <c r="E183">
        <v>30809</v>
      </c>
      <c r="I183">
        <f t="shared" si="4"/>
        <v>8.5580555555555549</v>
      </c>
      <c r="J183">
        <v>54094</v>
      </c>
      <c r="L183">
        <f t="shared" si="5"/>
        <v>8.5580555555555549</v>
      </c>
      <c r="M183">
        <v>8.6428673900100002</v>
      </c>
    </row>
    <row r="184" spans="1:13" x14ac:dyDescent="0.2">
      <c r="A184">
        <v>53604</v>
      </c>
      <c r="B184">
        <v>53604</v>
      </c>
      <c r="C184">
        <v>8.5963758852699996</v>
      </c>
      <c r="D184">
        <v>162</v>
      </c>
      <c r="E184">
        <v>30971</v>
      </c>
      <c r="I184">
        <f t="shared" si="4"/>
        <v>8.6030555555555548</v>
      </c>
      <c r="J184">
        <v>53604</v>
      </c>
      <c r="L184">
        <f t="shared" si="5"/>
        <v>8.6030555555555548</v>
      </c>
      <c r="M184">
        <v>8.5963758852699996</v>
      </c>
    </row>
    <row r="185" spans="1:13" x14ac:dyDescent="0.2">
      <c r="A185">
        <v>53889</v>
      </c>
      <c r="B185">
        <v>53604</v>
      </c>
      <c r="C185">
        <v>7.95693451045</v>
      </c>
      <c r="D185">
        <v>160</v>
      </c>
      <c r="E185">
        <v>31132</v>
      </c>
      <c r="I185">
        <f t="shared" si="4"/>
        <v>8.6477777777777778</v>
      </c>
      <c r="J185">
        <v>53604</v>
      </c>
      <c r="L185">
        <f t="shared" si="5"/>
        <v>8.6477777777777778</v>
      </c>
      <c r="M185">
        <v>7.95693451045</v>
      </c>
    </row>
    <row r="186" spans="1:13" x14ac:dyDescent="0.2">
      <c r="A186">
        <v>52333</v>
      </c>
      <c r="B186">
        <v>52333</v>
      </c>
      <c r="C186">
        <v>6.9279217504800004</v>
      </c>
      <c r="D186">
        <v>156</v>
      </c>
      <c r="E186">
        <v>31288</v>
      </c>
      <c r="I186">
        <f t="shared" si="4"/>
        <v>8.6911111111111108</v>
      </c>
      <c r="J186">
        <v>52333</v>
      </c>
      <c r="L186">
        <f t="shared" si="5"/>
        <v>8.6911111111111108</v>
      </c>
      <c r="M186">
        <v>6.9279217504800004</v>
      </c>
    </row>
    <row r="187" spans="1:13" x14ac:dyDescent="0.2">
      <c r="A187">
        <v>51620</v>
      </c>
      <c r="B187">
        <v>51620</v>
      </c>
      <c r="C187">
        <v>6.2863751208899998</v>
      </c>
      <c r="D187">
        <v>161</v>
      </c>
      <c r="E187">
        <v>31450</v>
      </c>
      <c r="I187">
        <f t="shared" si="4"/>
        <v>8.7361111111111107</v>
      </c>
      <c r="J187">
        <v>51620</v>
      </c>
      <c r="L187">
        <f t="shared" si="5"/>
        <v>8.7361111111111107</v>
      </c>
      <c r="M187">
        <v>6.2863751208899998</v>
      </c>
    </row>
    <row r="188" spans="1:13" x14ac:dyDescent="0.2">
      <c r="A188">
        <v>53027</v>
      </c>
      <c r="B188">
        <v>51620</v>
      </c>
      <c r="C188">
        <v>6.6644361755999997</v>
      </c>
      <c r="D188">
        <v>158</v>
      </c>
      <c r="E188">
        <v>31608</v>
      </c>
      <c r="I188">
        <f t="shared" si="4"/>
        <v>8.7799999999999994</v>
      </c>
      <c r="J188">
        <v>51620</v>
      </c>
      <c r="L188">
        <f t="shared" si="5"/>
        <v>8.7799999999999994</v>
      </c>
      <c r="M188">
        <v>6.6644361755999997</v>
      </c>
    </row>
    <row r="189" spans="1:13" x14ac:dyDescent="0.2">
      <c r="A189">
        <v>52547</v>
      </c>
      <c r="B189">
        <v>51620</v>
      </c>
      <c r="C189">
        <v>7.8920674974900002</v>
      </c>
      <c r="D189">
        <v>160</v>
      </c>
      <c r="E189">
        <v>31769</v>
      </c>
      <c r="I189">
        <f t="shared" si="4"/>
        <v>8.8247222222222224</v>
      </c>
      <c r="J189">
        <v>51620</v>
      </c>
      <c r="L189">
        <f t="shared" si="5"/>
        <v>8.8247222222222224</v>
      </c>
      <c r="M189">
        <v>7.8920674974900002</v>
      </c>
    </row>
    <row r="190" spans="1:13" x14ac:dyDescent="0.2">
      <c r="A190">
        <v>52344</v>
      </c>
      <c r="B190">
        <v>51620</v>
      </c>
      <c r="C190">
        <v>7.8385974921099999</v>
      </c>
      <c r="D190">
        <v>159</v>
      </c>
      <c r="E190">
        <v>31929</v>
      </c>
      <c r="I190">
        <f t="shared" si="4"/>
        <v>8.8691666666666666</v>
      </c>
      <c r="J190">
        <v>51620</v>
      </c>
      <c r="L190">
        <f t="shared" si="5"/>
        <v>8.8691666666666666</v>
      </c>
      <c r="M190">
        <v>7.8385974921099999</v>
      </c>
    </row>
    <row r="191" spans="1:13" x14ac:dyDescent="0.2">
      <c r="A191">
        <v>53916</v>
      </c>
      <c r="B191">
        <v>51620</v>
      </c>
      <c r="C191">
        <v>8.4955314112500009</v>
      </c>
      <c r="D191">
        <v>159</v>
      </c>
      <c r="E191">
        <v>32088</v>
      </c>
      <c r="I191">
        <f t="shared" si="4"/>
        <v>8.913333333333334</v>
      </c>
      <c r="J191">
        <v>51620</v>
      </c>
      <c r="L191">
        <f t="shared" si="5"/>
        <v>8.913333333333334</v>
      </c>
      <c r="M191">
        <v>8.4955314112500009</v>
      </c>
    </row>
    <row r="192" spans="1:13" x14ac:dyDescent="0.2">
      <c r="A192">
        <v>52817</v>
      </c>
      <c r="B192">
        <v>51620</v>
      </c>
      <c r="C192">
        <v>8.2082311422000007</v>
      </c>
      <c r="D192">
        <v>160</v>
      </c>
      <c r="E192">
        <v>32248</v>
      </c>
      <c r="I192">
        <f t="shared" si="4"/>
        <v>8.9577777777777783</v>
      </c>
      <c r="J192">
        <v>51620</v>
      </c>
      <c r="L192">
        <f t="shared" si="5"/>
        <v>8.9577777777777783</v>
      </c>
      <c r="M192">
        <v>8.2082311422000007</v>
      </c>
    </row>
    <row r="193" spans="1:13" x14ac:dyDescent="0.2">
      <c r="A193">
        <v>53454</v>
      </c>
      <c r="B193">
        <v>51620</v>
      </c>
      <c r="C193">
        <v>7.5592642410100002</v>
      </c>
      <c r="D193">
        <v>161</v>
      </c>
      <c r="E193">
        <v>32410</v>
      </c>
      <c r="I193">
        <f t="shared" si="4"/>
        <v>9.0027777777777782</v>
      </c>
      <c r="J193">
        <v>51620</v>
      </c>
      <c r="L193">
        <f t="shared" si="5"/>
        <v>9.0027777777777782</v>
      </c>
      <c r="M193">
        <v>7.5592642410100002</v>
      </c>
    </row>
    <row r="194" spans="1:13" x14ac:dyDescent="0.2">
      <c r="A194">
        <v>52196</v>
      </c>
      <c r="B194">
        <v>51620</v>
      </c>
      <c r="C194">
        <v>6.7682715836899998</v>
      </c>
      <c r="D194">
        <v>160</v>
      </c>
      <c r="E194">
        <v>32570</v>
      </c>
      <c r="I194">
        <f t="shared" si="4"/>
        <v>9.0472222222222225</v>
      </c>
      <c r="J194">
        <v>51620</v>
      </c>
      <c r="L194">
        <f t="shared" si="5"/>
        <v>9.0472222222222225</v>
      </c>
      <c r="M194">
        <v>6.7682715836899998</v>
      </c>
    </row>
    <row r="195" spans="1:13" x14ac:dyDescent="0.2">
      <c r="A195">
        <v>51355</v>
      </c>
      <c r="B195">
        <v>51355</v>
      </c>
      <c r="C195">
        <v>8.5462132854699995</v>
      </c>
      <c r="D195">
        <v>161</v>
      </c>
      <c r="E195">
        <v>32732</v>
      </c>
      <c r="I195">
        <f t="shared" ref="I195:I258" si="6">$E195/3600</f>
        <v>9.0922222222222224</v>
      </c>
      <c r="J195">
        <v>51355</v>
      </c>
      <c r="L195">
        <f t="shared" ref="L195:L258" si="7">$E195/3600</f>
        <v>9.0922222222222224</v>
      </c>
      <c r="M195">
        <v>8.5462132854699995</v>
      </c>
    </row>
    <row r="196" spans="1:13" x14ac:dyDescent="0.2">
      <c r="A196">
        <v>50803</v>
      </c>
      <c r="B196">
        <v>50803</v>
      </c>
      <c r="C196">
        <v>8.6712554535499997</v>
      </c>
      <c r="D196">
        <v>161</v>
      </c>
      <c r="E196">
        <v>32893</v>
      </c>
      <c r="I196">
        <f t="shared" si="6"/>
        <v>9.1369444444444436</v>
      </c>
      <c r="J196">
        <v>50803</v>
      </c>
      <c r="L196">
        <f t="shared" si="7"/>
        <v>9.1369444444444436</v>
      </c>
      <c r="M196">
        <v>8.6712554535499997</v>
      </c>
    </row>
    <row r="197" spans="1:13" x14ac:dyDescent="0.2">
      <c r="A197">
        <v>51032</v>
      </c>
      <c r="B197">
        <v>50803</v>
      </c>
      <c r="C197">
        <v>8.8938475521000004</v>
      </c>
      <c r="D197">
        <v>161</v>
      </c>
      <c r="E197">
        <v>33054</v>
      </c>
      <c r="I197">
        <f t="shared" si="6"/>
        <v>9.1816666666666666</v>
      </c>
      <c r="J197">
        <v>50803</v>
      </c>
      <c r="L197">
        <f t="shared" si="7"/>
        <v>9.1816666666666666</v>
      </c>
      <c r="M197">
        <v>8.8938475521000004</v>
      </c>
    </row>
    <row r="198" spans="1:13" x14ac:dyDescent="0.2">
      <c r="A198">
        <v>51512</v>
      </c>
      <c r="B198">
        <v>50803</v>
      </c>
      <c r="C198">
        <v>8.1734556839699994</v>
      </c>
      <c r="D198">
        <v>152</v>
      </c>
      <c r="E198">
        <v>33207</v>
      </c>
      <c r="I198">
        <f t="shared" si="6"/>
        <v>9.2241666666666671</v>
      </c>
      <c r="J198">
        <v>50803</v>
      </c>
      <c r="L198">
        <f t="shared" si="7"/>
        <v>9.2241666666666671</v>
      </c>
      <c r="M198">
        <v>8.1734556839699994</v>
      </c>
    </row>
    <row r="199" spans="1:13" x14ac:dyDescent="0.2">
      <c r="A199">
        <v>49957</v>
      </c>
      <c r="B199">
        <v>49957</v>
      </c>
      <c r="C199">
        <v>9.2557650105399993</v>
      </c>
      <c r="D199">
        <v>154</v>
      </c>
      <c r="E199">
        <v>33362</v>
      </c>
      <c r="I199">
        <f t="shared" si="6"/>
        <v>9.2672222222222214</v>
      </c>
      <c r="J199">
        <v>49957</v>
      </c>
      <c r="L199">
        <f t="shared" si="7"/>
        <v>9.2672222222222214</v>
      </c>
      <c r="M199">
        <v>9.2557650105399993</v>
      </c>
    </row>
    <row r="200" spans="1:13" x14ac:dyDescent="0.2">
      <c r="A200">
        <v>50409</v>
      </c>
      <c r="B200">
        <v>49957</v>
      </c>
      <c r="C200">
        <v>9.1614494604000001</v>
      </c>
      <c r="D200">
        <v>147</v>
      </c>
      <c r="E200">
        <v>33509</v>
      </c>
      <c r="I200">
        <f t="shared" si="6"/>
        <v>9.3080555555555549</v>
      </c>
      <c r="J200">
        <v>49957</v>
      </c>
      <c r="L200">
        <f t="shared" si="7"/>
        <v>9.3080555555555549</v>
      </c>
      <c r="M200">
        <v>9.1614494604000001</v>
      </c>
    </row>
    <row r="201" spans="1:13" x14ac:dyDescent="0.2">
      <c r="A201">
        <v>50058</v>
      </c>
      <c r="B201">
        <v>49957</v>
      </c>
      <c r="C201">
        <v>9.1530906699199992</v>
      </c>
      <c r="D201">
        <v>158</v>
      </c>
      <c r="E201">
        <v>33668</v>
      </c>
      <c r="I201">
        <f t="shared" si="6"/>
        <v>9.3522222222222222</v>
      </c>
      <c r="J201">
        <v>49957</v>
      </c>
      <c r="L201">
        <f t="shared" si="7"/>
        <v>9.3522222222222222</v>
      </c>
      <c r="M201">
        <v>9.1530906699199992</v>
      </c>
    </row>
    <row r="202" spans="1:13" x14ac:dyDescent="0.2">
      <c r="A202">
        <v>49349</v>
      </c>
      <c r="B202">
        <v>49349</v>
      </c>
      <c r="C202">
        <v>9.8145857677200006</v>
      </c>
      <c r="D202">
        <v>143</v>
      </c>
      <c r="E202">
        <v>33811</v>
      </c>
      <c r="I202">
        <f t="shared" si="6"/>
        <v>9.3919444444444444</v>
      </c>
      <c r="J202">
        <v>49349</v>
      </c>
      <c r="L202">
        <f t="shared" si="7"/>
        <v>9.3919444444444444</v>
      </c>
      <c r="M202">
        <v>9.8145857677200006</v>
      </c>
    </row>
    <row r="203" spans="1:13" x14ac:dyDescent="0.2">
      <c r="A203">
        <v>50301</v>
      </c>
      <c r="B203">
        <v>49349</v>
      </c>
      <c r="C203">
        <v>8.3885985921599993</v>
      </c>
      <c r="D203">
        <v>148</v>
      </c>
      <c r="E203">
        <v>33960</v>
      </c>
      <c r="I203">
        <f t="shared" si="6"/>
        <v>9.4333333333333336</v>
      </c>
      <c r="J203">
        <v>49349</v>
      </c>
      <c r="L203">
        <f t="shared" si="7"/>
        <v>9.4333333333333336</v>
      </c>
      <c r="M203">
        <v>8.3885985921599993</v>
      </c>
    </row>
    <row r="204" spans="1:13" x14ac:dyDescent="0.2">
      <c r="A204">
        <v>48720</v>
      </c>
      <c r="B204">
        <v>48720</v>
      </c>
      <c r="C204">
        <v>9.0190243740499998</v>
      </c>
      <c r="D204">
        <v>168</v>
      </c>
      <c r="E204">
        <v>34128</v>
      </c>
      <c r="I204">
        <f t="shared" si="6"/>
        <v>9.48</v>
      </c>
      <c r="J204">
        <v>48720</v>
      </c>
      <c r="L204">
        <f t="shared" si="7"/>
        <v>9.48</v>
      </c>
      <c r="M204">
        <v>9.0190243740499998</v>
      </c>
    </row>
    <row r="205" spans="1:13" x14ac:dyDescent="0.2">
      <c r="A205">
        <v>48655</v>
      </c>
      <c r="B205">
        <v>48655</v>
      </c>
      <c r="C205">
        <v>9.5734867180700007</v>
      </c>
      <c r="D205">
        <v>154</v>
      </c>
      <c r="E205">
        <v>34282</v>
      </c>
      <c r="I205">
        <f t="shared" si="6"/>
        <v>9.5227777777777778</v>
      </c>
      <c r="J205">
        <v>48655</v>
      </c>
      <c r="L205">
        <f t="shared" si="7"/>
        <v>9.5227777777777778</v>
      </c>
      <c r="M205">
        <v>9.5734867180700007</v>
      </c>
    </row>
    <row r="206" spans="1:13" x14ac:dyDescent="0.2">
      <c r="A206">
        <v>48565</v>
      </c>
      <c r="B206">
        <v>48565</v>
      </c>
      <c r="C206">
        <v>8.6072789147000002</v>
      </c>
      <c r="D206">
        <v>151</v>
      </c>
      <c r="E206">
        <v>34433</v>
      </c>
      <c r="I206">
        <f t="shared" si="6"/>
        <v>9.5647222222222226</v>
      </c>
      <c r="J206">
        <v>48565</v>
      </c>
      <c r="L206">
        <f t="shared" si="7"/>
        <v>9.5647222222222226</v>
      </c>
      <c r="M206">
        <v>8.6072789147000002</v>
      </c>
    </row>
    <row r="207" spans="1:13" x14ac:dyDescent="0.2">
      <c r="A207">
        <v>49097</v>
      </c>
      <c r="B207">
        <v>48565</v>
      </c>
      <c r="C207">
        <v>10.088407377199999</v>
      </c>
      <c r="D207">
        <v>162</v>
      </c>
      <c r="E207">
        <v>34596</v>
      </c>
      <c r="I207">
        <f t="shared" si="6"/>
        <v>9.61</v>
      </c>
      <c r="J207">
        <v>48565</v>
      </c>
      <c r="L207">
        <f t="shared" si="7"/>
        <v>9.61</v>
      </c>
      <c r="M207">
        <v>10.088407377199999</v>
      </c>
    </row>
    <row r="208" spans="1:13" x14ac:dyDescent="0.2">
      <c r="A208">
        <v>47507</v>
      </c>
      <c r="B208">
        <v>47507</v>
      </c>
      <c r="C208">
        <v>10.203981986900001</v>
      </c>
      <c r="D208">
        <v>148</v>
      </c>
      <c r="E208">
        <v>34744</v>
      </c>
      <c r="I208">
        <f t="shared" si="6"/>
        <v>9.6511111111111116</v>
      </c>
      <c r="J208">
        <v>47507</v>
      </c>
      <c r="L208">
        <f t="shared" si="7"/>
        <v>9.6511111111111116</v>
      </c>
      <c r="M208">
        <v>10.203981986900001</v>
      </c>
    </row>
    <row r="209" spans="1:13" x14ac:dyDescent="0.2">
      <c r="A209">
        <v>47677</v>
      </c>
      <c r="B209">
        <v>47507</v>
      </c>
      <c r="C209">
        <v>10.109116199600001</v>
      </c>
      <c r="D209">
        <v>155</v>
      </c>
      <c r="E209">
        <v>34900</v>
      </c>
      <c r="I209">
        <f t="shared" si="6"/>
        <v>9.6944444444444446</v>
      </c>
      <c r="J209">
        <v>47507</v>
      </c>
      <c r="L209">
        <f t="shared" si="7"/>
        <v>9.6944444444444446</v>
      </c>
      <c r="M209">
        <v>10.109116199600001</v>
      </c>
    </row>
    <row r="210" spans="1:13" x14ac:dyDescent="0.2">
      <c r="A210">
        <v>47792</v>
      </c>
      <c r="B210">
        <v>47507</v>
      </c>
      <c r="C210">
        <v>8.4637542464499997</v>
      </c>
      <c r="D210">
        <v>161</v>
      </c>
      <c r="E210">
        <v>35061</v>
      </c>
      <c r="I210">
        <f t="shared" si="6"/>
        <v>9.7391666666666659</v>
      </c>
      <c r="J210">
        <v>47507</v>
      </c>
      <c r="L210">
        <f t="shared" si="7"/>
        <v>9.7391666666666659</v>
      </c>
      <c r="M210">
        <v>8.4637542464499997</v>
      </c>
    </row>
    <row r="211" spans="1:13" x14ac:dyDescent="0.2">
      <c r="A211">
        <v>48322</v>
      </c>
      <c r="B211">
        <v>47507</v>
      </c>
      <c r="C211">
        <v>7.7937658788100004</v>
      </c>
      <c r="D211">
        <v>157</v>
      </c>
      <c r="E211">
        <v>35219</v>
      </c>
      <c r="I211">
        <f t="shared" si="6"/>
        <v>9.7830555555555563</v>
      </c>
      <c r="J211">
        <v>47507</v>
      </c>
      <c r="L211">
        <f t="shared" si="7"/>
        <v>9.7830555555555563</v>
      </c>
      <c r="M211">
        <v>7.7937658788100004</v>
      </c>
    </row>
    <row r="212" spans="1:13" x14ac:dyDescent="0.2">
      <c r="A212">
        <v>47739</v>
      </c>
      <c r="B212">
        <v>47507</v>
      </c>
      <c r="C212">
        <v>5.4471216080799998</v>
      </c>
      <c r="D212">
        <v>162</v>
      </c>
      <c r="E212">
        <v>35381</v>
      </c>
      <c r="I212">
        <f t="shared" si="6"/>
        <v>9.8280555555555562</v>
      </c>
      <c r="J212">
        <v>47507</v>
      </c>
      <c r="L212">
        <f t="shared" si="7"/>
        <v>9.8280555555555562</v>
      </c>
      <c r="M212">
        <v>5.4471216080799998</v>
      </c>
    </row>
    <row r="213" spans="1:13" x14ac:dyDescent="0.2">
      <c r="A213">
        <v>47916</v>
      </c>
      <c r="B213">
        <v>47507</v>
      </c>
      <c r="C213">
        <v>7.4023454472000001</v>
      </c>
      <c r="D213">
        <v>160</v>
      </c>
      <c r="E213">
        <v>35542</v>
      </c>
      <c r="I213">
        <f t="shared" si="6"/>
        <v>9.8727777777777774</v>
      </c>
      <c r="J213">
        <v>47507</v>
      </c>
      <c r="L213">
        <f t="shared" si="7"/>
        <v>9.8727777777777774</v>
      </c>
      <c r="M213">
        <v>7.4023454472000001</v>
      </c>
    </row>
    <row r="214" spans="1:13" x14ac:dyDescent="0.2">
      <c r="A214">
        <v>48504</v>
      </c>
      <c r="B214">
        <v>47507</v>
      </c>
      <c r="C214">
        <v>8.5406461802700004</v>
      </c>
      <c r="D214">
        <v>158</v>
      </c>
      <c r="E214">
        <v>35700</v>
      </c>
      <c r="I214">
        <f t="shared" si="6"/>
        <v>9.9166666666666661</v>
      </c>
      <c r="J214">
        <v>47507</v>
      </c>
      <c r="L214">
        <f t="shared" si="7"/>
        <v>9.9166666666666661</v>
      </c>
      <c r="M214">
        <v>8.5406461802700004</v>
      </c>
    </row>
    <row r="215" spans="1:13" x14ac:dyDescent="0.2">
      <c r="A215">
        <v>47036</v>
      </c>
      <c r="B215">
        <v>47036</v>
      </c>
      <c r="C215">
        <v>10.100049843300001</v>
      </c>
      <c r="D215">
        <v>150</v>
      </c>
      <c r="E215">
        <v>35851</v>
      </c>
      <c r="I215">
        <f t="shared" si="6"/>
        <v>9.9586111111111109</v>
      </c>
      <c r="J215">
        <v>47036</v>
      </c>
      <c r="L215">
        <f t="shared" si="7"/>
        <v>9.9586111111111109</v>
      </c>
      <c r="M215">
        <v>10.100049843300001</v>
      </c>
    </row>
    <row r="216" spans="1:13" x14ac:dyDescent="0.2">
      <c r="A216">
        <v>46751</v>
      </c>
      <c r="B216">
        <v>46751</v>
      </c>
      <c r="C216">
        <v>9.8139252752699999</v>
      </c>
      <c r="D216">
        <v>160</v>
      </c>
      <c r="E216">
        <v>36012</v>
      </c>
      <c r="I216">
        <f t="shared" si="6"/>
        <v>10.003333333333334</v>
      </c>
      <c r="J216">
        <v>46751</v>
      </c>
      <c r="L216">
        <f t="shared" si="7"/>
        <v>10.003333333333334</v>
      </c>
      <c r="M216">
        <v>9.8139252752699999</v>
      </c>
    </row>
    <row r="217" spans="1:13" x14ac:dyDescent="0.2">
      <c r="A217">
        <v>47316</v>
      </c>
      <c r="B217">
        <v>46751</v>
      </c>
      <c r="C217">
        <v>9.8843302703700004</v>
      </c>
      <c r="D217">
        <v>157</v>
      </c>
      <c r="E217">
        <v>36170</v>
      </c>
      <c r="I217">
        <f t="shared" si="6"/>
        <v>10.047222222222222</v>
      </c>
      <c r="J217">
        <v>46751</v>
      </c>
      <c r="L217">
        <f t="shared" si="7"/>
        <v>10.047222222222222</v>
      </c>
      <c r="M217">
        <v>9.8843302703700004</v>
      </c>
    </row>
    <row r="218" spans="1:13" x14ac:dyDescent="0.2">
      <c r="A218">
        <v>46729</v>
      </c>
      <c r="B218">
        <v>46729</v>
      </c>
      <c r="C218">
        <v>9.9310952012999998</v>
      </c>
      <c r="D218">
        <v>151</v>
      </c>
      <c r="E218">
        <v>36321</v>
      </c>
      <c r="I218">
        <f t="shared" si="6"/>
        <v>10.089166666666667</v>
      </c>
      <c r="J218">
        <v>46729</v>
      </c>
      <c r="L218">
        <f t="shared" si="7"/>
        <v>10.089166666666667</v>
      </c>
      <c r="M218">
        <v>9.9310952012999998</v>
      </c>
    </row>
    <row r="219" spans="1:13" x14ac:dyDescent="0.2">
      <c r="A219">
        <v>46405</v>
      </c>
      <c r="B219">
        <v>46405</v>
      </c>
      <c r="C219">
        <v>10.6306076961</v>
      </c>
      <c r="D219">
        <v>158</v>
      </c>
      <c r="E219">
        <v>36480</v>
      </c>
      <c r="I219">
        <f t="shared" si="6"/>
        <v>10.133333333333333</v>
      </c>
      <c r="J219">
        <v>46405</v>
      </c>
      <c r="L219">
        <f t="shared" si="7"/>
        <v>10.133333333333333</v>
      </c>
      <c r="M219">
        <v>10.6306076961</v>
      </c>
    </row>
    <row r="220" spans="1:13" x14ac:dyDescent="0.2">
      <c r="A220">
        <v>46218</v>
      </c>
      <c r="B220">
        <v>46218</v>
      </c>
      <c r="C220">
        <v>10.5782798132</v>
      </c>
      <c r="D220">
        <v>150</v>
      </c>
      <c r="E220">
        <v>36631</v>
      </c>
      <c r="I220">
        <f t="shared" si="6"/>
        <v>10.175277777777778</v>
      </c>
      <c r="J220">
        <v>46218</v>
      </c>
      <c r="L220">
        <f t="shared" si="7"/>
        <v>10.175277777777778</v>
      </c>
      <c r="M220">
        <v>10.5782798132</v>
      </c>
    </row>
    <row r="221" spans="1:13" x14ac:dyDescent="0.2">
      <c r="A221">
        <v>46100</v>
      </c>
      <c r="B221">
        <v>46100</v>
      </c>
      <c r="C221">
        <v>10.444121709599999</v>
      </c>
      <c r="D221">
        <v>148</v>
      </c>
      <c r="E221">
        <v>36780</v>
      </c>
      <c r="I221">
        <f t="shared" si="6"/>
        <v>10.216666666666667</v>
      </c>
      <c r="J221">
        <v>46100</v>
      </c>
      <c r="L221">
        <f t="shared" si="7"/>
        <v>10.216666666666667</v>
      </c>
      <c r="M221">
        <v>10.444121709599999</v>
      </c>
    </row>
    <row r="222" spans="1:13" x14ac:dyDescent="0.2">
      <c r="A222">
        <v>45864</v>
      </c>
      <c r="B222">
        <v>45864</v>
      </c>
      <c r="C222">
        <v>10.022746542</v>
      </c>
      <c r="D222">
        <v>154</v>
      </c>
      <c r="E222">
        <v>36934</v>
      </c>
      <c r="I222">
        <f t="shared" si="6"/>
        <v>10.259444444444444</v>
      </c>
      <c r="J222">
        <v>45864</v>
      </c>
      <c r="L222">
        <f t="shared" si="7"/>
        <v>10.259444444444444</v>
      </c>
      <c r="M222">
        <v>10.022746542</v>
      </c>
    </row>
    <row r="223" spans="1:13" x14ac:dyDescent="0.2">
      <c r="A223">
        <v>46573</v>
      </c>
      <c r="B223">
        <v>45864</v>
      </c>
      <c r="C223">
        <v>10.404094264399999</v>
      </c>
      <c r="D223">
        <v>160</v>
      </c>
      <c r="E223">
        <v>37095</v>
      </c>
      <c r="I223">
        <f t="shared" si="6"/>
        <v>10.304166666666667</v>
      </c>
      <c r="J223">
        <v>45864</v>
      </c>
      <c r="L223">
        <f t="shared" si="7"/>
        <v>10.304166666666667</v>
      </c>
      <c r="M223">
        <v>10.404094264399999</v>
      </c>
    </row>
    <row r="224" spans="1:13" x14ac:dyDescent="0.2">
      <c r="A224">
        <v>45816</v>
      </c>
      <c r="B224">
        <v>45816</v>
      </c>
      <c r="C224">
        <v>10.6524460765</v>
      </c>
      <c r="D224">
        <v>144</v>
      </c>
      <c r="E224">
        <v>37239</v>
      </c>
      <c r="I224">
        <f t="shared" si="6"/>
        <v>10.344166666666666</v>
      </c>
      <c r="J224">
        <v>45816</v>
      </c>
      <c r="L224">
        <f t="shared" si="7"/>
        <v>10.344166666666666</v>
      </c>
      <c r="M224">
        <v>10.6524460765</v>
      </c>
    </row>
    <row r="225" spans="1:13" x14ac:dyDescent="0.2">
      <c r="A225">
        <v>44247</v>
      </c>
      <c r="B225">
        <v>44247</v>
      </c>
      <c r="C225">
        <v>11.2427062944</v>
      </c>
      <c r="D225">
        <v>156</v>
      </c>
      <c r="E225">
        <v>37396</v>
      </c>
      <c r="I225">
        <f t="shared" si="6"/>
        <v>10.387777777777778</v>
      </c>
      <c r="J225">
        <v>44247</v>
      </c>
      <c r="L225">
        <f t="shared" si="7"/>
        <v>10.387777777777778</v>
      </c>
      <c r="M225">
        <v>11.2427062944</v>
      </c>
    </row>
    <row r="226" spans="1:13" x14ac:dyDescent="0.2">
      <c r="A226">
        <v>45721</v>
      </c>
      <c r="B226">
        <v>44247</v>
      </c>
      <c r="C226">
        <v>10.5669667032</v>
      </c>
      <c r="D226">
        <v>156</v>
      </c>
      <c r="E226">
        <v>37552</v>
      </c>
      <c r="I226">
        <f t="shared" si="6"/>
        <v>10.431111111111111</v>
      </c>
      <c r="J226">
        <v>44247</v>
      </c>
      <c r="L226">
        <f t="shared" si="7"/>
        <v>10.431111111111111</v>
      </c>
      <c r="M226">
        <v>10.5669667032</v>
      </c>
    </row>
    <row r="227" spans="1:13" x14ac:dyDescent="0.2">
      <c r="A227">
        <v>42598</v>
      </c>
      <c r="B227">
        <v>42598</v>
      </c>
      <c r="C227">
        <v>11.3336881876</v>
      </c>
      <c r="D227">
        <v>150</v>
      </c>
      <c r="E227">
        <v>37703</v>
      </c>
      <c r="I227">
        <f t="shared" si="6"/>
        <v>10.473055555555556</v>
      </c>
      <c r="J227">
        <v>42598</v>
      </c>
      <c r="L227">
        <f t="shared" si="7"/>
        <v>10.473055555555556</v>
      </c>
      <c r="M227">
        <v>11.3336881876</v>
      </c>
    </row>
    <row r="228" spans="1:13" x14ac:dyDescent="0.2">
      <c r="A228">
        <v>44742</v>
      </c>
      <c r="B228">
        <v>42598</v>
      </c>
      <c r="C228">
        <v>11.472849156800001</v>
      </c>
      <c r="D228">
        <v>147</v>
      </c>
      <c r="E228">
        <v>37850</v>
      </c>
      <c r="I228">
        <f t="shared" si="6"/>
        <v>10.513888888888889</v>
      </c>
      <c r="J228">
        <v>42598</v>
      </c>
      <c r="L228">
        <f t="shared" si="7"/>
        <v>10.513888888888889</v>
      </c>
      <c r="M228">
        <v>11.472849156800001</v>
      </c>
    </row>
    <row r="229" spans="1:13" x14ac:dyDescent="0.2">
      <c r="A229">
        <v>43519</v>
      </c>
      <c r="B229">
        <v>42598</v>
      </c>
      <c r="C229">
        <v>10.9748118927</v>
      </c>
      <c r="D229">
        <v>153</v>
      </c>
      <c r="E229">
        <v>38003</v>
      </c>
      <c r="I229">
        <f t="shared" si="6"/>
        <v>10.55638888888889</v>
      </c>
      <c r="J229">
        <v>42598</v>
      </c>
      <c r="L229">
        <f t="shared" si="7"/>
        <v>10.55638888888889</v>
      </c>
      <c r="M229">
        <v>10.9748118927</v>
      </c>
    </row>
    <row r="230" spans="1:13" x14ac:dyDescent="0.2">
      <c r="A230">
        <v>43532</v>
      </c>
      <c r="B230">
        <v>42598</v>
      </c>
      <c r="C230">
        <v>11.6874151101</v>
      </c>
      <c r="D230">
        <v>152</v>
      </c>
      <c r="E230">
        <v>38155</v>
      </c>
      <c r="I230">
        <f t="shared" si="6"/>
        <v>10.598611111111111</v>
      </c>
      <c r="J230">
        <v>42598</v>
      </c>
      <c r="L230">
        <f t="shared" si="7"/>
        <v>10.598611111111111</v>
      </c>
      <c r="M230">
        <v>11.6874151101</v>
      </c>
    </row>
    <row r="231" spans="1:13" x14ac:dyDescent="0.2">
      <c r="A231">
        <v>44377</v>
      </c>
      <c r="B231">
        <v>42598</v>
      </c>
      <c r="C231">
        <v>11.840260023900001</v>
      </c>
      <c r="D231">
        <v>150</v>
      </c>
      <c r="E231">
        <v>38306</v>
      </c>
      <c r="I231">
        <f t="shared" si="6"/>
        <v>10.640555555555556</v>
      </c>
      <c r="J231">
        <v>42598</v>
      </c>
      <c r="L231">
        <f t="shared" si="7"/>
        <v>10.640555555555556</v>
      </c>
      <c r="M231">
        <v>11.840260023900001</v>
      </c>
    </row>
    <row r="232" spans="1:13" x14ac:dyDescent="0.2">
      <c r="A232">
        <v>44061</v>
      </c>
      <c r="B232">
        <v>42598</v>
      </c>
      <c r="C232">
        <v>11.6434344132</v>
      </c>
      <c r="D232">
        <v>156</v>
      </c>
      <c r="E232">
        <v>38462</v>
      </c>
      <c r="I232">
        <f t="shared" si="6"/>
        <v>10.683888888888889</v>
      </c>
      <c r="J232">
        <v>42598</v>
      </c>
      <c r="L232">
        <f t="shared" si="7"/>
        <v>10.683888888888889</v>
      </c>
      <c r="M232">
        <v>11.6434344132</v>
      </c>
    </row>
    <row r="233" spans="1:13" x14ac:dyDescent="0.2">
      <c r="A233">
        <v>43680</v>
      </c>
      <c r="B233">
        <v>42598</v>
      </c>
      <c r="C233">
        <v>11.6495032043</v>
      </c>
      <c r="D233">
        <v>156</v>
      </c>
      <c r="E233">
        <v>38618</v>
      </c>
      <c r="I233">
        <f t="shared" si="6"/>
        <v>10.727222222222222</v>
      </c>
      <c r="J233">
        <v>42598</v>
      </c>
      <c r="L233">
        <f t="shared" si="7"/>
        <v>10.727222222222222</v>
      </c>
      <c r="M233">
        <v>11.6495032043</v>
      </c>
    </row>
    <row r="234" spans="1:13" x14ac:dyDescent="0.2">
      <c r="A234">
        <v>42505</v>
      </c>
      <c r="B234">
        <v>42505</v>
      </c>
      <c r="C234">
        <v>11.714950556</v>
      </c>
      <c r="D234">
        <v>159</v>
      </c>
      <c r="E234">
        <v>38777</v>
      </c>
      <c r="I234">
        <f t="shared" si="6"/>
        <v>10.77138888888889</v>
      </c>
      <c r="J234">
        <v>42505</v>
      </c>
      <c r="L234">
        <f t="shared" si="7"/>
        <v>10.77138888888889</v>
      </c>
      <c r="M234">
        <v>11.714950556</v>
      </c>
    </row>
    <row r="235" spans="1:13" x14ac:dyDescent="0.2">
      <c r="A235">
        <v>42361</v>
      </c>
      <c r="B235">
        <v>42361</v>
      </c>
      <c r="C235">
        <v>12.103688185199999</v>
      </c>
      <c r="D235">
        <v>188</v>
      </c>
      <c r="E235">
        <v>38966</v>
      </c>
      <c r="I235">
        <f t="shared" si="6"/>
        <v>10.823888888888888</v>
      </c>
      <c r="J235">
        <v>42361</v>
      </c>
      <c r="L235">
        <f t="shared" si="7"/>
        <v>10.823888888888888</v>
      </c>
      <c r="M235">
        <v>12.103688185199999</v>
      </c>
    </row>
    <row r="236" spans="1:13" x14ac:dyDescent="0.2">
      <c r="A236">
        <v>42078</v>
      </c>
      <c r="B236">
        <v>42078</v>
      </c>
      <c r="C236">
        <v>12.0762409455</v>
      </c>
      <c r="D236">
        <v>149</v>
      </c>
      <c r="E236">
        <v>39116</v>
      </c>
      <c r="I236">
        <f t="shared" si="6"/>
        <v>10.865555555555556</v>
      </c>
      <c r="J236">
        <v>42078</v>
      </c>
      <c r="L236">
        <f t="shared" si="7"/>
        <v>10.865555555555556</v>
      </c>
      <c r="M236">
        <v>12.0762409455</v>
      </c>
    </row>
    <row r="237" spans="1:13" x14ac:dyDescent="0.2">
      <c r="A237">
        <v>42434</v>
      </c>
      <c r="B237">
        <v>42078</v>
      </c>
      <c r="C237">
        <v>11.732407496900001</v>
      </c>
      <c r="D237">
        <v>149</v>
      </c>
      <c r="E237">
        <v>39266</v>
      </c>
      <c r="I237">
        <f t="shared" si="6"/>
        <v>10.907222222222222</v>
      </c>
      <c r="J237">
        <v>42078</v>
      </c>
      <c r="L237">
        <f t="shared" si="7"/>
        <v>10.907222222222222</v>
      </c>
      <c r="M237">
        <v>11.732407496900001</v>
      </c>
    </row>
    <row r="238" spans="1:13" x14ac:dyDescent="0.2">
      <c r="A238">
        <v>42638</v>
      </c>
      <c r="B238">
        <v>42078</v>
      </c>
      <c r="C238">
        <v>12.3724613877</v>
      </c>
      <c r="D238">
        <v>139</v>
      </c>
      <c r="E238">
        <v>39405</v>
      </c>
      <c r="I238">
        <f t="shared" si="6"/>
        <v>10.945833333333333</v>
      </c>
      <c r="J238">
        <v>42078</v>
      </c>
      <c r="L238">
        <f t="shared" si="7"/>
        <v>10.945833333333333</v>
      </c>
      <c r="M238">
        <v>12.3724613877</v>
      </c>
    </row>
    <row r="239" spans="1:13" x14ac:dyDescent="0.2">
      <c r="A239">
        <v>42833</v>
      </c>
      <c r="B239">
        <v>42078</v>
      </c>
      <c r="C239">
        <v>12.461980584100001</v>
      </c>
      <c r="D239">
        <v>151</v>
      </c>
      <c r="E239">
        <v>39557</v>
      </c>
      <c r="I239">
        <f t="shared" si="6"/>
        <v>10.988055555555556</v>
      </c>
      <c r="J239">
        <v>42078</v>
      </c>
      <c r="L239">
        <f t="shared" si="7"/>
        <v>10.988055555555556</v>
      </c>
      <c r="M239">
        <v>12.461980584100001</v>
      </c>
    </row>
    <row r="240" spans="1:13" x14ac:dyDescent="0.2">
      <c r="A240">
        <v>41910</v>
      </c>
      <c r="B240">
        <v>41910</v>
      </c>
      <c r="C240">
        <v>12.863065195600001</v>
      </c>
      <c r="D240">
        <v>151</v>
      </c>
      <c r="E240">
        <v>39709</v>
      </c>
      <c r="I240">
        <f t="shared" si="6"/>
        <v>11.030277777777778</v>
      </c>
      <c r="J240">
        <v>41910</v>
      </c>
      <c r="L240">
        <f t="shared" si="7"/>
        <v>11.030277777777778</v>
      </c>
      <c r="M240">
        <v>12.863065195600001</v>
      </c>
    </row>
    <row r="241" spans="1:13" x14ac:dyDescent="0.2">
      <c r="A241">
        <v>40638</v>
      </c>
      <c r="B241">
        <v>40638</v>
      </c>
      <c r="C241">
        <v>12.6698463434</v>
      </c>
      <c r="D241">
        <v>159</v>
      </c>
      <c r="E241">
        <v>39868</v>
      </c>
      <c r="I241">
        <f t="shared" si="6"/>
        <v>11.074444444444444</v>
      </c>
      <c r="J241">
        <v>40638</v>
      </c>
      <c r="L241">
        <f t="shared" si="7"/>
        <v>11.074444444444444</v>
      </c>
      <c r="M241">
        <v>12.6698463434</v>
      </c>
    </row>
    <row r="242" spans="1:13" x14ac:dyDescent="0.2">
      <c r="A242">
        <v>41196</v>
      </c>
      <c r="B242">
        <v>40638</v>
      </c>
      <c r="C242">
        <v>12.7113370566</v>
      </c>
      <c r="D242">
        <v>149</v>
      </c>
      <c r="E242">
        <v>40018</v>
      </c>
      <c r="I242">
        <f t="shared" si="6"/>
        <v>11.116111111111111</v>
      </c>
      <c r="J242">
        <v>40638</v>
      </c>
      <c r="L242">
        <f t="shared" si="7"/>
        <v>11.116111111111111</v>
      </c>
      <c r="M242">
        <v>12.7113370566</v>
      </c>
    </row>
    <row r="243" spans="1:13" x14ac:dyDescent="0.2">
      <c r="A243">
        <v>41320</v>
      </c>
      <c r="B243">
        <v>40638</v>
      </c>
      <c r="C243">
        <v>11.9256094281</v>
      </c>
      <c r="D243">
        <v>152</v>
      </c>
      <c r="E243">
        <v>40170</v>
      </c>
      <c r="I243">
        <f t="shared" si="6"/>
        <v>11.158333333333333</v>
      </c>
      <c r="J243">
        <v>40638</v>
      </c>
      <c r="L243">
        <f t="shared" si="7"/>
        <v>11.158333333333333</v>
      </c>
      <c r="M243">
        <v>11.9256094281</v>
      </c>
    </row>
    <row r="244" spans="1:13" x14ac:dyDescent="0.2">
      <c r="A244">
        <v>40869</v>
      </c>
      <c r="B244">
        <v>40638</v>
      </c>
      <c r="C244">
        <v>10.4103984598</v>
      </c>
      <c r="D244">
        <v>142</v>
      </c>
      <c r="E244">
        <v>40313</v>
      </c>
      <c r="I244">
        <f t="shared" si="6"/>
        <v>11.198055555555555</v>
      </c>
      <c r="J244">
        <v>40638</v>
      </c>
      <c r="L244">
        <f t="shared" si="7"/>
        <v>11.198055555555555</v>
      </c>
      <c r="M244">
        <v>10.4103984598</v>
      </c>
    </row>
    <row r="245" spans="1:13" x14ac:dyDescent="0.2">
      <c r="A245">
        <v>41124</v>
      </c>
      <c r="B245">
        <v>40638</v>
      </c>
      <c r="C245">
        <v>6.8609248096700002</v>
      </c>
      <c r="D245">
        <v>151</v>
      </c>
      <c r="E245">
        <v>40464</v>
      </c>
      <c r="I245">
        <f t="shared" si="6"/>
        <v>11.24</v>
      </c>
      <c r="J245">
        <v>40638</v>
      </c>
      <c r="L245">
        <f t="shared" si="7"/>
        <v>11.24</v>
      </c>
      <c r="M245">
        <v>6.8609248096700002</v>
      </c>
    </row>
    <row r="246" spans="1:13" x14ac:dyDescent="0.2">
      <c r="A246">
        <v>41001</v>
      </c>
      <c r="B246">
        <v>40638</v>
      </c>
      <c r="C246">
        <v>12.411335938700001</v>
      </c>
      <c r="D246">
        <v>144</v>
      </c>
      <c r="E246">
        <v>40609</v>
      </c>
      <c r="I246">
        <f t="shared" si="6"/>
        <v>11.280277777777778</v>
      </c>
      <c r="J246">
        <v>40638</v>
      </c>
      <c r="L246">
        <f t="shared" si="7"/>
        <v>11.280277777777778</v>
      </c>
      <c r="M246">
        <v>12.411335938700001</v>
      </c>
    </row>
    <row r="247" spans="1:13" x14ac:dyDescent="0.2">
      <c r="A247">
        <v>39554</v>
      </c>
      <c r="B247">
        <v>39554</v>
      </c>
      <c r="C247">
        <v>13.0701705918</v>
      </c>
      <c r="D247">
        <v>157</v>
      </c>
      <c r="E247">
        <v>40767</v>
      </c>
      <c r="I247">
        <f t="shared" si="6"/>
        <v>11.324166666666667</v>
      </c>
      <c r="J247">
        <v>39554</v>
      </c>
      <c r="L247">
        <f t="shared" si="7"/>
        <v>11.324166666666667</v>
      </c>
      <c r="M247">
        <v>13.0701705918</v>
      </c>
    </row>
    <row r="248" spans="1:13" x14ac:dyDescent="0.2">
      <c r="A248">
        <v>40306</v>
      </c>
      <c r="B248">
        <v>39554</v>
      </c>
      <c r="C248">
        <v>11.5930880646</v>
      </c>
      <c r="D248">
        <v>146</v>
      </c>
      <c r="E248">
        <v>40913</v>
      </c>
      <c r="I248">
        <f t="shared" si="6"/>
        <v>11.364722222222222</v>
      </c>
      <c r="J248">
        <v>39554</v>
      </c>
      <c r="L248">
        <f t="shared" si="7"/>
        <v>11.364722222222222</v>
      </c>
      <c r="M248">
        <v>11.5930880646</v>
      </c>
    </row>
    <row r="249" spans="1:13" x14ac:dyDescent="0.2">
      <c r="A249">
        <v>40232</v>
      </c>
      <c r="B249">
        <v>39554</v>
      </c>
      <c r="C249">
        <v>12.8114623164</v>
      </c>
      <c r="D249">
        <v>153</v>
      </c>
      <c r="E249">
        <v>41066</v>
      </c>
      <c r="I249">
        <f t="shared" si="6"/>
        <v>11.407222222222222</v>
      </c>
      <c r="J249">
        <v>39554</v>
      </c>
      <c r="L249">
        <f t="shared" si="7"/>
        <v>11.407222222222222</v>
      </c>
      <c r="M249">
        <v>12.8114623164</v>
      </c>
    </row>
    <row r="250" spans="1:13" x14ac:dyDescent="0.2">
      <c r="A250">
        <v>39861</v>
      </c>
      <c r="B250">
        <v>39554</v>
      </c>
      <c r="C250">
        <v>13.1708996778</v>
      </c>
      <c r="D250">
        <v>151</v>
      </c>
      <c r="E250">
        <v>41218</v>
      </c>
      <c r="I250">
        <f t="shared" si="6"/>
        <v>11.449444444444444</v>
      </c>
      <c r="J250">
        <v>39554</v>
      </c>
      <c r="L250">
        <f t="shared" si="7"/>
        <v>11.449444444444444</v>
      </c>
      <c r="M250">
        <v>13.1708996778</v>
      </c>
    </row>
    <row r="251" spans="1:13" x14ac:dyDescent="0.2">
      <c r="A251">
        <v>40108</v>
      </c>
      <c r="B251">
        <v>39554</v>
      </c>
      <c r="C251">
        <v>13.2692863509</v>
      </c>
      <c r="D251">
        <v>158</v>
      </c>
      <c r="E251">
        <v>41377</v>
      </c>
      <c r="I251">
        <f t="shared" si="6"/>
        <v>11.493611111111111</v>
      </c>
      <c r="J251">
        <v>39554</v>
      </c>
      <c r="L251">
        <f t="shared" si="7"/>
        <v>11.493611111111111</v>
      </c>
      <c r="M251">
        <v>13.2692863509</v>
      </c>
    </row>
    <row r="252" spans="1:13" x14ac:dyDescent="0.2">
      <c r="A252">
        <v>39765</v>
      </c>
      <c r="B252">
        <v>39554</v>
      </c>
      <c r="C252">
        <v>13.3180012707</v>
      </c>
      <c r="D252">
        <v>157</v>
      </c>
      <c r="E252">
        <v>41535</v>
      </c>
      <c r="I252">
        <f t="shared" si="6"/>
        <v>11.5375</v>
      </c>
      <c r="J252">
        <v>39554</v>
      </c>
      <c r="L252">
        <f t="shared" si="7"/>
        <v>11.5375</v>
      </c>
      <c r="M252">
        <v>13.3180012707</v>
      </c>
    </row>
    <row r="253" spans="1:13" x14ac:dyDescent="0.2">
      <c r="A253">
        <v>39326</v>
      </c>
      <c r="B253">
        <v>39326</v>
      </c>
      <c r="C253">
        <v>13.572300312499999</v>
      </c>
      <c r="D253">
        <v>161</v>
      </c>
      <c r="E253">
        <v>41697</v>
      </c>
      <c r="I253">
        <f t="shared" si="6"/>
        <v>11.5825</v>
      </c>
      <c r="J253">
        <v>39326</v>
      </c>
      <c r="L253">
        <f t="shared" si="7"/>
        <v>11.5825</v>
      </c>
      <c r="M253">
        <v>13.572300312499999</v>
      </c>
    </row>
    <row r="254" spans="1:13" x14ac:dyDescent="0.2">
      <c r="A254">
        <v>39300</v>
      </c>
      <c r="B254">
        <v>39300</v>
      </c>
      <c r="C254">
        <v>13.6778979648</v>
      </c>
      <c r="D254">
        <v>148</v>
      </c>
      <c r="E254">
        <v>41845</v>
      </c>
      <c r="I254">
        <f t="shared" si="6"/>
        <v>11.623611111111112</v>
      </c>
      <c r="J254">
        <v>39300</v>
      </c>
      <c r="L254">
        <f t="shared" si="7"/>
        <v>11.623611111111112</v>
      </c>
      <c r="M254">
        <v>13.6778979648</v>
      </c>
    </row>
    <row r="255" spans="1:13" x14ac:dyDescent="0.2">
      <c r="A255">
        <v>39306</v>
      </c>
      <c r="B255">
        <v>39300</v>
      </c>
      <c r="C255">
        <v>13.1623206349</v>
      </c>
      <c r="D255">
        <v>159</v>
      </c>
      <c r="E255">
        <v>42004</v>
      </c>
      <c r="I255">
        <f t="shared" si="6"/>
        <v>11.667777777777777</v>
      </c>
      <c r="J255">
        <v>39300</v>
      </c>
      <c r="L255">
        <f t="shared" si="7"/>
        <v>11.667777777777777</v>
      </c>
      <c r="M255">
        <v>13.1623206349</v>
      </c>
    </row>
    <row r="256" spans="1:13" x14ac:dyDescent="0.2">
      <c r="A256">
        <v>39174</v>
      </c>
      <c r="B256">
        <v>39174</v>
      </c>
      <c r="C256">
        <v>12.089878411999999</v>
      </c>
      <c r="D256">
        <v>152</v>
      </c>
      <c r="E256">
        <v>42156</v>
      </c>
      <c r="I256">
        <f t="shared" si="6"/>
        <v>11.71</v>
      </c>
      <c r="J256">
        <v>39174</v>
      </c>
      <c r="L256">
        <f t="shared" si="7"/>
        <v>11.71</v>
      </c>
      <c r="M256">
        <v>12.089878411999999</v>
      </c>
    </row>
    <row r="257" spans="1:13" x14ac:dyDescent="0.2">
      <c r="A257">
        <v>39045</v>
      </c>
      <c r="B257">
        <v>39045</v>
      </c>
      <c r="C257">
        <v>12.617071172599999</v>
      </c>
      <c r="D257">
        <v>147</v>
      </c>
      <c r="E257">
        <v>42304</v>
      </c>
      <c r="I257">
        <f t="shared" si="6"/>
        <v>11.751111111111111</v>
      </c>
      <c r="J257">
        <v>39045</v>
      </c>
      <c r="L257">
        <f t="shared" si="7"/>
        <v>11.751111111111111</v>
      </c>
      <c r="M257">
        <v>12.617071172599999</v>
      </c>
    </row>
    <row r="258" spans="1:13" x14ac:dyDescent="0.2">
      <c r="A258">
        <v>37721</v>
      </c>
      <c r="B258">
        <v>37721</v>
      </c>
      <c r="C258">
        <v>13.710309631399999</v>
      </c>
      <c r="D258">
        <v>150</v>
      </c>
      <c r="E258">
        <v>42455</v>
      </c>
      <c r="I258">
        <f t="shared" si="6"/>
        <v>11.793055555555556</v>
      </c>
      <c r="J258">
        <v>37721</v>
      </c>
      <c r="L258">
        <f t="shared" si="7"/>
        <v>11.793055555555556</v>
      </c>
      <c r="M258">
        <v>13.710309631399999</v>
      </c>
    </row>
    <row r="259" spans="1:13" x14ac:dyDescent="0.2">
      <c r="A259">
        <v>37606</v>
      </c>
      <c r="B259">
        <v>37606</v>
      </c>
      <c r="C259">
        <v>13.8629814734</v>
      </c>
      <c r="D259">
        <v>150</v>
      </c>
      <c r="E259">
        <v>42605</v>
      </c>
      <c r="I259">
        <f t="shared" ref="I259:I322" si="8">$E259/3600</f>
        <v>11.834722222222222</v>
      </c>
      <c r="J259">
        <v>37606</v>
      </c>
      <c r="L259">
        <f t="shared" ref="L259:L322" si="9">$E259/3600</f>
        <v>11.834722222222222</v>
      </c>
      <c r="M259">
        <v>13.8629814734</v>
      </c>
    </row>
    <row r="260" spans="1:13" x14ac:dyDescent="0.2">
      <c r="A260">
        <v>37475</v>
      </c>
      <c r="B260">
        <v>37475</v>
      </c>
      <c r="C260">
        <v>14.5439444981</v>
      </c>
      <c r="D260">
        <v>153</v>
      </c>
      <c r="E260">
        <v>42758</v>
      </c>
      <c r="I260">
        <f t="shared" si="8"/>
        <v>11.877222222222223</v>
      </c>
      <c r="J260">
        <v>37475</v>
      </c>
      <c r="L260">
        <f t="shared" si="9"/>
        <v>11.877222222222223</v>
      </c>
      <c r="M260">
        <v>14.5439444981</v>
      </c>
    </row>
    <row r="261" spans="1:13" x14ac:dyDescent="0.2">
      <c r="A261">
        <v>38199</v>
      </c>
      <c r="B261">
        <v>37475</v>
      </c>
      <c r="C261">
        <v>12.5239479472</v>
      </c>
      <c r="D261">
        <v>147</v>
      </c>
      <c r="E261">
        <v>42906</v>
      </c>
      <c r="I261">
        <f t="shared" si="8"/>
        <v>11.918333333333333</v>
      </c>
      <c r="J261">
        <v>37475</v>
      </c>
      <c r="L261">
        <f t="shared" si="9"/>
        <v>11.918333333333333</v>
      </c>
      <c r="M261">
        <v>12.5239479472</v>
      </c>
    </row>
    <row r="262" spans="1:13" x14ac:dyDescent="0.2">
      <c r="A262">
        <v>37888</v>
      </c>
      <c r="B262">
        <v>37475</v>
      </c>
      <c r="C262">
        <v>9.6353881358399995</v>
      </c>
      <c r="D262">
        <v>142</v>
      </c>
      <c r="E262">
        <v>43048</v>
      </c>
      <c r="I262">
        <f t="shared" si="8"/>
        <v>11.957777777777778</v>
      </c>
      <c r="J262">
        <v>37475</v>
      </c>
      <c r="L262">
        <f t="shared" si="9"/>
        <v>11.957777777777778</v>
      </c>
      <c r="M262">
        <v>9.6353881358399995</v>
      </c>
    </row>
    <row r="263" spans="1:13" x14ac:dyDescent="0.2">
      <c r="A263">
        <v>37348</v>
      </c>
      <c r="B263">
        <v>37348</v>
      </c>
      <c r="C263">
        <v>12.807684397499999</v>
      </c>
      <c r="D263">
        <v>148</v>
      </c>
      <c r="E263">
        <v>43197</v>
      </c>
      <c r="I263">
        <f t="shared" si="8"/>
        <v>11.999166666666667</v>
      </c>
      <c r="J263">
        <v>37348</v>
      </c>
      <c r="L263">
        <f t="shared" si="9"/>
        <v>11.999166666666667</v>
      </c>
      <c r="M263">
        <v>12.807684397499999</v>
      </c>
    </row>
    <row r="264" spans="1:13" x14ac:dyDescent="0.2">
      <c r="A264">
        <v>35911</v>
      </c>
      <c r="B264">
        <v>35911</v>
      </c>
      <c r="C264">
        <v>11.5395099551</v>
      </c>
      <c r="D264">
        <v>156</v>
      </c>
      <c r="E264">
        <v>43353</v>
      </c>
      <c r="I264">
        <f t="shared" si="8"/>
        <v>12.0425</v>
      </c>
      <c r="J264">
        <v>35911</v>
      </c>
      <c r="L264">
        <f t="shared" si="9"/>
        <v>12.0425</v>
      </c>
      <c r="M264">
        <v>11.5395099551</v>
      </c>
    </row>
    <row r="265" spans="1:13" x14ac:dyDescent="0.2">
      <c r="A265">
        <v>36527</v>
      </c>
      <c r="B265">
        <v>35911</v>
      </c>
      <c r="C265">
        <v>11.832311583599999</v>
      </c>
      <c r="D265">
        <v>145</v>
      </c>
      <c r="E265">
        <v>43499</v>
      </c>
      <c r="I265">
        <f t="shared" si="8"/>
        <v>12.083055555555555</v>
      </c>
      <c r="J265">
        <v>35911</v>
      </c>
      <c r="L265">
        <f t="shared" si="9"/>
        <v>12.083055555555555</v>
      </c>
      <c r="M265">
        <v>11.832311583599999</v>
      </c>
    </row>
    <row r="266" spans="1:13" x14ac:dyDescent="0.2">
      <c r="A266">
        <v>36510</v>
      </c>
      <c r="B266">
        <v>35911</v>
      </c>
      <c r="C266">
        <v>11.5075633047</v>
      </c>
      <c r="D266">
        <v>146</v>
      </c>
      <c r="E266">
        <v>43646</v>
      </c>
      <c r="I266">
        <f t="shared" si="8"/>
        <v>12.123888888888889</v>
      </c>
      <c r="J266">
        <v>35911</v>
      </c>
      <c r="L266">
        <f t="shared" si="9"/>
        <v>12.123888888888889</v>
      </c>
      <c r="M266">
        <v>11.5075633047</v>
      </c>
    </row>
    <row r="267" spans="1:13" x14ac:dyDescent="0.2">
      <c r="A267">
        <v>36767</v>
      </c>
      <c r="B267">
        <v>35911</v>
      </c>
      <c r="C267">
        <v>12.862043181900001</v>
      </c>
      <c r="D267">
        <v>151</v>
      </c>
      <c r="E267">
        <v>43797</v>
      </c>
      <c r="I267">
        <f t="shared" si="8"/>
        <v>12.165833333333333</v>
      </c>
      <c r="J267">
        <v>35911</v>
      </c>
      <c r="L267">
        <f t="shared" si="9"/>
        <v>12.165833333333333</v>
      </c>
      <c r="M267">
        <v>12.862043181900001</v>
      </c>
    </row>
    <row r="268" spans="1:13" x14ac:dyDescent="0.2">
      <c r="A268">
        <v>36882</v>
      </c>
      <c r="B268">
        <v>35911</v>
      </c>
      <c r="C268">
        <v>13.7855326872</v>
      </c>
      <c r="D268">
        <v>147</v>
      </c>
      <c r="E268">
        <v>43944</v>
      </c>
      <c r="I268">
        <f t="shared" si="8"/>
        <v>12.206666666666667</v>
      </c>
      <c r="J268">
        <v>35911</v>
      </c>
      <c r="L268">
        <f t="shared" si="9"/>
        <v>12.206666666666667</v>
      </c>
      <c r="M268">
        <v>13.7855326872</v>
      </c>
    </row>
    <row r="269" spans="1:13" x14ac:dyDescent="0.2">
      <c r="A269">
        <v>36046</v>
      </c>
      <c r="B269">
        <v>35911</v>
      </c>
      <c r="C269">
        <v>15.741250618400001</v>
      </c>
      <c r="D269">
        <v>145</v>
      </c>
      <c r="E269">
        <v>44090</v>
      </c>
      <c r="I269">
        <f t="shared" si="8"/>
        <v>12.247222222222222</v>
      </c>
      <c r="J269">
        <v>35911</v>
      </c>
      <c r="L269">
        <f t="shared" si="9"/>
        <v>12.247222222222222</v>
      </c>
      <c r="M269">
        <v>15.741250618400001</v>
      </c>
    </row>
    <row r="270" spans="1:13" x14ac:dyDescent="0.2">
      <c r="A270">
        <v>36099</v>
      </c>
      <c r="B270">
        <v>35911</v>
      </c>
      <c r="C270">
        <v>15.159307071900001</v>
      </c>
      <c r="D270">
        <v>151</v>
      </c>
      <c r="E270">
        <v>44242</v>
      </c>
      <c r="I270">
        <f t="shared" si="8"/>
        <v>12.289444444444445</v>
      </c>
      <c r="J270">
        <v>35911</v>
      </c>
      <c r="L270">
        <f t="shared" si="9"/>
        <v>12.289444444444445</v>
      </c>
      <c r="M270">
        <v>15.159307071900001</v>
      </c>
    </row>
    <row r="271" spans="1:13" x14ac:dyDescent="0.2">
      <c r="A271">
        <v>35516</v>
      </c>
      <c r="B271">
        <v>35516</v>
      </c>
      <c r="C271">
        <v>12.2380869317</v>
      </c>
      <c r="D271">
        <v>149</v>
      </c>
      <c r="E271">
        <v>44392</v>
      </c>
      <c r="I271">
        <f t="shared" si="8"/>
        <v>12.331111111111111</v>
      </c>
      <c r="J271">
        <v>35516</v>
      </c>
      <c r="L271">
        <f t="shared" si="9"/>
        <v>12.331111111111111</v>
      </c>
      <c r="M271">
        <v>12.2380869317</v>
      </c>
    </row>
    <row r="272" spans="1:13" x14ac:dyDescent="0.2">
      <c r="A272">
        <v>35337</v>
      </c>
      <c r="B272">
        <v>35337</v>
      </c>
      <c r="C272">
        <v>11.7519476081</v>
      </c>
      <c r="D272">
        <v>148</v>
      </c>
      <c r="E272">
        <v>44540</v>
      </c>
      <c r="I272">
        <f t="shared" si="8"/>
        <v>12.372222222222222</v>
      </c>
      <c r="J272">
        <v>35337</v>
      </c>
      <c r="L272">
        <f t="shared" si="9"/>
        <v>12.372222222222222</v>
      </c>
      <c r="M272">
        <v>11.7519476081</v>
      </c>
    </row>
    <row r="273" spans="1:13" x14ac:dyDescent="0.2">
      <c r="A273">
        <v>34819</v>
      </c>
      <c r="B273">
        <v>34819</v>
      </c>
      <c r="C273">
        <v>15.568297100400001</v>
      </c>
      <c r="D273">
        <v>147</v>
      </c>
      <c r="E273">
        <v>44688</v>
      </c>
      <c r="I273">
        <f t="shared" si="8"/>
        <v>12.413333333333334</v>
      </c>
      <c r="J273">
        <v>34819</v>
      </c>
      <c r="L273">
        <f t="shared" si="9"/>
        <v>12.413333333333334</v>
      </c>
      <c r="M273">
        <v>15.568297100400001</v>
      </c>
    </row>
    <row r="274" spans="1:13" x14ac:dyDescent="0.2">
      <c r="A274">
        <v>34795</v>
      </c>
      <c r="B274">
        <v>34795</v>
      </c>
      <c r="C274">
        <v>16.2817882688</v>
      </c>
      <c r="D274">
        <v>156</v>
      </c>
      <c r="E274">
        <v>44844</v>
      </c>
      <c r="I274">
        <f t="shared" si="8"/>
        <v>12.456666666666667</v>
      </c>
      <c r="J274">
        <v>34795</v>
      </c>
      <c r="L274">
        <f t="shared" si="9"/>
        <v>12.456666666666667</v>
      </c>
      <c r="M274">
        <v>16.2817882688</v>
      </c>
    </row>
    <row r="275" spans="1:13" x14ac:dyDescent="0.2">
      <c r="A275">
        <v>35376</v>
      </c>
      <c r="B275">
        <v>34795</v>
      </c>
      <c r="C275">
        <v>14.359839067499999</v>
      </c>
      <c r="D275">
        <v>138</v>
      </c>
      <c r="E275">
        <v>44982</v>
      </c>
      <c r="I275">
        <f t="shared" si="8"/>
        <v>12.494999999999999</v>
      </c>
      <c r="J275">
        <v>34795</v>
      </c>
      <c r="L275">
        <f t="shared" si="9"/>
        <v>12.494999999999999</v>
      </c>
      <c r="M275">
        <v>14.359839067499999</v>
      </c>
    </row>
    <row r="276" spans="1:13" x14ac:dyDescent="0.2">
      <c r="A276">
        <v>33710</v>
      </c>
      <c r="B276">
        <v>33710</v>
      </c>
      <c r="C276">
        <v>15.000904050000001</v>
      </c>
      <c r="D276">
        <v>152</v>
      </c>
      <c r="E276">
        <v>45135</v>
      </c>
      <c r="I276">
        <f t="shared" si="8"/>
        <v>12.5375</v>
      </c>
      <c r="J276">
        <v>33710</v>
      </c>
      <c r="L276">
        <f t="shared" si="9"/>
        <v>12.5375</v>
      </c>
      <c r="M276">
        <v>15.000904050000001</v>
      </c>
    </row>
    <row r="277" spans="1:13" x14ac:dyDescent="0.2">
      <c r="A277">
        <v>34563</v>
      </c>
      <c r="B277">
        <v>33710</v>
      </c>
      <c r="C277">
        <v>15.9762385132</v>
      </c>
      <c r="D277">
        <v>151</v>
      </c>
      <c r="E277">
        <v>45286</v>
      </c>
      <c r="I277">
        <f t="shared" si="8"/>
        <v>12.579444444444444</v>
      </c>
      <c r="J277">
        <v>33710</v>
      </c>
      <c r="L277">
        <f t="shared" si="9"/>
        <v>12.579444444444444</v>
      </c>
      <c r="M277">
        <v>15.9762385132</v>
      </c>
    </row>
    <row r="278" spans="1:13" x14ac:dyDescent="0.2">
      <c r="A278">
        <v>34629</v>
      </c>
      <c r="B278">
        <v>33710</v>
      </c>
      <c r="C278">
        <v>16.069290909799999</v>
      </c>
      <c r="D278">
        <v>151</v>
      </c>
      <c r="E278">
        <v>45438</v>
      </c>
      <c r="I278">
        <f t="shared" si="8"/>
        <v>12.621666666666666</v>
      </c>
      <c r="J278">
        <v>33710</v>
      </c>
      <c r="L278">
        <f t="shared" si="9"/>
        <v>12.621666666666666</v>
      </c>
      <c r="M278">
        <v>16.069290909799999</v>
      </c>
    </row>
    <row r="279" spans="1:13" x14ac:dyDescent="0.2">
      <c r="A279">
        <v>34390</v>
      </c>
      <c r="B279">
        <v>33710</v>
      </c>
      <c r="C279">
        <v>16.057192549700002</v>
      </c>
      <c r="D279">
        <v>152</v>
      </c>
      <c r="E279">
        <v>45591</v>
      </c>
      <c r="I279">
        <f t="shared" si="8"/>
        <v>12.664166666666667</v>
      </c>
      <c r="J279">
        <v>33710</v>
      </c>
      <c r="L279">
        <f t="shared" si="9"/>
        <v>12.664166666666667</v>
      </c>
      <c r="M279">
        <v>16.057192549700002</v>
      </c>
    </row>
    <row r="280" spans="1:13" x14ac:dyDescent="0.2">
      <c r="A280">
        <v>34175</v>
      </c>
      <c r="B280">
        <v>33710</v>
      </c>
      <c r="C280">
        <v>16.6196054467</v>
      </c>
      <c r="D280">
        <v>152</v>
      </c>
      <c r="E280">
        <v>45744</v>
      </c>
      <c r="I280">
        <f t="shared" si="8"/>
        <v>12.706666666666667</v>
      </c>
      <c r="J280">
        <v>33710</v>
      </c>
      <c r="L280">
        <f t="shared" si="9"/>
        <v>12.706666666666667</v>
      </c>
      <c r="M280">
        <v>16.6196054467</v>
      </c>
    </row>
    <row r="281" spans="1:13" x14ac:dyDescent="0.2">
      <c r="A281">
        <v>34011</v>
      </c>
      <c r="B281">
        <v>33710</v>
      </c>
      <c r="C281">
        <v>16.198053207800001</v>
      </c>
      <c r="D281">
        <v>151</v>
      </c>
      <c r="E281">
        <v>45895</v>
      </c>
      <c r="I281">
        <f t="shared" si="8"/>
        <v>12.748611111111112</v>
      </c>
      <c r="J281">
        <v>33710</v>
      </c>
      <c r="L281">
        <f t="shared" si="9"/>
        <v>12.748611111111112</v>
      </c>
      <c r="M281">
        <v>16.198053207800001</v>
      </c>
    </row>
    <row r="282" spans="1:13" x14ac:dyDescent="0.2">
      <c r="A282">
        <v>33182</v>
      </c>
      <c r="B282">
        <v>33182</v>
      </c>
      <c r="C282">
        <v>17.057372186599999</v>
      </c>
      <c r="D282">
        <v>144</v>
      </c>
      <c r="E282">
        <v>46039</v>
      </c>
      <c r="I282">
        <f t="shared" si="8"/>
        <v>12.788611111111111</v>
      </c>
      <c r="J282">
        <v>33182</v>
      </c>
      <c r="L282">
        <f t="shared" si="9"/>
        <v>12.788611111111111</v>
      </c>
      <c r="M282">
        <v>17.057372186599999</v>
      </c>
    </row>
    <row r="283" spans="1:13" x14ac:dyDescent="0.2">
      <c r="A283">
        <v>33978</v>
      </c>
      <c r="B283">
        <v>33182</v>
      </c>
      <c r="C283">
        <v>16.6884017643</v>
      </c>
      <c r="D283">
        <v>157</v>
      </c>
      <c r="E283">
        <v>46196</v>
      </c>
      <c r="I283">
        <f t="shared" si="8"/>
        <v>12.832222222222223</v>
      </c>
      <c r="J283">
        <v>33182</v>
      </c>
      <c r="L283">
        <f t="shared" si="9"/>
        <v>12.832222222222223</v>
      </c>
      <c r="M283">
        <v>16.6884017643</v>
      </c>
    </row>
    <row r="284" spans="1:13" x14ac:dyDescent="0.2">
      <c r="A284">
        <v>34303</v>
      </c>
      <c r="B284">
        <v>33182</v>
      </c>
      <c r="C284">
        <v>16.5900841351</v>
      </c>
      <c r="D284">
        <v>152</v>
      </c>
      <c r="E284">
        <v>46349</v>
      </c>
      <c r="I284">
        <f t="shared" si="8"/>
        <v>12.874722222222223</v>
      </c>
      <c r="J284">
        <v>33182</v>
      </c>
      <c r="L284">
        <f t="shared" si="9"/>
        <v>12.874722222222223</v>
      </c>
      <c r="M284">
        <v>16.5900841351</v>
      </c>
    </row>
    <row r="285" spans="1:13" x14ac:dyDescent="0.2">
      <c r="A285">
        <v>33140</v>
      </c>
      <c r="B285">
        <v>33140</v>
      </c>
      <c r="C285">
        <v>16.799802644500001</v>
      </c>
      <c r="D285">
        <v>154</v>
      </c>
      <c r="E285">
        <v>46503</v>
      </c>
      <c r="I285">
        <f t="shared" si="8"/>
        <v>12.9175</v>
      </c>
      <c r="J285">
        <v>33140</v>
      </c>
      <c r="L285">
        <f t="shared" si="9"/>
        <v>12.9175</v>
      </c>
      <c r="M285">
        <v>16.799802644500001</v>
      </c>
    </row>
    <row r="286" spans="1:13" x14ac:dyDescent="0.2">
      <c r="A286">
        <v>33193</v>
      </c>
      <c r="B286">
        <v>33140</v>
      </c>
      <c r="C286">
        <v>16.782084364799999</v>
      </c>
      <c r="D286">
        <v>155</v>
      </c>
      <c r="E286">
        <v>46659</v>
      </c>
      <c r="I286">
        <f t="shared" si="8"/>
        <v>12.960833333333333</v>
      </c>
      <c r="J286">
        <v>33140</v>
      </c>
      <c r="L286">
        <f t="shared" si="9"/>
        <v>12.960833333333333</v>
      </c>
      <c r="M286">
        <v>16.782084364799999</v>
      </c>
    </row>
    <row r="287" spans="1:13" x14ac:dyDescent="0.2">
      <c r="A287">
        <v>33194</v>
      </c>
      <c r="B287">
        <v>33140</v>
      </c>
      <c r="C287">
        <v>17.1856307571</v>
      </c>
      <c r="D287">
        <v>161</v>
      </c>
      <c r="E287">
        <v>46821</v>
      </c>
      <c r="I287">
        <f t="shared" si="8"/>
        <v>13.005833333333333</v>
      </c>
      <c r="J287">
        <v>33140</v>
      </c>
      <c r="L287">
        <f t="shared" si="9"/>
        <v>13.005833333333333</v>
      </c>
      <c r="M287">
        <v>17.1856307571</v>
      </c>
    </row>
    <row r="288" spans="1:13" x14ac:dyDescent="0.2">
      <c r="A288">
        <v>33376</v>
      </c>
      <c r="B288">
        <v>33140</v>
      </c>
      <c r="C288">
        <v>15.6430469219</v>
      </c>
      <c r="D288">
        <v>154</v>
      </c>
      <c r="E288">
        <v>46975</v>
      </c>
      <c r="I288">
        <f t="shared" si="8"/>
        <v>13.048611111111111</v>
      </c>
      <c r="J288">
        <v>33140</v>
      </c>
      <c r="L288">
        <f t="shared" si="9"/>
        <v>13.048611111111111</v>
      </c>
      <c r="M288">
        <v>15.6430469219</v>
      </c>
    </row>
    <row r="289" spans="1:13" x14ac:dyDescent="0.2">
      <c r="A289">
        <v>33356</v>
      </c>
      <c r="B289">
        <v>33140</v>
      </c>
      <c r="C289">
        <v>16.225268632100001</v>
      </c>
      <c r="D289">
        <v>158</v>
      </c>
      <c r="E289">
        <v>47134</v>
      </c>
      <c r="I289">
        <f t="shared" si="8"/>
        <v>13.092777777777778</v>
      </c>
      <c r="J289">
        <v>33140</v>
      </c>
      <c r="L289">
        <f t="shared" si="9"/>
        <v>13.092777777777778</v>
      </c>
      <c r="M289">
        <v>16.225268632100001</v>
      </c>
    </row>
    <row r="290" spans="1:13" x14ac:dyDescent="0.2">
      <c r="A290">
        <v>31860</v>
      </c>
      <c r="B290">
        <v>31860</v>
      </c>
      <c r="C290">
        <v>17.565724362299999</v>
      </c>
      <c r="D290">
        <v>153</v>
      </c>
      <c r="E290">
        <v>47287</v>
      </c>
      <c r="I290">
        <f t="shared" si="8"/>
        <v>13.135277777777778</v>
      </c>
      <c r="J290">
        <v>31860</v>
      </c>
      <c r="L290">
        <f t="shared" si="9"/>
        <v>13.135277777777778</v>
      </c>
      <c r="M290">
        <v>17.565724362299999</v>
      </c>
    </row>
    <row r="291" spans="1:13" x14ac:dyDescent="0.2">
      <c r="A291">
        <v>32789</v>
      </c>
      <c r="B291">
        <v>31860</v>
      </c>
      <c r="C291">
        <v>16.793767825500002</v>
      </c>
      <c r="D291">
        <v>155</v>
      </c>
      <c r="E291">
        <v>47442</v>
      </c>
      <c r="I291">
        <f t="shared" si="8"/>
        <v>13.178333333333333</v>
      </c>
      <c r="J291">
        <v>31860</v>
      </c>
      <c r="L291">
        <f t="shared" si="9"/>
        <v>13.178333333333333</v>
      </c>
      <c r="M291">
        <v>16.793767825500002</v>
      </c>
    </row>
    <row r="292" spans="1:13" x14ac:dyDescent="0.2">
      <c r="A292">
        <v>32644</v>
      </c>
      <c r="B292">
        <v>31860</v>
      </c>
      <c r="C292">
        <v>16.373637261700001</v>
      </c>
      <c r="D292">
        <v>183</v>
      </c>
      <c r="E292">
        <v>47626</v>
      </c>
      <c r="I292">
        <f t="shared" si="8"/>
        <v>13.229444444444445</v>
      </c>
      <c r="J292">
        <v>31860</v>
      </c>
      <c r="L292">
        <f t="shared" si="9"/>
        <v>13.229444444444445</v>
      </c>
      <c r="M292">
        <v>16.373637261700001</v>
      </c>
    </row>
    <row r="293" spans="1:13" x14ac:dyDescent="0.2">
      <c r="A293">
        <v>32090</v>
      </c>
      <c r="B293">
        <v>31860</v>
      </c>
      <c r="C293">
        <v>16.142114139699999</v>
      </c>
      <c r="D293">
        <v>261</v>
      </c>
      <c r="E293">
        <v>47887</v>
      </c>
      <c r="I293">
        <f t="shared" si="8"/>
        <v>13.301944444444445</v>
      </c>
      <c r="J293">
        <v>31860</v>
      </c>
      <c r="L293">
        <f t="shared" si="9"/>
        <v>13.301944444444445</v>
      </c>
      <c r="M293">
        <v>16.142114139699999</v>
      </c>
    </row>
    <row r="294" spans="1:13" x14ac:dyDescent="0.2">
      <c r="A294">
        <v>31875</v>
      </c>
      <c r="B294">
        <v>31860</v>
      </c>
      <c r="C294">
        <v>17.7472146476</v>
      </c>
      <c r="D294">
        <v>242</v>
      </c>
      <c r="E294">
        <v>48130</v>
      </c>
      <c r="I294">
        <f t="shared" si="8"/>
        <v>13.369444444444444</v>
      </c>
      <c r="J294">
        <v>31860</v>
      </c>
      <c r="L294">
        <f t="shared" si="9"/>
        <v>13.369444444444444</v>
      </c>
      <c r="M294">
        <v>17.7472146476</v>
      </c>
    </row>
    <row r="295" spans="1:13" x14ac:dyDescent="0.2">
      <c r="A295">
        <v>32006</v>
      </c>
      <c r="B295">
        <v>31860</v>
      </c>
      <c r="C295">
        <v>18.298577010399999</v>
      </c>
      <c r="D295">
        <v>221</v>
      </c>
      <c r="E295">
        <v>48351</v>
      </c>
      <c r="I295">
        <f t="shared" si="8"/>
        <v>13.430833333333334</v>
      </c>
      <c r="J295">
        <v>31860</v>
      </c>
      <c r="L295">
        <f t="shared" si="9"/>
        <v>13.430833333333334</v>
      </c>
      <c r="M295">
        <v>18.298577010399999</v>
      </c>
    </row>
    <row r="296" spans="1:13" x14ac:dyDescent="0.2">
      <c r="A296">
        <v>31910</v>
      </c>
      <c r="B296">
        <v>31860</v>
      </c>
      <c r="C296">
        <v>17.9860099755</v>
      </c>
      <c r="D296">
        <v>211</v>
      </c>
      <c r="E296">
        <v>48562</v>
      </c>
      <c r="I296">
        <f t="shared" si="8"/>
        <v>13.489444444444445</v>
      </c>
      <c r="J296">
        <v>31860</v>
      </c>
      <c r="L296">
        <f t="shared" si="9"/>
        <v>13.489444444444445</v>
      </c>
      <c r="M296">
        <v>17.9860099755</v>
      </c>
    </row>
    <row r="297" spans="1:13" x14ac:dyDescent="0.2">
      <c r="A297">
        <v>31222</v>
      </c>
      <c r="B297">
        <v>31222</v>
      </c>
      <c r="C297">
        <v>18.157466602</v>
      </c>
      <c r="D297">
        <v>149</v>
      </c>
      <c r="E297">
        <v>48712</v>
      </c>
      <c r="I297">
        <f t="shared" si="8"/>
        <v>13.531111111111111</v>
      </c>
      <c r="J297">
        <v>31222</v>
      </c>
      <c r="L297">
        <f t="shared" si="9"/>
        <v>13.531111111111111</v>
      </c>
      <c r="M297">
        <v>18.157466602</v>
      </c>
    </row>
    <row r="298" spans="1:13" x14ac:dyDescent="0.2">
      <c r="A298">
        <v>32125</v>
      </c>
      <c r="B298">
        <v>31222</v>
      </c>
      <c r="C298">
        <v>17.7994838161</v>
      </c>
      <c r="D298">
        <v>151</v>
      </c>
      <c r="E298">
        <v>48863</v>
      </c>
      <c r="I298">
        <f t="shared" si="8"/>
        <v>13.573055555555555</v>
      </c>
      <c r="J298">
        <v>31222</v>
      </c>
      <c r="L298">
        <f t="shared" si="9"/>
        <v>13.573055555555555</v>
      </c>
      <c r="M298">
        <v>17.7994838161</v>
      </c>
    </row>
    <row r="299" spans="1:13" x14ac:dyDescent="0.2">
      <c r="A299">
        <v>32055</v>
      </c>
      <c r="B299">
        <v>31222</v>
      </c>
      <c r="C299">
        <v>16.5217384597</v>
      </c>
      <c r="D299">
        <v>157</v>
      </c>
      <c r="E299">
        <v>49020</v>
      </c>
      <c r="I299">
        <f t="shared" si="8"/>
        <v>13.616666666666667</v>
      </c>
      <c r="J299">
        <v>31222</v>
      </c>
      <c r="L299">
        <f t="shared" si="9"/>
        <v>13.616666666666667</v>
      </c>
      <c r="M299">
        <v>16.5217384597</v>
      </c>
    </row>
    <row r="300" spans="1:13" x14ac:dyDescent="0.2">
      <c r="A300">
        <v>32490</v>
      </c>
      <c r="B300">
        <v>31222</v>
      </c>
      <c r="C300">
        <v>16.831091935700002</v>
      </c>
      <c r="D300">
        <v>163</v>
      </c>
      <c r="E300">
        <v>49184</v>
      </c>
      <c r="I300">
        <f t="shared" si="8"/>
        <v>13.662222222222223</v>
      </c>
      <c r="J300">
        <v>31222</v>
      </c>
      <c r="L300">
        <f t="shared" si="9"/>
        <v>13.662222222222223</v>
      </c>
      <c r="M300">
        <v>16.831091935700002</v>
      </c>
    </row>
    <row r="301" spans="1:13" x14ac:dyDescent="0.2">
      <c r="A301">
        <v>31570</v>
      </c>
      <c r="B301">
        <v>31222</v>
      </c>
      <c r="C301">
        <v>18.2480379418</v>
      </c>
      <c r="D301">
        <v>153</v>
      </c>
      <c r="E301">
        <v>49338</v>
      </c>
      <c r="I301">
        <f t="shared" si="8"/>
        <v>13.705</v>
      </c>
      <c r="J301">
        <v>31222</v>
      </c>
      <c r="L301">
        <f t="shared" si="9"/>
        <v>13.705</v>
      </c>
      <c r="M301">
        <v>18.2480379418</v>
      </c>
    </row>
    <row r="302" spans="1:13" x14ac:dyDescent="0.2">
      <c r="A302">
        <v>30995</v>
      </c>
      <c r="B302">
        <v>30995</v>
      </c>
      <c r="C302">
        <v>18.662591804600002</v>
      </c>
      <c r="D302">
        <v>147</v>
      </c>
      <c r="E302">
        <v>49486</v>
      </c>
      <c r="I302">
        <f t="shared" si="8"/>
        <v>13.746111111111111</v>
      </c>
      <c r="J302">
        <v>30995</v>
      </c>
      <c r="L302">
        <f t="shared" si="9"/>
        <v>13.746111111111111</v>
      </c>
      <c r="M302">
        <v>18.662591804600002</v>
      </c>
    </row>
    <row r="303" spans="1:13" x14ac:dyDescent="0.2">
      <c r="A303">
        <v>31982</v>
      </c>
      <c r="B303">
        <v>30995</v>
      </c>
      <c r="C303">
        <v>18.026731216000002</v>
      </c>
      <c r="D303">
        <v>153</v>
      </c>
      <c r="E303">
        <v>49639</v>
      </c>
      <c r="I303">
        <f t="shared" si="8"/>
        <v>13.788611111111111</v>
      </c>
      <c r="J303">
        <v>30995</v>
      </c>
      <c r="L303">
        <f t="shared" si="9"/>
        <v>13.788611111111111</v>
      </c>
      <c r="M303">
        <v>18.026731216000002</v>
      </c>
    </row>
    <row r="304" spans="1:13" x14ac:dyDescent="0.2">
      <c r="A304">
        <v>31658</v>
      </c>
      <c r="B304">
        <v>30995</v>
      </c>
      <c r="C304">
        <v>17.2759870171</v>
      </c>
      <c r="D304">
        <v>148</v>
      </c>
      <c r="E304">
        <v>49788</v>
      </c>
      <c r="I304">
        <f t="shared" si="8"/>
        <v>13.83</v>
      </c>
      <c r="J304">
        <v>30995</v>
      </c>
      <c r="L304">
        <f t="shared" si="9"/>
        <v>13.83</v>
      </c>
      <c r="M304">
        <v>17.2759870171</v>
      </c>
    </row>
    <row r="305" spans="1:13" x14ac:dyDescent="0.2">
      <c r="A305">
        <v>31051</v>
      </c>
      <c r="B305">
        <v>30995</v>
      </c>
      <c r="C305">
        <v>18.809703330200001</v>
      </c>
      <c r="D305">
        <v>147</v>
      </c>
      <c r="E305">
        <v>49935</v>
      </c>
      <c r="I305">
        <f t="shared" si="8"/>
        <v>13.870833333333334</v>
      </c>
      <c r="J305">
        <v>30995</v>
      </c>
      <c r="L305">
        <f t="shared" si="9"/>
        <v>13.870833333333334</v>
      </c>
      <c r="M305">
        <v>18.809703330200001</v>
      </c>
    </row>
    <row r="306" spans="1:13" x14ac:dyDescent="0.2">
      <c r="A306">
        <v>31329</v>
      </c>
      <c r="B306">
        <v>30995</v>
      </c>
      <c r="C306">
        <v>19.071419994599999</v>
      </c>
      <c r="D306">
        <v>150</v>
      </c>
      <c r="E306">
        <v>50085</v>
      </c>
      <c r="I306">
        <f t="shared" si="8"/>
        <v>13.9125</v>
      </c>
      <c r="J306">
        <v>30995</v>
      </c>
      <c r="L306">
        <f t="shared" si="9"/>
        <v>13.9125</v>
      </c>
      <c r="M306">
        <v>19.071419994599999</v>
      </c>
    </row>
    <row r="307" spans="1:13" x14ac:dyDescent="0.2">
      <c r="A307">
        <v>31132</v>
      </c>
      <c r="B307">
        <v>30995</v>
      </c>
      <c r="C307">
        <v>17.1233803921</v>
      </c>
      <c r="D307">
        <v>152</v>
      </c>
      <c r="E307">
        <v>50238</v>
      </c>
      <c r="I307">
        <f t="shared" si="8"/>
        <v>13.955</v>
      </c>
      <c r="J307">
        <v>30995</v>
      </c>
      <c r="L307">
        <f t="shared" si="9"/>
        <v>13.955</v>
      </c>
      <c r="M307">
        <v>17.1233803921</v>
      </c>
    </row>
    <row r="308" spans="1:13" x14ac:dyDescent="0.2">
      <c r="A308">
        <v>30482</v>
      </c>
      <c r="B308">
        <v>30482</v>
      </c>
      <c r="C308">
        <v>19.155123530600001</v>
      </c>
      <c r="D308">
        <v>151</v>
      </c>
      <c r="E308">
        <v>50389</v>
      </c>
      <c r="I308">
        <f t="shared" si="8"/>
        <v>13.996944444444445</v>
      </c>
      <c r="J308">
        <v>30482</v>
      </c>
      <c r="L308">
        <f t="shared" si="9"/>
        <v>13.996944444444445</v>
      </c>
      <c r="M308">
        <v>19.155123530600001</v>
      </c>
    </row>
    <row r="309" spans="1:13" x14ac:dyDescent="0.2">
      <c r="A309">
        <v>31333</v>
      </c>
      <c r="B309">
        <v>30482</v>
      </c>
      <c r="C309">
        <v>18.638245121400001</v>
      </c>
      <c r="D309">
        <v>147</v>
      </c>
      <c r="E309">
        <v>50536</v>
      </c>
      <c r="I309">
        <f t="shared" si="8"/>
        <v>14.037777777777778</v>
      </c>
      <c r="J309">
        <v>30482</v>
      </c>
      <c r="L309">
        <f t="shared" si="9"/>
        <v>14.037777777777778</v>
      </c>
      <c r="M309">
        <v>18.638245121400001</v>
      </c>
    </row>
    <row r="310" spans="1:13" x14ac:dyDescent="0.2">
      <c r="A310">
        <v>30977</v>
      </c>
      <c r="B310">
        <v>30482</v>
      </c>
      <c r="C310">
        <v>16.560270005900001</v>
      </c>
      <c r="D310">
        <v>147</v>
      </c>
      <c r="E310">
        <v>50683</v>
      </c>
      <c r="I310">
        <f t="shared" si="8"/>
        <v>14.078611111111112</v>
      </c>
      <c r="J310">
        <v>30482</v>
      </c>
      <c r="L310">
        <f t="shared" si="9"/>
        <v>14.078611111111112</v>
      </c>
      <c r="M310">
        <v>16.560270005900001</v>
      </c>
    </row>
    <row r="311" spans="1:13" x14ac:dyDescent="0.2">
      <c r="A311">
        <v>29882</v>
      </c>
      <c r="B311">
        <v>29882</v>
      </c>
      <c r="C311">
        <v>17.494872470000001</v>
      </c>
      <c r="D311">
        <v>153</v>
      </c>
      <c r="E311">
        <v>50836</v>
      </c>
      <c r="I311">
        <f t="shared" si="8"/>
        <v>14.121111111111111</v>
      </c>
      <c r="J311">
        <v>29882</v>
      </c>
      <c r="L311">
        <f t="shared" si="9"/>
        <v>14.121111111111111</v>
      </c>
      <c r="M311">
        <v>17.494872470000001</v>
      </c>
    </row>
    <row r="312" spans="1:13" x14ac:dyDescent="0.2">
      <c r="A312">
        <v>30628</v>
      </c>
      <c r="B312">
        <v>29882</v>
      </c>
      <c r="C312">
        <v>17.446031440700001</v>
      </c>
      <c r="D312">
        <v>143</v>
      </c>
      <c r="E312">
        <v>50980</v>
      </c>
      <c r="I312">
        <f t="shared" si="8"/>
        <v>14.161111111111111</v>
      </c>
      <c r="J312">
        <v>29882</v>
      </c>
      <c r="L312">
        <f t="shared" si="9"/>
        <v>14.161111111111111</v>
      </c>
      <c r="M312">
        <v>17.446031440700001</v>
      </c>
    </row>
    <row r="313" spans="1:13" x14ac:dyDescent="0.2">
      <c r="A313">
        <v>30181</v>
      </c>
      <c r="B313">
        <v>29882</v>
      </c>
      <c r="C313">
        <v>17.976526870400001</v>
      </c>
      <c r="D313">
        <v>144</v>
      </c>
      <c r="E313">
        <v>51125</v>
      </c>
      <c r="I313">
        <f t="shared" si="8"/>
        <v>14.201388888888889</v>
      </c>
      <c r="J313">
        <v>29882</v>
      </c>
      <c r="L313">
        <f t="shared" si="9"/>
        <v>14.201388888888889</v>
      </c>
      <c r="M313">
        <v>17.976526870400001</v>
      </c>
    </row>
    <row r="314" spans="1:13" x14ac:dyDescent="0.2">
      <c r="A314">
        <v>30156</v>
      </c>
      <c r="B314">
        <v>29882</v>
      </c>
      <c r="C314">
        <v>16.514199308599999</v>
      </c>
      <c r="D314">
        <v>177</v>
      </c>
      <c r="E314">
        <v>51302</v>
      </c>
      <c r="I314">
        <f t="shared" si="8"/>
        <v>14.250555555555556</v>
      </c>
      <c r="J314">
        <v>29882</v>
      </c>
      <c r="L314">
        <f t="shared" si="9"/>
        <v>14.250555555555556</v>
      </c>
      <c r="M314">
        <v>16.514199308599999</v>
      </c>
    </row>
    <row r="315" spans="1:13" x14ac:dyDescent="0.2">
      <c r="A315">
        <v>30016</v>
      </c>
      <c r="B315">
        <v>29882</v>
      </c>
      <c r="C315">
        <v>15.488907599499999</v>
      </c>
      <c r="D315">
        <v>174</v>
      </c>
      <c r="E315">
        <v>51477</v>
      </c>
      <c r="I315">
        <f t="shared" si="8"/>
        <v>14.299166666666666</v>
      </c>
      <c r="J315">
        <v>29882</v>
      </c>
      <c r="L315">
        <f t="shared" si="9"/>
        <v>14.299166666666666</v>
      </c>
      <c r="M315">
        <v>15.488907599499999</v>
      </c>
    </row>
    <row r="316" spans="1:13" x14ac:dyDescent="0.2">
      <c r="A316">
        <v>29294</v>
      </c>
      <c r="B316">
        <v>29294</v>
      </c>
      <c r="C316">
        <v>19.968059589799999</v>
      </c>
      <c r="D316">
        <v>179</v>
      </c>
      <c r="E316">
        <v>51656</v>
      </c>
      <c r="I316">
        <f t="shared" si="8"/>
        <v>14.348888888888888</v>
      </c>
      <c r="J316">
        <v>29294</v>
      </c>
      <c r="L316">
        <f t="shared" si="9"/>
        <v>14.348888888888888</v>
      </c>
      <c r="M316">
        <v>19.968059589799999</v>
      </c>
    </row>
    <row r="317" spans="1:13" x14ac:dyDescent="0.2">
      <c r="A317">
        <v>30357</v>
      </c>
      <c r="B317">
        <v>29294</v>
      </c>
      <c r="C317">
        <v>20.481437518500002</v>
      </c>
      <c r="D317">
        <v>182</v>
      </c>
      <c r="E317">
        <v>51839</v>
      </c>
      <c r="I317">
        <f t="shared" si="8"/>
        <v>14.399722222222222</v>
      </c>
      <c r="J317">
        <v>29294</v>
      </c>
      <c r="L317">
        <f t="shared" si="9"/>
        <v>14.399722222222222</v>
      </c>
      <c r="M317">
        <v>20.481437518500002</v>
      </c>
    </row>
    <row r="318" spans="1:13" x14ac:dyDescent="0.2">
      <c r="A318">
        <v>29289</v>
      </c>
      <c r="B318">
        <v>29289</v>
      </c>
      <c r="C318">
        <v>18.427338800800001</v>
      </c>
      <c r="D318">
        <v>245</v>
      </c>
      <c r="E318">
        <v>52084</v>
      </c>
      <c r="I318">
        <f t="shared" si="8"/>
        <v>14.467777777777778</v>
      </c>
      <c r="J318">
        <v>29289</v>
      </c>
      <c r="L318">
        <f t="shared" si="9"/>
        <v>14.467777777777778</v>
      </c>
      <c r="M318">
        <v>18.427338800800001</v>
      </c>
    </row>
    <row r="319" spans="1:13" x14ac:dyDescent="0.2">
      <c r="A319">
        <v>29938</v>
      </c>
      <c r="B319">
        <v>29289</v>
      </c>
      <c r="C319">
        <v>17.921138178100001</v>
      </c>
      <c r="D319">
        <v>184</v>
      </c>
      <c r="E319">
        <v>52269</v>
      </c>
      <c r="I319">
        <f t="shared" si="8"/>
        <v>14.519166666666667</v>
      </c>
      <c r="J319">
        <v>29289</v>
      </c>
      <c r="L319">
        <f t="shared" si="9"/>
        <v>14.519166666666667</v>
      </c>
      <c r="M319">
        <v>17.921138178100001</v>
      </c>
    </row>
    <row r="320" spans="1:13" x14ac:dyDescent="0.2">
      <c r="A320">
        <v>29242</v>
      </c>
      <c r="B320">
        <v>29242</v>
      </c>
      <c r="C320">
        <v>18.591814680500001</v>
      </c>
      <c r="D320">
        <v>177</v>
      </c>
      <c r="E320">
        <v>52446</v>
      </c>
      <c r="I320">
        <f t="shared" si="8"/>
        <v>14.568333333333333</v>
      </c>
      <c r="J320">
        <v>29242</v>
      </c>
      <c r="L320">
        <f t="shared" si="9"/>
        <v>14.568333333333333</v>
      </c>
      <c r="M320">
        <v>18.591814680500001</v>
      </c>
    </row>
    <row r="321" spans="1:13" x14ac:dyDescent="0.2">
      <c r="A321">
        <v>29567</v>
      </c>
      <c r="B321">
        <v>29242</v>
      </c>
      <c r="C321">
        <v>15.2489894256</v>
      </c>
      <c r="D321">
        <v>186</v>
      </c>
      <c r="E321">
        <v>52633</v>
      </c>
      <c r="I321">
        <f t="shared" si="8"/>
        <v>14.620277777777778</v>
      </c>
      <c r="J321">
        <v>29242</v>
      </c>
      <c r="L321">
        <f t="shared" si="9"/>
        <v>14.620277777777778</v>
      </c>
      <c r="M321">
        <v>15.2489894256</v>
      </c>
    </row>
    <row r="322" spans="1:13" x14ac:dyDescent="0.2">
      <c r="A322">
        <v>30235</v>
      </c>
      <c r="B322">
        <v>29242</v>
      </c>
      <c r="C322">
        <v>12.8016927406</v>
      </c>
      <c r="D322">
        <v>195</v>
      </c>
      <c r="E322">
        <v>52828</v>
      </c>
      <c r="I322">
        <f t="shared" si="8"/>
        <v>14.674444444444445</v>
      </c>
      <c r="J322">
        <v>29242</v>
      </c>
      <c r="L322">
        <f t="shared" si="9"/>
        <v>14.674444444444445</v>
      </c>
      <c r="M322">
        <v>12.8016927406</v>
      </c>
    </row>
    <row r="323" spans="1:13" x14ac:dyDescent="0.2">
      <c r="A323">
        <v>29152</v>
      </c>
      <c r="B323">
        <v>29152</v>
      </c>
      <c r="C323">
        <v>14.241324541799999</v>
      </c>
      <c r="D323">
        <v>157</v>
      </c>
      <c r="E323">
        <v>52986</v>
      </c>
      <c r="I323">
        <f t="shared" ref="I323:I386" si="10">$E323/3600</f>
        <v>14.718333333333334</v>
      </c>
      <c r="J323">
        <v>29152</v>
      </c>
      <c r="L323">
        <f t="shared" ref="L323:L386" si="11">$E323/3600</f>
        <v>14.718333333333334</v>
      </c>
      <c r="M323">
        <v>14.241324541799999</v>
      </c>
    </row>
    <row r="324" spans="1:13" x14ac:dyDescent="0.2">
      <c r="A324">
        <v>29123</v>
      </c>
      <c r="B324">
        <v>29123</v>
      </c>
      <c r="C324">
        <v>18.4752834791</v>
      </c>
      <c r="D324">
        <v>163</v>
      </c>
      <c r="E324">
        <v>53149</v>
      </c>
      <c r="I324">
        <f t="shared" si="10"/>
        <v>14.763611111111111</v>
      </c>
      <c r="J324">
        <v>29123</v>
      </c>
      <c r="L324">
        <f t="shared" si="11"/>
        <v>14.763611111111111</v>
      </c>
      <c r="M324">
        <v>18.4752834791</v>
      </c>
    </row>
    <row r="325" spans="1:13" x14ac:dyDescent="0.2">
      <c r="A325">
        <v>28601</v>
      </c>
      <c r="B325">
        <v>28601</v>
      </c>
      <c r="C325">
        <v>13.5700167678</v>
      </c>
      <c r="D325">
        <v>163</v>
      </c>
      <c r="E325">
        <v>53312</v>
      </c>
      <c r="I325">
        <f t="shared" si="10"/>
        <v>14.808888888888889</v>
      </c>
      <c r="J325">
        <v>28601</v>
      </c>
      <c r="L325">
        <f t="shared" si="11"/>
        <v>14.808888888888889</v>
      </c>
      <c r="M325">
        <v>13.5700167678</v>
      </c>
    </row>
    <row r="326" spans="1:13" x14ac:dyDescent="0.2">
      <c r="A326">
        <v>29527</v>
      </c>
      <c r="B326">
        <v>28601</v>
      </c>
      <c r="C326">
        <v>12.292007544500001</v>
      </c>
      <c r="D326">
        <v>171</v>
      </c>
      <c r="E326">
        <v>53483</v>
      </c>
      <c r="I326">
        <f t="shared" si="10"/>
        <v>14.856388888888889</v>
      </c>
      <c r="J326">
        <v>28601</v>
      </c>
      <c r="L326">
        <f t="shared" si="11"/>
        <v>14.856388888888889</v>
      </c>
      <c r="M326">
        <v>12.292007544500001</v>
      </c>
    </row>
    <row r="327" spans="1:13" x14ac:dyDescent="0.2">
      <c r="A327">
        <v>28814</v>
      </c>
      <c r="B327">
        <v>28601</v>
      </c>
      <c r="C327">
        <v>16.740915600299999</v>
      </c>
      <c r="D327">
        <v>176</v>
      </c>
      <c r="E327">
        <v>53659</v>
      </c>
      <c r="I327">
        <f t="shared" si="10"/>
        <v>14.905277777777778</v>
      </c>
      <c r="J327">
        <v>28601</v>
      </c>
      <c r="L327">
        <f t="shared" si="11"/>
        <v>14.905277777777778</v>
      </c>
      <c r="M327">
        <v>16.740915600299999</v>
      </c>
    </row>
    <row r="328" spans="1:13" x14ac:dyDescent="0.2">
      <c r="A328">
        <v>28161</v>
      </c>
      <c r="B328">
        <v>28161</v>
      </c>
      <c r="C328">
        <v>19.138531689600001</v>
      </c>
      <c r="D328">
        <v>171</v>
      </c>
      <c r="E328">
        <v>53830</v>
      </c>
      <c r="I328">
        <f t="shared" si="10"/>
        <v>14.952777777777778</v>
      </c>
      <c r="J328">
        <v>28161</v>
      </c>
      <c r="L328">
        <f t="shared" si="11"/>
        <v>14.952777777777778</v>
      </c>
      <c r="M328">
        <v>19.138531689600001</v>
      </c>
    </row>
    <row r="329" spans="1:13" x14ac:dyDescent="0.2">
      <c r="A329">
        <v>29038</v>
      </c>
      <c r="B329">
        <v>28161</v>
      </c>
      <c r="C329">
        <v>18.148700310199999</v>
      </c>
      <c r="D329">
        <v>162</v>
      </c>
      <c r="E329">
        <v>53992</v>
      </c>
      <c r="I329">
        <f t="shared" si="10"/>
        <v>14.997777777777777</v>
      </c>
      <c r="J329">
        <v>28161</v>
      </c>
      <c r="L329">
        <f t="shared" si="11"/>
        <v>14.997777777777777</v>
      </c>
      <c r="M329">
        <v>18.148700310199999</v>
      </c>
    </row>
    <row r="330" spans="1:13" x14ac:dyDescent="0.2">
      <c r="A330">
        <v>28760</v>
      </c>
      <c r="B330">
        <v>28161</v>
      </c>
      <c r="C330">
        <v>16.840232772</v>
      </c>
      <c r="D330">
        <v>175</v>
      </c>
      <c r="E330">
        <v>54168</v>
      </c>
      <c r="I330">
        <f t="shared" si="10"/>
        <v>15.046666666666667</v>
      </c>
      <c r="J330">
        <v>28161</v>
      </c>
      <c r="L330">
        <f t="shared" si="11"/>
        <v>15.046666666666667</v>
      </c>
      <c r="M330">
        <v>16.840232772</v>
      </c>
    </row>
    <row r="331" spans="1:13" x14ac:dyDescent="0.2">
      <c r="A331">
        <v>28605</v>
      </c>
      <c r="B331">
        <v>28161</v>
      </c>
      <c r="C331">
        <v>18.172718453200002</v>
      </c>
      <c r="D331">
        <v>167</v>
      </c>
      <c r="E331">
        <v>54335</v>
      </c>
      <c r="I331">
        <f t="shared" si="10"/>
        <v>15.093055555555555</v>
      </c>
      <c r="J331">
        <v>28161</v>
      </c>
      <c r="L331">
        <f t="shared" si="11"/>
        <v>15.093055555555555</v>
      </c>
      <c r="M331">
        <v>18.172718453200002</v>
      </c>
    </row>
    <row r="332" spans="1:13" x14ac:dyDescent="0.2">
      <c r="A332">
        <v>28717</v>
      </c>
      <c r="B332">
        <v>28161</v>
      </c>
      <c r="C332">
        <v>20.792581245099999</v>
      </c>
      <c r="D332">
        <v>168</v>
      </c>
      <c r="E332">
        <v>54503</v>
      </c>
      <c r="I332">
        <f t="shared" si="10"/>
        <v>15.139722222222222</v>
      </c>
      <c r="J332">
        <v>28161</v>
      </c>
      <c r="L332">
        <f t="shared" si="11"/>
        <v>15.139722222222222</v>
      </c>
      <c r="M332">
        <v>20.792581245099999</v>
      </c>
    </row>
    <row r="333" spans="1:13" x14ac:dyDescent="0.2">
      <c r="A333">
        <v>28659</v>
      </c>
      <c r="B333">
        <v>28161</v>
      </c>
      <c r="C333">
        <v>18.737337206100001</v>
      </c>
      <c r="D333">
        <v>175</v>
      </c>
      <c r="E333">
        <v>54678</v>
      </c>
      <c r="I333">
        <f t="shared" si="10"/>
        <v>15.188333333333333</v>
      </c>
      <c r="J333">
        <v>28161</v>
      </c>
      <c r="L333">
        <f t="shared" si="11"/>
        <v>15.188333333333333</v>
      </c>
      <c r="M333">
        <v>18.737337206100001</v>
      </c>
    </row>
    <row r="334" spans="1:13" x14ac:dyDescent="0.2">
      <c r="A334">
        <v>28334</v>
      </c>
      <c r="B334">
        <v>28161</v>
      </c>
      <c r="C334">
        <v>20.666191445599999</v>
      </c>
      <c r="D334">
        <v>169</v>
      </c>
      <c r="E334">
        <v>54848</v>
      </c>
      <c r="I334">
        <f t="shared" si="10"/>
        <v>15.235555555555555</v>
      </c>
      <c r="J334">
        <v>28161</v>
      </c>
      <c r="L334">
        <f t="shared" si="11"/>
        <v>15.235555555555555</v>
      </c>
      <c r="M334">
        <v>20.666191445599999</v>
      </c>
    </row>
    <row r="335" spans="1:13" x14ac:dyDescent="0.2">
      <c r="A335">
        <v>28697</v>
      </c>
      <c r="B335">
        <v>28161</v>
      </c>
      <c r="C335">
        <v>18.587675325599999</v>
      </c>
      <c r="D335">
        <v>172</v>
      </c>
      <c r="E335">
        <v>55021</v>
      </c>
      <c r="I335">
        <f t="shared" si="10"/>
        <v>15.283611111111112</v>
      </c>
      <c r="J335">
        <v>28161</v>
      </c>
      <c r="L335">
        <f t="shared" si="11"/>
        <v>15.283611111111112</v>
      </c>
      <c r="M335">
        <v>18.587675325599999</v>
      </c>
    </row>
    <row r="336" spans="1:13" x14ac:dyDescent="0.2">
      <c r="A336">
        <v>28579</v>
      </c>
      <c r="B336">
        <v>28161</v>
      </c>
      <c r="C336">
        <v>19.346850874299999</v>
      </c>
      <c r="D336">
        <v>171</v>
      </c>
      <c r="E336">
        <v>55193</v>
      </c>
      <c r="I336">
        <f t="shared" si="10"/>
        <v>15.331388888888888</v>
      </c>
      <c r="J336">
        <v>28161</v>
      </c>
      <c r="L336">
        <f t="shared" si="11"/>
        <v>15.331388888888888</v>
      </c>
      <c r="M336">
        <v>19.346850874299999</v>
      </c>
    </row>
    <row r="337" spans="1:13" x14ac:dyDescent="0.2">
      <c r="A337">
        <v>28652</v>
      </c>
      <c r="B337">
        <v>28161</v>
      </c>
      <c r="C337">
        <v>17.694570789499998</v>
      </c>
      <c r="D337">
        <v>164</v>
      </c>
      <c r="E337">
        <v>55357</v>
      </c>
      <c r="I337">
        <f t="shared" si="10"/>
        <v>15.376944444444444</v>
      </c>
      <c r="J337">
        <v>28161</v>
      </c>
      <c r="L337">
        <f t="shared" si="11"/>
        <v>15.376944444444444</v>
      </c>
      <c r="M337">
        <v>17.694570789499998</v>
      </c>
    </row>
    <row r="338" spans="1:13" x14ac:dyDescent="0.2">
      <c r="A338">
        <v>28922</v>
      </c>
      <c r="B338">
        <v>28161</v>
      </c>
      <c r="C338">
        <v>13.3580143139</v>
      </c>
      <c r="D338">
        <v>151</v>
      </c>
      <c r="E338">
        <v>55509</v>
      </c>
      <c r="I338">
        <f t="shared" si="10"/>
        <v>15.419166666666667</v>
      </c>
      <c r="J338">
        <v>28161</v>
      </c>
      <c r="L338">
        <f t="shared" si="11"/>
        <v>15.419166666666667</v>
      </c>
      <c r="M338">
        <v>13.3580143139</v>
      </c>
    </row>
    <row r="339" spans="1:13" x14ac:dyDescent="0.2">
      <c r="A339">
        <v>27686</v>
      </c>
      <c r="B339">
        <v>27686</v>
      </c>
      <c r="C339">
        <v>10.7975342345</v>
      </c>
      <c r="D339">
        <v>162</v>
      </c>
      <c r="E339">
        <v>55671</v>
      </c>
      <c r="I339">
        <f t="shared" si="10"/>
        <v>15.464166666666667</v>
      </c>
      <c r="J339">
        <v>27686</v>
      </c>
      <c r="L339">
        <f t="shared" si="11"/>
        <v>15.464166666666667</v>
      </c>
      <c r="M339">
        <v>10.7975342345</v>
      </c>
    </row>
    <row r="340" spans="1:13" x14ac:dyDescent="0.2">
      <c r="A340">
        <v>28531</v>
      </c>
      <c r="B340">
        <v>27686</v>
      </c>
      <c r="C340">
        <v>8.3780869533200004</v>
      </c>
      <c r="D340">
        <v>157</v>
      </c>
      <c r="E340">
        <v>55828</v>
      </c>
      <c r="I340">
        <f t="shared" si="10"/>
        <v>15.507777777777777</v>
      </c>
      <c r="J340">
        <v>27686</v>
      </c>
      <c r="L340">
        <f t="shared" si="11"/>
        <v>15.507777777777777</v>
      </c>
      <c r="M340">
        <v>8.3780869533200004</v>
      </c>
    </row>
    <row r="341" spans="1:13" x14ac:dyDescent="0.2">
      <c r="A341">
        <v>27962</v>
      </c>
      <c r="B341">
        <v>27686</v>
      </c>
      <c r="C341">
        <v>16.617893112800001</v>
      </c>
      <c r="D341">
        <v>150</v>
      </c>
      <c r="E341">
        <v>55979</v>
      </c>
      <c r="I341">
        <f t="shared" si="10"/>
        <v>15.549722222222222</v>
      </c>
      <c r="J341">
        <v>27686</v>
      </c>
      <c r="L341">
        <f t="shared" si="11"/>
        <v>15.549722222222222</v>
      </c>
      <c r="M341">
        <v>16.617893112800001</v>
      </c>
    </row>
    <row r="342" spans="1:13" x14ac:dyDescent="0.2">
      <c r="A342">
        <v>28402</v>
      </c>
      <c r="B342">
        <v>27686</v>
      </c>
      <c r="C342">
        <v>17.380783037899999</v>
      </c>
      <c r="D342">
        <v>162</v>
      </c>
      <c r="E342">
        <v>56141</v>
      </c>
      <c r="I342">
        <f t="shared" si="10"/>
        <v>15.594722222222222</v>
      </c>
      <c r="J342">
        <v>27686</v>
      </c>
      <c r="L342">
        <f t="shared" si="11"/>
        <v>15.594722222222222</v>
      </c>
      <c r="M342">
        <v>17.380783037899999</v>
      </c>
    </row>
    <row r="343" spans="1:13" x14ac:dyDescent="0.2">
      <c r="A343">
        <v>28004</v>
      </c>
      <c r="B343">
        <v>27686</v>
      </c>
      <c r="C343">
        <v>16.676038141999999</v>
      </c>
      <c r="D343">
        <v>166</v>
      </c>
      <c r="E343">
        <v>56308</v>
      </c>
      <c r="I343">
        <f t="shared" si="10"/>
        <v>15.641111111111112</v>
      </c>
      <c r="J343">
        <v>27686</v>
      </c>
      <c r="L343">
        <f t="shared" si="11"/>
        <v>15.641111111111112</v>
      </c>
      <c r="M343">
        <v>16.676038141999999</v>
      </c>
    </row>
    <row r="344" spans="1:13" x14ac:dyDescent="0.2">
      <c r="A344">
        <v>27843</v>
      </c>
      <c r="B344">
        <v>27686</v>
      </c>
      <c r="C344">
        <v>19.733301910000002</v>
      </c>
      <c r="D344">
        <v>158</v>
      </c>
      <c r="E344">
        <v>56466</v>
      </c>
      <c r="I344">
        <f t="shared" si="10"/>
        <v>15.685</v>
      </c>
      <c r="J344">
        <v>27686</v>
      </c>
      <c r="L344">
        <f t="shared" si="11"/>
        <v>15.685</v>
      </c>
      <c r="M344">
        <v>19.733301910000002</v>
      </c>
    </row>
    <row r="345" spans="1:13" x14ac:dyDescent="0.2">
      <c r="A345">
        <v>28073</v>
      </c>
      <c r="B345">
        <v>27686</v>
      </c>
      <c r="C345">
        <v>17.634514903700001</v>
      </c>
      <c r="D345">
        <v>158</v>
      </c>
      <c r="E345">
        <v>56625</v>
      </c>
      <c r="I345">
        <f t="shared" si="10"/>
        <v>15.729166666666666</v>
      </c>
      <c r="J345">
        <v>27686</v>
      </c>
      <c r="L345">
        <f t="shared" si="11"/>
        <v>15.729166666666666</v>
      </c>
      <c r="M345">
        <v>17.634514903700001</v>
      </c>
    </row>
    <row r="346" spans="1:13" x14ac:dyDescent="0.2">
      <c r="A346">
        <v>27474</v>
      </c>
      <c r="B346">
        <v>27474</v>
      </c>
      <c r="C346">
        <v>19.793320484199999</v>
      </c>
      <c r="D346">
        <v>158</v>
      </c>
      <c r="E346">
        <v>56783</v>
      </c>
      <c r="I346">
        <f t="shared" si="10"/>
        <v>15.773055555555555</v>
      </c>
      <c r="J346">
        <v>27474</v>
      </c>
      <c r="L346">
        <f t="shared" si="11"/>
        <v>15.773055555555555</v>
      </c>
      <c r="M346">
        <v>19.793320484199999</v>
      </c>
    </row>
    <row r="347" spans="1:13" x14ac:dyDescent="0.2">
      <c r="A347">
        <v>27199</v>
      </c>
      <c r="B347">
        <v>27199</v>
      </c>
      <c r="C347">
        <v>21.616264999999999</v>
      </c>
      <c r="D347">
        <v>168</v>
      </c>
      <c r="E347">
        <v>56951</v>
      </c>
      <c r="I347">
        <f t="shared" si="10"/>
        <v>15.819722222222222</v>
      </c>
      <c r="J347">
        <v>27199</v>
      </c>
      <c r="L347">
        <f t="shared" si="11"/>
        <v>15.819722222222222</v>
      </c>
      <c r="M347">
        <v>21.616264999999999</v>
      </c>
    </row>
    <row r="348" spans="1:13" x14ac:dyDescent="0.2">
      <c r="A348">
        <v>27683</v>
      </c>
      <c r="B348">
        <v>27199</v>
      </c>
      <c r="C348">
        <v>21.658229562100001</v>
      </c>
      <c r="D348">
        <v>160</v>
      </c>
      <c r="E348">
        <v>57112</v>
      </c>
      <c r="I348">
        <f t="shared" si="10"/>
        <v>15.864444444444445</v>
      </c>
      <c r="J348">
        <v>27199</v>
      </c>
      <c r="L348">
        <f t="shared" si="11"/>
        <v>15.864444444444445</v>
      </c>
      <c r="M348">
        <v>21.658229562100001</v>
      </c>
    </row>
    <row r="349" spans="1:13" x14ac:dyDescent="0.2">
      <c r="A349">
        <v>27447</v>
      </c>
      <c r="B349">
        <v>27199</v>
      </c>
      <c r="C349">
        <v>20.6898587224</v>
      </c>
      <c r="D349">
        <v>152</v>
      </c>
      <c r="E349">
        <v>57264</v>
      </c>
      <c r="I349">
        <f t="shared" si="10"/>
        <v>15.906666666666666</v>
      </c>
      <c r="J349">
        <v>27199</v>
      </c>
      <c r="L349">
        <f t="shared" si="11"/>
        <v>15.906666666666666</v>
      </c>
      <c r="M349">
        <v>20.6898587224</v>
      </c>
    </row>
    <row r="350" spans="1:13" x14ac:dyDescent="0.2">
      <c r="A350">
        <v>27210</v>
      </c>
      <c r="B350">
        <v>27199</v>
      </c>
      <c r="C350">
        <v>19.531800699600002</v>
      </c>
      <c r="D350">
        <v>145</v>
      </c>
      <c r="E350">
        <v>57409</v>
      </c>
      <c r="I350">
        <f t="shared" si="10"/>
        <v>15.946944444444444</v>
      </c>
      <c r="J350">
        <v>27199</v>
      </c>
      <c r="L350">
        <f t="shared" si="11"/>
        <v>15.946944444444444</v>
      </c>
      <c r="M350">
        <v>19.531800699600002</v>
      </c>
    </row>
    <row r="351" spans="1:13" x14ac:dyDescent="0.2">
      <c r="A351">
        <v>27307</v>
      </c>
      <c r="B351">
        <v>27199</v>
      </c>
      <c r="C351">
        <v>17.662863048199998</v>
      </c>
      <c r="D351">
        <v>146</v>
      </c>
      <c r="E351">
        <v>57556</v>
      </c>
      <c r="I351">
        <f t="shared" si="10"/>
        <v>15.987777777777778</v>
      </c>
      <c r="J351">
        <v>27199</v>
      </c>
      <c r="L351">
        <f t="shared" si="11"/>
        <v>15.987777777777778</v>
      </c>
      <c r="M351">
        <v>17.662863048199998</v>
      </c>
    </row>
    <row r="352" spans="1:13" x14ac:dyDescent="0.2">
      <c r="A352">
        <v>27283</v>
      </c>
      <c r="B352">
        <v>27199</v>
      </c>
      <c r="C352">
        <v>20.318069146900001</v>
      </c>
      <c r="D352">
        <v>160</v>
      </c>
      <c r="E352">
        <v>57716</v>
      </c>
      <c r="I352">
        <f t="shared" si="10"/>
        <v>16.032222222222224</v>
      </c>
      <c r="J352">
        <v>27199</v>
      </c>
      <c r="L352">
        <f t="shared" si="11"/>
        <v>16.032222222222224</v>
      </c>
      <c r="M352">
        <v>20.318069146900001</v>
      </c>
    </row>
    <row r="353" spans="1:13" x14ac:dyDescent="0.2">
      <c r="A353">
        <v>26448</v>
      </c>
      <c r="B353">
        <v>26448</v>
      </c>
      <c r="C353">
        <v>21.797586750600001</v>
      </c>
      <c r="D353">
        <v>169</v>
      </c>
      <c r="E353">
        <v>57886</v>
      </c>
      <c r="I353">
        <f t="shared" si="10"/>
        <v>16.079444444444444</v>
      </c>
      <c r="J353">
        <v>26448</v>
      </c>
      <c r="L353">
        <f t="shared" si="11"/>
        <v>16.079444444444444</v>
      </c>
      <c r="M353">
        <v>21.797586750600001</v>
      </c>
    </row>
    <row r="354" spans="1:13" x14ac:dyDescent="0.2">
      <c r="A354">
        <v>26066</v>
      </c>
      <c r="B354">
        <v>26066</v>
      </c>
      <c r="C354">
        <v>22.634361361</v>
      </c>
      <c r="D354">
        <v>169</v>
      </c>
      <c r="E354">
        <v>58055</v>
      </c>
      <c r="I354">
        <f t="shared" si="10"/>
        <v>16.12638888888889</v>
      </c>
      <c r="J354">
        <v>26066</v>
      </c>
      <c r="L354">
        <f t="shared" si="11"/>
        <v>16.12638888888889</v>
      </c>
      <c r="M354">
        <v>22.634361361</v>
      </c>
    </row>
    <row r="355" spans="1:13" x14ac:dyDescent="0.2">
      <c r="A355">
        <v>27288</v>
      </c>
      <c r="B355">
        <v>26066</v>
      </c>
      <c r="C355">
        <v>22.9165093744</v>
      </c>
      <c r="D355">
        <v>170</v>
      </c>
      <c r="E355">
        <v>58226</v>
      </c>
      <c r="I355">
        <f t="shared" si="10"/>
        <v>16.173888888888889</v>
      </c>
      <c r="J355">
        <v>26066</v>
      </c>
      <c r="L355">
        <f t="shared" si="11"/>
        <v>16.173888888888889</v>
      </c>
      <c r="M355">
        <v>22.9165093744</v>
      </c>
    </row>
    <row r="356" spans="1:13" x14ac:dyDescent="0.2">
      <c r="A356">
        <v>26684</v>
      </c>
      <c r="B356">
        <v>26066</v>
      </c>
      <c r="C356">
        <v>19.565533381000002</v>
      </c>
      <c r="D356">
        <v>245</v>
      </c>
      <c r="E356">
        <v>58472</v>
      </c>
      <c r="I356">
        <f t="shared" si="10"/>
        <v>16.242222222222221</v>
      </c>
      <c r="J356">
        <v>26066</v>
      </c>
      <c r="L356">
        <f t="shared" si="11"/>
        <v>16.242222222222221</v>
      </c>
      <c r="M356">
        <v>19.565533381000002</v>
      </c>
    </row>
    <row r="357" spans="1:13" x14ac:dyDescent="0.2">
      <c r="A357">
        <v>27150</v>
      </c>
      <c r="B357">
        <v>26066</v>
      </c>
      <c r="C357">
        <v>11.204820679299999</v>
      </c>
      <c r="D357">
        <v>238</v>
      </c>
      <c r="E357">
        <v>58710</v>
      </c>
      <c r="I357">
        <f t="shared" si="10"/>
        <v>16.308333333333334</v>
      </c>
      <c r="J357">
        <v>26066</v>
      </c>
      <c r="L357">
        <f t="shared" si="11"/>
        <v>16.308333333333334</v>
      </c>
      <c r="M357">
        <v>11.204820679299999</v>
      </c>
    </row>
    <row r="358" spans="1:13" x14ac:dyDescent="0.2">
      <c r="A358">
        <v>26755</v>
      </c>
      <c r="B358">
        <v>26066</v>
      </c>
      <c r="C358">
        <v>14.596032424900001</v>
      </c>
      <c r="D358">
        <v>197</v>
      </c>
      <c r="E358">
        <v>58908</v>
      </c>
      <c r="I358">
        <f t="shared" si="10"/>
        <v>16.363333333333333</v>
      </c>
      <c r="J358">
        <v>26066</v>
      </c>
      <c r="L358">
        <f t="shared" si="11"/>
        <v>16.363333333333333</v>
      </c>
      <c r="M358">
        <v>14.596032424900001</v>
      </c>
    </row>
    <row r="359" spans="1:13" x14ac:dyDescent="0.2">
      <c r="A359">
        <v>26165</v>
      </c>
      <c r="B359">
        <v>26066</v>
      </c>
      <c r="C359">
        <v>18.128952312700001</v>
      </c>
      <c r="D359">
        <v>182</v>
      </c>
      <c r="E359">
        <v>59091</v>
      </c>
      <c r="I359">
        <f t="shared" si="10"/>
        <v>16.414166666666667</v>
      </c>
      <c r="J359">
        <v>26066</v>
      </c>
      <c r="L359">
        <f t="shared" si="11"/>
        <v>16.414166666666667</v>
      </c>
      <c r="M359">
        <v>18.128952312700001</v>
      </c>
    </row>
    <row r="360" spans="1:13" x14ac:dyDescent="0.2">
      <c r="A360">
        <v>26191</v>
      </c>
      <c r="B360">
        <v>26066</v>
      </c>
      <c r="C360">
        <v>22.090527961900001</v>
      </c>
      <c r="D360">
        <v>183</v>
      </c>
      <c r="E360">
        <v>59274</v>
      </c>
      <c r="I360">
        <f t="shared" si="10"/>
        <v>16.465</v>
      </c>
      <c r="J360">
        <v>26066</v>
      </c>
      <c r="L360">
        <f t="shared" si="11"/>
        <v>16.465</v>
      </c>
      <c r="M360">
        <v>22.090527961900001</v>
      </c>
    </row>
    <row r="361" spans="1:13" x14ac:dyDescent="0.2">
      <c r="A361">
        <v>26449</v>
      </c>
      <c r="B361">
        <v>26066</v>
      </c>
      <c r="C361">
        <v>17.482626825099999</v>
      </c>
      <c r="D361">
        <v>184</v>
      </c>
      <c r="E361">
        <v>59458</v>
      </c>
      <c r="I361">
        <f t="shared" si="10"/>
        <v>16.516111111111112</v>
      </c>
      <c r="J361">
        <v>26066</v>
      </c>
      <c r="L361">
        <f t="shared" si="11"/>
        <v>16.516111111111112</v>
      </c>
      <c r="M361">
        <v>17.482626825099999</v>
      </c>
    </row>
    <row r="362" spans="1:13" x14ac:dyDescent="0.2">
      <c r="A362">
        <v>26377</v>
      </c>
      <c r="B362">
        <v>26066</v>
      </c>
      <c r="C362">
        <v>20.856072555200001</v>
      </c>
      <c r="D362">
        <v>8641</v>
      </c>
      <c r="E362">
        <v>68100</v>
      </c>
      <c r="I362">
        <f t="shared" si="10"/>
        <v>18.916666666666668</v>
      </c>
      <c r="J362">
        <v>26066</v>
      </c>
      <c r="L362">
        <f t="shared" si="11"/>
        <v>18.916666666666668</v>
      </c>
      <c r="M362">
        <v>20.856072555200001</v>
      </c>
    </row>
    <row r="363" spans="1:13" x14ac:dyDescent="0.2">
      <c r="A363">
        <v>26258</v>
      </c>
      <c r="B363">
        <v>26066</v>
      </c>
      <c r="C363">
        <v>19.1772162665</v>
      </c>
      <c r="D363">
        <v>228</v>
      </c>
      <c r="E363">
        <v>68329</v>
      </c>
      <c r="I363">
        <f t="shared" si="10"/>
        <v>18.980277777777779</v>
      </c>
      <c r="J363">
        <v>26066</v>
      </c>
      <c r="L363">
        <f t="shared" si="11"/>
        <v>18.980277777777779</v>
      </c>
      <c r="M363">
        <v>19.1772162665</v>
      </c>
    </row>
    <row r="364" spans="1:13" x14ac:dyDescent="0.2">
      <c r="A364">
        <v>25874</v>
      </c>
      <c r="B364">
        <v>25874</v>
      </c>
      <c r="C364">
        <v>16.092362611999999</v>
      </c>
      <c r="D364">
        <v>235</v>
      </c>
      <c r="E364">
        <v>68565</v>
      </c>
      <c r="I364">
        <f t="shared" si="10"/>
        <v>19.045833333333334</v>
      </c>
      <c r="J364">
        <v>25874</v>
      </c>
      <c r="L364">
        <f t="shared" si="11"/>
        <v>19.045833333333334</v>
      </c>
      <c r="M364">
        <v>16.092362611999999</v>
      </c>
    </row>
    <row r="365" spans="1:13" x14ac:dyDescent="0.2">
      <c r="A365">
        <v>25949</v>
      </c>
      <c r="B365">
        <v>25874</v>
      </c>
      <c r="C365">
        <v>16.855349884999999</v>
      </c>
      <c r="D365">
        <v>239</v>
      </c>
      <c r="E365">
        <v>68804</v>
      </c>
      <c r="I365">
        <f t="shared" si="10"/>
        <v>19.112222222222222</v>
      </c>
      <c r="J365">
        <v>25874</v>
      </c>
      <c r="L365">
        <f t="shared" si="11"/>
        <v>19.112222222222222</v>
      </c>
      <c r="M365">
        <v>16.855349884999999</v>
      </c>
    </row>
    <row r="366" spans="1:13" x14ac:dyDescent="0.2">
      <c r="A366">
        <v>25595</v>
      </c>
      <c r="B366">
        <v>25595</v>
      </c>
      <c r="C366">
        <v>22.868024399300001</v>
      </c>
      <c r="D366">
        <v>185</v>
      </c>
      <c r="E366">
        <v>68990</v>
      </c>
      <c r="I366">
        <f t="shared" si="10"/>
        <v>19.163888888888888</v>
      </c>
      <c r="J366">
        <v>25595</v>
      </c>
      <c r="L366">
        <f t="shared" si="11"/>
        <v>19.163888888888888</v>
      </c>
      <c r="M366">
        <v>22.868024399300001</v>
      </c>
    </row>
    <row r="367" spans="1:13" x14ac:dyDescent="0.2">
      <c r="A367">
        <v>25451</v>
      </c>
      <c r="B367">
        <v>25451</v>
      </c>
      <c r="C367">
        <v>21.6192609834</v>
      </c>
      <c r="D367">
        <v>172</v>
      </c>
      <c r="E367">
        <v>69162</v>
      </c>
      <c r="I367">
        <f t="shared" si="10"/>
        <v>19.211666666666666</v>
      </c>
      <c r="J367">
        <v>25451</v>
      </c>
      <c r="L367">
        <f t="shared" si="11"/>
        <v>19.211666666666666</v>
      </c>
      <c r="M367">
        <v>21.6192609834</v>
      </c>
    </row>
    <row r="368" spans="1:13" x14ac:dyDescent="0.2">
      <c r="A368">
        <v>25379</v>
      </c>
      <c r="B368">
        <v>25379</v>
      </c>
      <c r="C368">
        <v>22.30281368</v>
      </c>
      <c r="D368">
        <v>228</v>
      </c>
      <c r="E368">
        <v>69391</v>
      </c>
      <c r="I368">
        <f t="shared" si="10"/>
        <v>19.275277777777777</v>
      </c>
      <c r="J368">
        <v>25379</v>
      </c>
      <c r="L368">
        <f t="shared" si="11"/>
        <v>19.275277777777777</v>
      </c>
      <c r="M368">
        <v>22.30281368</v>
      </c>
    </row>
    <row r="369" spans="1:13" x14ac:dyDescent="0.2">
      <c r="A369">
        <v>25669</v>
      </c>
      <c r="B369">
        <v>25379</v>
      </c>
      <c r="C369">
        <v>21.162240404199999</v>
      </c>
      <c r="D369">
        <v>202</v>
      </c>
      <c r="E369">
        <v>69594</v>
      </c>
      <c r="I369">
        <f t="shared" si="10"/>
        <v>19.331666666666667</v>
      </c>
      <c r="J369">
        <v>25379</v>
      </c>
      <c r="L369">
        <f t="shared" si="11"/>
        <v>19.331666666666667</v>
      </c>
      <c r="M369">
        <v>21.162240404199999</v>
      </c>
    </row>
    <row r="370" spans="1:13" x14ac:dyDescent="0.2">
      <c r="A370">
        <v>25534</v>
      </c>
      <c r="B370">
        <v>25379</v>
      </c>
      <c r="C370">
        <v>21.510448388499999</v>
      </c>
      <c r="D370">
        <v>186</v>
      </c>
      <c r="E370">
        <v>69780</v>
      </c>
      <c r="I370">
        <f t="shared" si="10"/>
        <v>19.383333333333333</v>
      </c>
      <c r="J370">
        <v>25379</v>
      </c>
      <c r="L370">
        <f t="shared" si="11"/>
        <v>19.383333333333333</v>
      </c>
      <c r="M370">
        <v>21.510448388499999</v>
      </c>
    </row>
    <row r="371" spans="1:13" x14ac:dyDescent="0.2">
      <c r="A371">
        <v>24671</v>
      </c>
      <c r="B371">
        <v>24671</v>
      </c>
      <c r="C371">
        <v>24.5029954102</v>
      </c>
      <c r="D371">
        <v>181</v>
      </c>
      <c r="E371">
        <v>69961</v>
      </c>
      <c r="I371">
        <f t="shared" si="10"/>
        <v>19.433611111111112</v>
      </c>
      <c r="J371">
        <v>24671</v>
      </c>
      <c r="L371">
        <f t="shared" si="11"/>
        <v>19.433611111111112</v>
      </c>
      <c r="M371">
        <v>24.5029954102</v>
      </c>
    </row>
    <row r="372" spans="1:13" x14ac:dyDescent="0.2">
      <c r="A372">
        <v>24740</v>
      </c>
      <c r="B372">
        <v>24671</v>
      </c>
      <c r="C372">
        <v>24.451086049800001</v>
      </c>
      <c r="D372">
        <v>188</v>
      </c>
      <c r="E372">
        <v>70149</v>
      </c>
      <c r="I372">
        <f t="shared" si="10"/>
        <v>19.485833333333332</v>
      </c>
      <c r="J372">
        <v>24671</v>
      </c>
      <c r="L372">
        <f t="shared" si="11"/>
        <v>19.485833333333332</v>
      </c>
      <c r="M372">
        <v>24.451086049800001</v>
      </c>
    </row>
    <row r="373" spans="1:13" x14ac:dyDescent="0.2">
      <c r="A373">
        <v>24870</v>
      </c>
      <c r="B373">
        <v>24671</v>
      </c>
      <c r="C373">
        <v>22.8951245648</v>
      </c>
      <c r="D373">
        <v>189</v>
      </c>
      <c r="E373">
        <v>70339</v>
      </c>
      <c r="I373">
        <f t="shared" si="10"/>
        <v>19.538611111111113</v>
      </c>
      <c r="J373">
        <v>24671</v>
      </c>
      <c r="L373">
        <f t="shared" si="11"/>
        <v>19.538611111111113</v>
      </c>
      <c r="M373">
        <v>22.8951245648</v>
      </c>
    </row>
    <row r="374" spans="1:13" x14ac:dyDescent="0.2">
      <c r="A374">
        <v>25433</v>
      </c>
      <c r="B374">
        <v>24671</v>
      </c>
      <c r="C374">
        <v>23.038563925999998</v>
      </c>
      <c r="D374">
        <v>197</v>
      </c>
      <c r="E374">
        <v>70536</v>
      </c>
      <c r="I374">
        <f t="shared" si="10"/>
        <v>19.593333333333334</v>
      </c>
      <c r="J374">
        <v>24671</v>
      </c>
      <c r="L374">
        <f t="shared" si="11"/>
        <v>19.593333333333334</v>
      </c>
      <c r="M374">
        <v>23.038563925999998</v>
      </c>
    </row>
    <row r="375" spans="1:13" x14ac:dyDescent="0.2">
      <c r="A375">
        <v>24962</v>
      </c>
      <c r="B375">
        <v>24671</v>
      </c>
      <c r="C375">
        <v>21.464188866600001</v>
      </c>
      <c r="D375">
        <v>195</v>
      </c>
      <c r="E375">
        <v>70731</v>
      </c>
      <c r="I375">
        <f t="shared" si="10"/>
        <v>19.647500000000001</v>
      </c>
      <c r="J375">
        <v>24671</v>
      </c>
      <c r="L375">
        <f t="shared" si="11"/>
        <v>19.647500000000001</v>
      </c>
      <c r="M375">
        <v>21.464188866600001</v>
      </c>
    </row>
    <row r="376" spans="1:13" x14ac:dyDescent="0.2">
      <c r="A376">
        <v>25357</v>
      </c>
      <c r="B376">
        <v>24671</v>
      </c>
      <c r="C376">
        <v>13.011086979</v>
      </c>
      <c r="D376">
        <v>237</v>
      </c>
      <c r="E376">
        <v>70968</v>
      </c>
      <c r="I376">
        <f t="shared" si="10"/>
        <v>19.713333333333335</v>
      </c>
      <c r="J376">
        <v>24671</v>
      </c>
      <c r="L376">
        <f t="shared" si="11"/>
        <v>19.713333333333335</v>
      </c>
      <c r="M376">
        <v>13.011086979</v>
      </c>
    </row>
    <row r="377" spans="1:13" x14ac:dyDescent="0.2">
      <c r="A377">
        <v>24370</v>
      </c>
      <c r="B377">
        <v>24370</v>
      </c>
      <c r="C377">
        <v>21.7417832832</v>
      </c>
      <c r="D377">
        <v>210</v>
      </c>
      <c r="E377">
        <v>71179</v>
      </c>
      <c r="I377">
        <f t="shared" si="10"/>
        <v>19.771944444444443</v>
      </c>
      <c r="J377">
        <v>24370</v>
      </c>
      <c r="L377">
        <f t="shared" si="11"/>
        <v>19.771944444444443</v>
      </c>
      <c r="M377">
        <v>21.7417832832</v>
      </c>
    </row>
    <row r="378" spans="1:13" x14ac:dyDescent="0.2">
      <c r="A378">
        <v>24716</v>
      </c>
      <c r="B378">
        <v>24370</v>
      </c>
      <c r="C378">
        <v>24.117143257599999</v>
      </c>
      <c r="D378">
        <v>183</v>
      </c>
      <c r="E378">
        <v>71362</v>
      </c>
      <c r="I378">
        <f t="shared" si="10"/>
        <v>19.822777777777777</v>
      </c>
      <c r="J378">
        <v>24370</v>
      </c>
      <c r="L378">
        <f t="shared" si="11"/>
        <v>19.822777777777777</v>
      </c>
      <c r="M378">
        <v>24.117143257599999</v>
      </c>
    </row>
    <row r="379" spans="1:13" x14ac:dyDescent="0.2">
      <c r="A379">
        <v>23929</v>
      </c>
      <c r="B379">
        <v>23929</v>
      </c>
      <c r="C379">
        <v>25.082861542</v>
      </c>
      <c r="D379">
        <v>161</v>
      </c>
      <c r="E379">
        <v>71524</v>
      </c>
      <c r="I379">
        <f t="shared" si="10"/>
        <v>19.867777777777778</v>
      </c>
      <c r="J379">
        <v>23929</v>
      </c>
      <c r="L379">
        <f t="shared" si="11"/>
        <v>19.867777777777778</v>
      </c>
      <c r="M379">
        <v>25.082861542</v>
      </c>
    </row>
    <row r="380" spans="1:13" x14ac:dyDescent="0.2">
      <c r="A380">
        <v>24685</v>
      </c>
      <c r="B380">
        <v>23929</v>
      </c>
      <c r="C380">
        <v>23.8711991807</v>
      </c>
      <c r="D380">
        <v>177</v>
      </c>
      <c r="E380">
        <v>71702</v>
      </c>
      <c r="I380">
        <f t="shared" si="10"/>
        <v>19.917222222222222</v>
      </c>
      <c r="J380">
        <v>23929</v>
      </c>
      <c r="L380">
        <f t="shared" si="11"/>
        <v>19.917222222222222</v>
      </c>
      <c r="M380">
        <v>23.8711991807</v>
      </c>
    </row>
    <row r="381" spans="1:13" x14ac:dyDescent="0.2">
      <c r="A381">
        <v>24723</v>
      </c>
      <c r="B381">
        <v>23929</v>
      </c>
      <c r="C381">
        <v>24.549231096</v>
      </c>
      <c r="D381">
        <v>172</v>
      </c>
      <c r="E381">
        <v>71874</v>
      </c>
      <c r="I381">
        <f t="shared" si="10"/>
        <v>19.965</v>
      </c>
      <c r="J381">
        <v>23929</v>
      </c>
      <c r="L381">
        <f t="shared" si="11"/>
        <v>19.965</v>
      </c>
      <c r="M381">
        <v>24.549231096</v>
      </c>
    </row>
    <row r="382" spans="1:13" x14ac:dyDescent="0.2">
      <c r="A382">
        <v>24389</v>
      </c>
      <c r="B382">
        <v>23929</v>
      </c>
      <c r="C382">
        <v>24.007774102500001</v>
      </c>
      <c r="D382">
        <v>162</v>
      </c>
      <c r="E382">
        <v>72037</v>
      </c>
      <c r="I382">
        <f t="shared" si="10"/>
        <v>20.010277777777777</v>
      </c>
      <c r="J382">
        <v>23929</v>
      </c>
      <c r="L382">
        <f t="shared" si="11"/>
        <v>20.010277777777777</v>
      </c>
      <c r="M382">
        <v>24.007774102500001</v>
      </c>
    </row>
    <row r="383" spans="1:13" x14ac:dyDescent="0.2">
      <c r="A383">
        <v>23758</v>
      </c>
      <c r="B383">
        <v>23758</v>
      </c>
      <c r="C383">
        <v>25.098454715599999</v>
      </c>
      <c r="D383">
        <v>175</v>
      </c>
      <c r="E383">
        <v>72213</v>
      </c>
      <c r="I383">
        <f t="shared" si="10"/>
        <v>20.059166666666666</v>
      </c>
      <c r="J383">
        <v>23758</v>
      </c>
      <c r="L383">
        <f t="shared" si="11"/>
        <v>20.059166666666666</v>
      </c>
      <c r="M383">
        <v>25.098454715599999</v>
      </c>
    </row>
    <row r="384" spans="1:13" x14ac:dyDescent="0.2">
      <c r="A384">
        <v>23955</v>
      </c>
      <c r="B384">
        <v>23758</v>
      </c>
      <c r="C384">
        <v>26.294853825499999</v>
      </c>
      <c r="D384">
        <v>166</v>
      </c>
      <c r="E384">
        <v>72379</v>
      </c>
      <c r="I384">
        <f t="shared" si="10"/>
        <v>20.105277777777779</v>
      </c>
      <c r="J384">
        <v>23758</v>
      </c>
      <c r="L384">
        <f t="shared" si="11"/>
        <v>20.105277777777779</v>
      </c>
      <c r="M384">
        <v>26.294853825499999</v>
      </c>
    </row>
    <row r="385" spans="1:13" x14ac:dyDescent="0.2">
      <c r="A385">
        <v>24595</v>
      </c>
      <c r="B385">
        <v>23758</v>
      </c>
      <c r="C385">
        <v>25.147869330199999</v>
      </c>
      <c r="D385">
        <v>157</v>
      </c>
      <c r="E385">
        <v>72537</v>
      </c>
      <c r="I385">
        <f t="shared" si="10"/>
        <v>20.149166666666666</v>
      </c>
      <c r="J385">
        <v>23758</v>
      </c>
      <c r="L385">
        <f t="shared" si="11"/>
        <v>20.149166666666666</v>
      </c>
      <c r="M385">
        <v>25.147869330199999</v>
      </c>
    </row>
    <row r="386" spans="1:13" x14ac:dyDescent="0.2">
      <c r="A386">
        <v>24292</v>
      </c>
      <c r="B386">
        <v>23758</v>
      </c>
      <c r="C386">
        <v>23.9461599726</v>
      </c>
      <c r="D386">
        <v>165</v>
      </c>
      <c r="E386">
        <v>72703</v>
      </c>
      <c r="I386">
        <f t="shared" si="10"/>
        <v>20.195277777777779</v>
      </c>
      <c r="J386">
        <v>23758</v>
      </c>
      <c r="L386">
        <f t="shared" si="11"/>
        <v>20.195277777777779</v>
      </c>
      <c r="M386">
        <v>23.9461599726</v>
      </c>
    </row>
    <row r="387" spans="1:13" x14ac:dyDescent="0.2">
      <c r="A387">
        <v>24613</v>
      </c>
      <c r="B387">
        <v>23758</v>
      </c>
      <c r="C387">
        <v>25.374712367299999</v>
      </c>
      <c r="D387">
        <v>165</v>
      </c>
      <c r="E387">
        <v>72868</v>
      </c>
      <c r="I387">
        <f t="shared" ref="I387:I450" si="12">$E387/3600</f>
        <v>20.24111111111111</v>
      </c>
      <c r="J387">
        <v>23758</v>
      </c>
      <c r="L387">
        <f t="shared" ref="L387:L450" si="13">$E387/3600</f>
        <v>20.24111111111111</v>
      </c>
      <c r="M387">
        <v>25.374712367299999</v>
      </c>
    </row>
    <row r="388" spans="1:13" x14ac:dyDescent="0.2">
      <c r="A388">
        <v>23693</v>
      </c>
      <c r="B388">
        <v>23693</v>
      </c>
      <c r="C388">
        <v>24.4560226145</v>
      </c>
      <c r="D388">
        <v>150</v>
      </c>
      <c r="E388">
        <v>73018</v>
      </c>
      <c r="I388">
        <f t="shared" si="12"/>
        <v>20.282777777777778</v>
      </c>
      <c r="J388">
        <v>23693</v>
      </c>
      <c r="L388">
        <f t="shared" si="13"/>
        <v>20.282777777777778</v>
      </c>
      <c r="M388">
        <v>24.4560226145</v>
      </c>
    </row>
    <row r="389" spans="1:13" x14ac:dyDescent="0.2">
      <c r="A389">
        <v>23489</v>
      </c>
      <c r="B389">
        <v>23489</v>
      </c>
      <c r="C389">
        <v>26.064938259600002</v>
      </c>
      <c r="D389">
        <v>153</v>
      </c>
      <c r="E389">
        <v>73171</v>
      </c>
      <c r="I389">
        <f t="shared" si="12"/>
        <v>20.325277777777778</v>
      </c>
      <c r="J389">
        <v>23489</v>
      </c>
      <c r="L389">
        <f t="shared" si="13"/>
        <v>20.325277777777778</v>
      </c>
      <c r="M389">
        <v>26.064938259600002</v>
      </c>
    </row>
    <row r="390" spans="1:13" x14ac:dyDescent="0.2">
      <c r="A390">
        <v>23702</v>
      </c>
      <c r="B390">
        <v>23489</v>
      </c>
      <c r="C390">
        <v>23.186009612399999</v>
      </c>
      <c r="D390">
        <v>153</v>
      </c>
      <c r="E390">
        <v>73325</v>
      </c>
      <c r="I390">
        <f t="shared" si="12"/>
        <v>20.368055555555557</v>
      </c>
      <c r="J390">
        <v>23489</v>
      </c>
      <c r="L390">
        <f t="shared" si="13"/>
        <v>20.368055555555557</v>
      </c>
      <c r="M390">
        <v>23.186009612399999</v>
      </c>
    </row>
    <row r="391" spans="1:13" x14ac:dyDescent="0.2">
      <c r="A391">
        <v>23451</v>
      </c>
      <c r="B391">
        <v>23451</v>
      </c>
      <c r="C391">
        <v>18.936589475600002</v>
      </c>
      <c r="D391">
        <v>156</v>
      </c>
      <c r="E391">
        <v>73481</v>
      </c>
      <c r="I391">
        <f t="shared" si="12"/>
        <v>20.41138888888889</v>
      </c>
      <c r="J391">
        <v>23451</v>
      </c>
      <c r="L391">
        <f t="shared" si="13"/>
        <v>20.41138888888889</v>
      </c>
      <c r="M391">
        <v>18.936589475600002</v>
      </c>
    </row>
    <row r="392" spans="1:13" x14ac:dyDescent="0.2">
      <c r="A392">
        <v>24418</v>
      </c>
      <c r="B392">
        <v>23451</v>
      </c>
      <c r="C392">
        <v>23.378767225000001</v>
      </c>
      <c r="D392">
        <v>159</v>
      </c>
      <c r="E392">
        <v>73640</v>
      </c>
      <c r="I392">
        <f t="shared" si="12"/>
        <v>20.455555555555556</v>
      </c>
      <c r="J392">
        <v>23451</v>
      </c>
      <c r="L392">
        <f t="shared" si="13"/>
        <v>20.455555555555556</v>
      </c>
      <c r="M392">
        <v>23.378767225000001</v>
      </c>
    </row>
    <row r="393" spans="1:13" x14ac:dyDescent="0.2">
      <c r="A393">
        <v>23495</v>
      </c>
      <c r="B393">
        <v>23451</v>
      </c>
      <c r="C393">
        <v>23.773479912599999</v>
      </c>
      <c r="D393">
        <v>153</v>
      </c>
      <c r="E393">
        <v>73794</v>
      </c>
      <c r="I393">
        <f t="shared" si="12"/>
        <v>20.498333333333335</v>
      </c>
      <c r="J393">
        <v>23451</v>
      </c>
      <c r="L393">
        <f t="shared" si="13"/>
        <v>20.498333333333335</v>
      </c>
      <c r="M393">
        <v>23.773479912599999</v>
      </c>
    </row>
    <row r="394" spans="1:13" x14ac:dyDescent="0.2">
      <c r="A394">
        <v>24101</v>
      </c>
      <c r="B394">
        <v>23451</v>
      </c>
      <c r="C394">
        <v>23.374606892700001</v>
      </c>
      <c r="D394">
        <v>159</v>
      </c>
      <c r="E394">
        <v>73953</v>
      </c>
      <c r="I394">
        <f t="shared" si="12"/>
        <v>20.5425</v>
      </c>
      <c r="J394">
        <v>23451</v>
      </c>
      <c r="L394">
        <f t="shared" si="13"/>
        <v>20.5425</v>
      </c>
      <c r="M394">
        <v>23.374606892700001</v>
      </c>
    </row>
    <row r="395" spans="1:13" x14ac:dyDescent="0.2">
      <c r="A395">
        <v>23689</v>
      </c>
      <c r="B395">
        <v>23451</v>
      </c>
      <c r="C395">
        <v>25.2699222193</v>
      </c>
      <c r="D395">
        <v>160</v>
      </c>
      <c r="E395">
        <v>74114</v>
      </c>
      <c r="I395">
        <f t="shared" si="12"/>
        <v>20.587222222222223</v>
      </c>
      <c r="J395">
        <v>23451</v>
      </c>
      <c r="L395">
        <f t="shared" si="13"/>
        <v>20.587222222222223</v>
      </c>
      <c r="M395">
        <v>25.2699222193</v>
      </c>
    </row>
    <row r="396" spans="1:13" x14ac:dyDescent="0.2">
      <c r="A396">
        <v>23885</v>
      </c>
      <c r="B396">
        <v>23451</v>
      </c>
      <c r="C396">
        <v>22.300363360999999</v>
      </c>
      <c r="D396">
        <v>159</v>
      </c>
      <c r="E396">
        <v>74273</v>
      </c>
      <c r="I396">
        <f t="shared" si="12"/>
        <v>20.631388888888889</v>
      </c>
      <c r="J396">
        <v>23451</v>
      </c>
      <c r="L396">
        <f t="shared" si="13"/>
        <v>20.631388888888889</v>
      </c>
      <c r="M396">
        <v>22.300363360999999</v>
      </c>
    </row>
    <row r="397" spans="1:13" x14ac:dyDescent="0.2">
      <c r="A397">
        <v>22742</v>
      </c>
      <c r="B397">
        <v>22742</v>
      </c>
      <c r="C397">
        <v>26.855266146799998</v>
      </c>
      <c r="D397">
        <v>162</v>
      </c>
      <c r="E397">
        <v>74436</v>
      </c>
      <c r="I397">
        <f t="shared" si="12"/>
        <v>20.676666666666666</v>
      </c>
      <c r="J397">
        <v>22742</v>
      </c>
      <c r="L397">
        <f t="shared" si="13"/>
        <v>20.676666666666666</v>
      </c>
      <c r="M397">
        <v>26.855266146799998</v>
      </c>
    </row>
    <row r="398" spans="1:13" x14ac:dyDescent="0.2">
      <c r="A398">
        <v>23025</v>
      </c>
      <c r="B398">
        <v>22742</v>
      </c>
      <c r="C398">
        <v>26.952941061200001</v>
      </c>
      <c r="D398">
        <v>149</v>
      </c>
      <c r="E398">
        <v>74585</v>
      </c>
      <c r="I398">
        <f t="shared" si="12"/>
        <v>20.718055555555555</v>
      </c>
      <c r="J398">
        <v>22742</v>
      </c>
      <c r="L398">
        <f t="shared" si="13"/>
        <v>20.718055555555555</v>
      </c>
      <c r="M398">
        <v>26.952941061200001</v>
      </c>
    </row>
    <row r="399" spans="1:13" x14ac:dyDescent="0.2">
      <c r="A399">
        <v>23153</v>
      </c>
      <c r="B399">
        <v>22742</v>
      </c>
      <c r="C399">
        <v>26.920297958399999</v>
      </c>
      <c r="D399">
        <v>156</v>
      </c>
      <c r="E399">
        <v>74741</v>
      </c>
      <c r="I399">
        <f t="shared" si="12"/>
        <v>20.761388888888888</v>
      </c>
      <c r="J399">
        <v>22742</v>
      </c>
      <c r="L399">
        <f t="shared" si="13"/>
        <v>20.761388888888888</v>
      </c>
      <c r="M399">
        <v>26.920297958399999</v>
      </c>
    </row>
    <row r="400" spans="1:13" x14ac:dyDescent="0.2">
      <c r="A400">
        <v>23459</v>
      </c>
      <c r="B400">
        <v>22742</v>
      </c>
      <c r="C400">
        <v>22.679193739399999</v>
      </c>
      <c r="D400">
        <v>146</v>
      </c>
      <c r="E400">
        <v>74887</v>
      </c>
      <c r="I400">
        <f t="shared" si="12"/>
        <v>20.801944444444445</v>
      </c>
      <c r="J400">
        <v>22742</v>
      </c>
      <c r="L400">
        <f t="shared" si="13"/>
        <v>20.801944444444445</v>
      </c>
      <c r="M400">
        <v>22.679193739399999</v>
      </c>
    </row>
    <row r="401" spans="1:13" x14ac:dyDescent="0.2">
      <c r="A401">
        <v>22909</v>
      </c>
      <c r="B401">
        <v>22742</v>
      </c>
      <c r="C401">
        <v>24.102911537699999</v>
      </c>
      <c r="D401">
        <v>161</v>
      </c>
      <c r="E401">
        <v>75049</v>
      </c>
      <c r="I401">
        <f t="shared" si="12"/>
        <v>20.846944444444443</v>
      </c>
      <c r="J401">
        <v>22742</v>
      </c>
      <c r="L401">
        <f t="shared" si="13"/>
        <v>20.846944444444443</v>
      </c>
      <c r="M401">
        <v>24.102911537699999</v>
      </c>
    </row>
    <row r="402" spans="1:13" x14ac:dyDescent="0.2">
      <c r="A402">
        <v>23735</v>
      </c>
      <c r="B402">
        <v>22742</v>
      </c>
      <c r="C402">
        <v>22.929146165199999</v>
      </c>
      <c r="D402">
        <v>160</v>
      </c>
      <c r="E402">
        <v>75209</v>
      </c>
      <c r="I402">
        <f t="shared" si="12"/>
        <v>20.891388888888891</v>
      </c>
      <c r="J402">
        <v>22742</v>
      </c>
      <c r="L402">
        <f t="shared" si="13"/>
        <v>20.891388888888891</v>
      </c>
      <c r="M402">
        <v>22.929146165199999</v>
      </c>
    </row>
    <row r="403" spans="1:13" x14ac:dyDescent="0.2">
      <c r="A403">
        <v>23157</v>
      </c>
      <c r="B403">
        <v>22742</v>
      </c>
      <c r="C403">
        <v>24.373367515200002</v>
      </c>
      <c r="D403">
        <v>157</v>
      </c>
      <c r="E403">
        <v>75366</v>
      </c>
      <c r="I403">
        <f t="shared" si="12"/>
        <v>20.934999999999999</v>
      </c>
      <c r="J403">
        <v>22742</v>
      </c>
      <c r="L403">
        <f t="shared" si="13"/>
        <v>20.934999999999999</v>
      </c>
      <c r="M403">
        <v>24.373367515200002</v>
      </c>
    </row>
    <row r="404" spans="1:13" x14ac:dyDescent="0.2">
      <c r="A404">
        <v>23249</v>
      </c>
      <c r="B404">
        <v>22742</v>
      </c>
      <c r="C404">
        <v>25.862120167099999</v>
      </c>
      <c r="D404">
        <v>145</v>
      </c>
      <c r="E404">
        <v>75511</v>
      </c>
      <c r="I404">
        <f t="shared" si="12"/>
        <v>20.975277777777777</v>
      </c>
      <c r="J404">
        <v>22742</v>
      </c>
      <c r="L404">
        <f t="shared" si="13"/>
        <v>20.975277777777777</v>
      </c>
      <c r="M404">
        <v>25.862120167099999</v>
      </c>
    </row>
    <row r="405" spans="1:13" x14ac:dyDescent="0.2">
      <c r="A405">
        <v>23489</v>
      </c>
      <c r="B405">
        <v>22742</v>
      </c>
      <c r="C405">
        <v>26.2316435171</v>
      </c>
      <c r="D405">
        <v>151</v>
      </c>
      <c r="E405">
        <v>75663</v>
      </c>
      <c r="I405">
        <f t="shared" si="12"/>
        <v>21.017499999999998</v>
      </c>
      <c r="J405">
        <v>22742</v>
      </c>
      <c r="L405">
        <f t="shared" si="13"/>
        <v>21.017499999999998</v>
      </c>
      <c r="M405">
        <v>26.2316435171</v>
      </c>
    </row>
    <row r="406" spans="1:13" x14ac:dyDescent="0.2">
      <c r="A406">
        <v>23150</v>
      </c>
      <c r="B406">
        <v>22742</v>
      </c>
      <c r="C406">
        <v>27.160187156399999</v>
      </c>
      <c r="D406">
        <v>147</v>
      </c>
      <c r="E406">
        <v>75810</v>
      </c>
      <c r="I406">
        <f t="shared" si="12"/>
        <v>21.058333333333334</v>
      </c>
      <c r="J406">
        <v>22742</v>
      </c>
      <c r="L406">
        <f t="shared" si="13"/>
        <v>21.058333333333334</v>
      </c>
      <c r="M406">
        <v>27.160187156399999</v>
      </c>
    </row>
    <row r="407" spans="1:13" x14ac:dyDescent="0.2">
      <c r="A407">
        <v>22064</v>
      </c>
      <c r="B407">
        <v>22064</v>
      </c>
      <c r="C407">
        <v>27.192522999600001</v>
      </c>
      <c r="D407">
        <v>157</v>
      </c>
      <c r="E407">
        <v>75967</v>
      </c>
      <c r="I407">
        <f t="shared" si="12"/>
        <v>21.101944444444445</v>
      </c>
      <c r="J407">
        <v>22064</v>
      </c>
      <c r="L407">
        <f t="shared" si="13"/>
        <v>21.101944444444445</v>
      </c>
      <c r="M407">
        <v>27.192522999600001</v>
      </c>
    </row>
    <row r="408" spans="1:13" x14ac:dyDescent="0.2">
      <c r="A408">
        <v>22897</v>
      </c>
      <c r="B408">
        <v>22064</v>
      </c>
      <c r="C408">
        <v>26.5205068858</v>
      </c>
      <c r="D408">
        <v>161</v>
      </c>
      <c r="E408">
        <v>76129</v>
      </c>
      <c r="I408">
        <f t="shared" si="12"/>
        <v>21.146944444444443</v>
      </c>
      <c r="J408">
        <v>22064</v>
      </c>
      <c r="L408">
        <f t="shared" si="13"/>
        <v>21.146944444444443</v>
      </c>
      <c r="M408">
        <v>26.5205068858</v>
      </c>
    </row>
    <row r="409" spans="1:13" x14ac:dyDescent="0.2">
      <c r="A409">
        <v>23326</v>
      </c>
      <c r="B409">
        <v>22064</v>
      </c>
      <c r="C409">
        <v>26.0680605533</v>
      </c>
      <c r="D409">
        <v>160</v>
      </c>
      <c r="E409">
        <v>76289</v>
      </c>
      <c r="I409">
        <f t="shared" si="12"/>
        <v>21.191388888888888</v>
      </c>
      <c r="J409">
        <v>22064</v>
      </c>
      <c r="L409">
        <f t="shared" si="13"/>
        <v>21.191388888888888</v>
      </c>
      <c r="M409">
        <v>26.0680605533</v>
      </c>
    </row>
    <row r="410" spans="1:13" x14ac:dyDescent="0.2">
      <c r="A410">
        <v>23045</v>
      </c>
      <c r="B410">
        <v>22064</v>
      </c>
      <c r="C410">
        <v>24.889287645100001</v>
      </c>
      <c r="D410">
        <v>152</v>
      </c>
      <c r="E410">
        <v>76442</v>
      </c>
      <c r="I410">
        <f t="shared" si="12"/>
        <v>21.233888888888888</v>
      </c>
      <c r="J410">
        <v>22064</v>
      </c>
      <c r="L410">
        <f t="shared" si="13"/>
        <v>21.233888888888888</v>
      </c>
      <c r="M410">
        <v>24.889287645100001</v>
      </c>
    </row>
    <row r="411" spans="1:13" x14ac:dyDescent="0.2">
      <c r="A411">
        <v>22708</v>
      </c>
      <c r="B411">
        <v>22064</v>
      </c>
      <c r="C411">
        <v>25.255995775199999</v>
      </c>
      <c r="D411">
        <v>151</v>
      </c>
      <c r="E411">
        <v>76593</v>
      </c>
      <c r="I411">
        <f t="shared" si="12"/>
        <v>21.275833333333335</v>
      </c>
      <c r="J411">
        <v>22064</v>
      </c>
      <c r="L411">
        <f t="shared" si="13"/>
        <v>21.275833333333335</v>
      </c>
      <c r="M411">
        <v>25.255995775199999</v>
      </c>
    </row>
    <row r="412" spans="1:13" x14ac:dyDescent="0.2">
      <c r="A412">
        <v>22740</v>
      </c>
      <c r="B412">
        <v>22064</v>
      </c>
      <c r="C412">
        <v>26.522313005800001</v>
      </c>
      <c r="D412">
        <v>152</v>
      </c>
      <c r="E412">
        <v>76746</v>
      </c>
      <c r="I412">
        <f t="shared" si="12"/>
        <v>21.318333333333332</v>
      </c>
      <c r="J412">
        <v>22064</v>
      </c>
      <c r="L412">
        <f t="shared" si="13"/>
        <v>21.318333333333332</v>
      </c>
      <c r="M412">
        <v>26.522313005800001</v>
      </c>
    </row>
    <row r="413" spans="1:13" x14ac:dyDescent="0.2">
      <c r="A413">
        <v>22579</v>
      </c>
      <c r="B413">
        <v>22064</v>
      </c>
      <c r="C413">
        <v>26.084101721300001</v>
      </c>
      <c r="D413">
        <v>152</v>
      </c>
      <c r="E413">
        <v>76899</v>
      </c>
      <c r="I413">
        <f t="shared" si="12"/>
        <v>21.360833333333332</v>
      </c>
      <c r="J413">
        <v>22064</v>
      </c>
      <c r="L413">
        <f t="shared" si="13"/>
        <v>21.360833333333332</v>
      </c>
      <c r="M413">
        <v>26.084101721300001</v>
      </c>
    </row>
    <row r="414" spans="1:13" x14ac:dyDescent="0.2">
      <c r="A414">
        <v>22533</v>
      </c>
      <c r="B414">
        <v>22064</v>
      </c>
      <c r="C414">
        <v>25.808414488299999</v>
      </c>
      <c r="D414">
        <v>157</v>
      </c>
      <c r="E414">
        <v>77056</v>
      </c>
      <c r="I414">
        <f t="shared" si="12"/>
        <v>21.404444444444444</v>
      </c>
      <c r="J414">
        <v>22064</v>
      </c>
      <c r="L414">
        <f t="shared" si="13"/>
        <v>21.404444444444444</v>
      </c>
      <c r="M414">
        <v>25.808414488299999</v>
      </c>
    </row>
    <row r="415" spans="1:13" x14ac:dyDescent="0.2">
      <c r="A415">
        <v>22945</v>
      </c>
      <c r="B415">
        <v>22064</v>
      </c>
      <c r="C415">
        <v>27.372354588899999</v>
      </c>
      <c r="D415">
        <v>151</v>
      </c>
      <c r="E415">
        <v>77208</v>
      </c>
      <c r="I415">
        <f t="shared" si="12"/>
        <v>21.446666666666665</v>
      </c>
      <c r="J415">
        <v>22064</v>
      </c>
      <c r="L415">
        <f t="shared" si="13"/>
        <v>21.446666666666665</v>
      </c>
      <c r="M415">
        <v>27.372354588899999</v>
      </c>
    </row>
    <row r="416" spans="1:13" x14ac:dyDescent="0.2">
      <c r="A416">
        <v>22573</v>
      </c>
      <c r="B416">
        <v>22064</v>
      </c>
      <c r="C416">
        <v>27.493956752100001</v>
      </c>
      <c r="D416">
        <v>157</v>
      </c>
      <c r="E416">
        <v>77365</v>
      </c>
      <c r="I416">
        <f t="shared" si="12"/>
        <v>21.490277777777777</v>
      </c>
      <c r="J416">
        <v>22064</v>
      </c>
      <c r="L416">
        <f t="shared" si="13"/>
        <v>21.490277777777777</v>
      </c>
      <c r="M416">
        <v>27.493956752100001</v>
      </c>
    </row>
    <row r="417" spans="1:13" x14ac:dyDescent="0.2">
      <c r="A417">
        <v>22277</v>
      </c>
      <c r="B417">
        <v>22064</v>
      </c>
      <c r="C417">
        <v>26.948454592699999</v>
      </c>
      <c r="D417">
        <v>151</v>
      </c>
      <c r="E417">
        <v>77517</v>
      </c>
      <c r="I417">
        <f t="shared" si="12"/>
        <v>21.532499999999999</v>
      </c>
      <c r="J417">
        <v>22064</v>
      </c>
      <c r="L417">
        <f t="shared" si="13"/>
        <v>21.532499999999999</v>
      </c>
      <c r="M417">
        <v>26.948454592699999</v>
      </c>
    </row>
    <row r="418" spans="1:13" x14ac:dyDescent="0.2">
      <c r="A418">
        <v>22310</v>
      </c>
      <c r="B418">
        <v>22064</v>
      </c>
      <c r="C418">
        <v>26.607054336200001</v>
      </c>
      <c r="D418">
        <v>143</v>
      </c>
      <c r="E418">
        <v>77660</v>
      </c>
      <c r="I418">
        <f t="shared" si="12"/>
        <v>21.572222222222223</v>
      </c>
      <c r="J418">
        <v>22064</v>
      </c>
      <c r="L418">
        <f t="shared" si="13"/>
        <v>21.572222222222223</v>
      </c>
      <c r="M418">
        <v>26.607054336200001</v>
      </c>
    </row>
    <row r="419" spans="1:13" x14ac:dyDescent="0.2">
      <c r="A419">
        <v>22318</v>
      </c>
      <c r="B419">
        <v>22064</v>
      </c>
      <c r="C419">
        <v>27.767217240800001</v>
      </c>
      <c r="D419">
        <v>153</v>
      </c>
      <c r="E419">
        <v>77813</v>
      </c>
      <c r="I419">
        <f t="shared" si="12"/>
        <v>21.614722222222223</v>
      </c>
      <c r="J419">
        <v>22064</v>
      </c>
      <c r="L419">
        <f t="shared" si="13"/>
        <v>21.614722222222223</v>
      </c>
      <c r="M419">
        <v>27.767217240800001</v>
      </c>
    </row>
    <row r="420" spans="1:13" x14ac:dyDescent="0.2">
      <c r="A420">
        <v>21745</v>
      </c>
      <c r="B420">
        <v>21745</v>
      </c>
      <c r="C420">
        <v>27.289274830099998</v>
      </c>
      <c r="D420">
        <v>149</v>
      </c>
      <c r="E420">
        <v>77963</v>
      </c>
      <c r="I420">
        <f t="shared" si="12"/>
        <v>21.656388888888888</v>
      </c>
      <c r="J420">
        <v>21745</v>
      </c>
      <c r="L420">
        <f t="shared" si="13"/>
        <v>21.656388888888888</v>
      </c>
      <c r="M420">
        <v>27.289274830099998</v>
      </c>
    </row>
    <row r="421" spans="1:13" x14ac:dyDescent="0.2">
      <c r="A421">
        <v>22477</v>
      </c>
      <c r="B421">
        <v>21745</v>
      </c>
      <c r="C421">
        <v>26.871867284099999</v>
      </c>
      <c r="D421">
        <v>154</v>
      </c>
      <c r="E421">
        <v>78117</v>
      </c>
      <c r="I421">
        <f t="shared" si="12"/>
        <v>21.699166666666667</v>
      </c>
      <c r="J421">
        <v>21745</v>
      </c>
      <c r="L421">
        <f t="shared" si="13"/>
        <v>21.699166666666667</v>
      </c>
      <c r="M421">
        <v>26.871867284099999</v>
      </c>
    </row>
    <row r="422" spans="1:13" x14ac:dyDescent="0.2">
      <c r="A422">
        <v>22467</v>
      </c>
      <c r="B422">
        <v>21745</v>
      </c>
      <c r="C422">
        <v>23.408902681400001</v>
      </c>
      <c r="D422">
        <v>147</v>
      </c>
      <c r="E422">
        <v>78265</v>
      </c>
      <c r="I422">
        <f t="shared" si="12"/>
        <v>21.740277777777777</v>
      </c>
      <c r="J422">
        <v>21745</v>
      </c>
      <c r="L422">
        <f t="shared" si="13"/>
        <v>21.740277777777777</v>
      </c>
      <c r="M422">
        <v>23.408902681400001</v>
      </c>
    </row>
    <row r="423" spans="1:13" x14ac:dyDescent="0.2">
      <c r="A423">
        <v>22781</v>
      </c>
      <c r="B423">
        <v>21745</v>
      </c>
      <c r="C423">
        <v>22.092553717200001</v>
      </c>
      <c r="D423">
        <v>152</v>
      </c>
      <c r="E423">
        <v>78417</v>
      </c>
      <c r="I423">
        <f t="shared" si="12"/>
        <v>21.782499999999999</v>
      </c>
      <c r="J423">
        <v>21745</v>
      </c>
      <c r="L423">
        <f t="shared" si="13"/>
        <v>21.782499999999999</v>
      </c>
      <c r="M423">
        <v>22.092553717200001</v>
      </c>
    </row>
    <row r="424" spans="1:13" x14ac:dyDescent="0.2">
      <c r="A424">
        <v>21760</v>
      </c>
      <c r="B424">
        <v>21745</v>
      </c>
      <c r="C424">
        <v>29.432043259899999</v>
      </c>
      <c r="D424">
        <v>143</v>
      </c>
      <c r="E424">
        <v>78560</v>
      </c>
      <c r="I424">
        <f t="shared" si="12"/>
        <v>21.822222222222223</v>
      </c>
      <c r="J424">
        <v>21745</v>
      </c>
      <c r="L424">
        <f t="shared" si="13"/>
        <v>21.822222222222223</v>
      </c>
      <c r="M424">
        <v>29.432043259899999</v>
      </c>
    </row>
    <row r="425" spans="1:13" x14ac:dyDescent="0.2">
      <c r="A425">
        <v>21877</v>
      </c>
      <c r="B425">
        <v>21745</v>
      </c>
      <c r="C425">
        <v>28.450354415500001</v>
      </c>
      <c r="D425">
        <v>161</v>
      </c>
      <c r="E425">
        <v>78721</v>
      </c>
      <c r="I425">
        <f t="shared" si="12"/>
        <v>21.866944444444446</v>
      </c>
      <c r="J425">
        <v>21745</v>
      </c>
      <c r="L425">
        <f t="shared" si="13"/>
        <v>21.866944444444446</v>
      </c>
      <c r="M425">
        <v>28.450354415500001</v>
      </c>
    </row>
    <row r="426" spans="1:13" x14ac:dyDescent="0.2">
      <c r="A426">
        <v>21358</v>
      </c>
      <c r="B426">
        <v>21358</v>
      </c>
      <c r="C426">
        <v>29.916562717200001</v>
      </c>
      <c r="D426">
        <v>152</v>
      </c>
      <c r="E426">
        <v>78874</v>
      </c>
      <c r="I426">
        <f t="shared" si="12"/>
        <v>21.909444444444443</v>
      </c>
      <c r="J426">
        <v>21358</v>
      </c>
      <c r="L426">
        <f t="shared" si="13"/>
        <v>21.909444444444443</v>
      </c>
      <c r="M426">
        <v>29.916562717200001</v>
      </c>
    </row>
    <row r="427" spans="1:13" x14ac:dyDescent="0.2">
      <c r="A427">
        <v>21698</v>
      </c>
      <c r="B427">
        <v>21358</v>
      </c>
      <c r="C427">
        <v>29.0247547986</v>
      </c>
      <c r="D427">
        <v>151</v>
      </c>
      <c r="E427">
        <v>79025</v>
      </c>
      <c r="I427">
        <f t="shared" si="12"/>
        <v>21.951388888888889</v>
      </c>
      <c r="J427">
        <v>21358</v>
      </c>
      <c r="L427">
        <f t="shared" si="13"/>
        <v>21.951388888888889</v>
      </c>
      <c r="M427">
        <v>29.0247547986</v>
      </c>
    </row>
    <row r="428" spans="1:13" x14ac:dyDescent="0.2">
      <c r="A428">
        <v>22733</v>
      </c>
      <c r="B428">
        <v>21358</v>
      </c>
      <c r="C428">
        <v>28.987849071999999</v>
      </c>
      <c r="D428">
        <v>153</v>
      </c>
      <c r="E428">
        <v>79178</v>
      </c>
      <c r="I428">
        <f t="shared" si="12"/>
        <v>21.99388888888889</v>
      </c>
      <c r="J428">
        <v>21358</v>
      </c>
      <c r="L428">
        <f t="shared" si="13"/>
        <v>21.99388888888889</v>
      </c>
      <c r="M428">
        <v>28.987849071999999</v>
      </c>
    </row>
    <row r="429" spans="1:13" x14ac:dyDescent="0.2">
      <c r="A429">
        <v>21846</v>
      </c>
      <c r="B429">
        <v>21358</v>
      </c>
      <c r="C429">
        <v>28.6180347584</v>
      </c>
      <c r="D429">
        <v>147</v>
      </c>
      <c r="E429">
        <v>79326</v>
      </c>
      <c r="I429">
        <f t="shared" si="12"/>
        <v>22.035</v>
      </c>
      <c r="J429">
        <v>21358</v>
      </c>
      <c r="L429">
        <f t="shared" si="13"/>
        <v>22.035</v>
      </c>
      <c r="M429">
        <v>28.6180347584</v>
      </c>
    </row>
    <row r="430" spans="1:13" x14ac:dyDescent="0.2">
      <c r="A430">
        <v>22445</v>
      </c>
      <c r="B430">
        <v>21358</v>
      </c>
      <c r="C430">
        <v>28.3076250019</v>
      </c>
      <c r="D430">
        <v>167</v>
      </c>
      <c r="E430">
        <v>79493</v>
      </c>
      <c r="I430">
        <f t="shared" si="12"/>
        <v>22.081388888888888</v>
      </c>
      <c r="J430">
        <v>21358</v>
      </c>
      <c r="L430">
        <f t="shared" si="13"/>
        <v>22.081388888888888</v>
      </c>
      <c r="M430">
        <v>28.3076250019</v>
      </c>
    </row>
    <row r="431" spans="1:13" x14ac:dyDescent="0.2">
      <c r="A431">
        <v>22068</v>
      </c>
      <c r="B431">
        <v>21358</v>
      </c>
      <c r="C431">
        <v>26.114623139900001</v>
      </c>
      <c r="D431">
        <v>161</v>
      </c>
      <c r="E431">
        <v>79655</v>
      </c>
      <c r="I431">
        <f t="shared" si="12"/>
        <v>22.12638888888889</v>
      </c>
      <c r="J431">
        <v>21358</v>
      </c>
      <c r="L431">
        <f t="shared" si="13"/>
        <v>22.12638888888889</v>
      </c>
      <c r="M431">
        <v>26.114623139900001</v>
      </c>
    </row>
    <row r="432" spans="1:13" x14ac:dyDescent="0.2">
      <c r="A432">
        <v>21359</v>
      </c>
      <c r="B432">
        <v>21358</v>
      </c>
      <c r="C432">
        <v>27.937405200200001</v>
      </c>
      <c r="D432">
        <v>153</v>
      </c>
      <c r="E432">
        <v>79809</v>
      </c>
      <c r="I432">
        <f t="shared" si="12"/>
        <v>22.169166666666666</v>
      </c>
      <c r="J432">
        <v>21358</v>
      </c>
      <c r="L432">
        <f t="shared" si="13"/>
        <v>22.169166666666666</v>
      </c>
      <c r="M432">
        <v>27.937405200200001</v>
      </c>
    </row>
    <row r="433" spans="1:13" x14ac:dyDescent="0.2">
      <c r="A433">
        <v>22199</v>
      </c>
      <c r="B433">
        <v>21358</v>
      </c>
      <c r="C433">
        <v>23.259293892100001</v>
      </c>
      <c r="D433">
        <v>162</v>
      </c>
      <c r="E433">
        <v>79972</v>
      </c>
      <c r="I433">
        <f t="shared" si="12"/>
        <v>22.214444444444446</v>
      </c>
      <c r="J433">
        <v>21358</v>
      </c>
      <c r="L433">
        <f t="shared" si="13"/>
        <v>22.214444444444446</v>
      </c>
      <c r="M433">
        <v>23.259293892100001</v>
      </c>
    </row>
    <row r="434" spans="1:13" x14ac:dyDescent="0.2">
      <c r="A434">
        <v>21927</v>
      </c>
      <c r="B434">
        <v>21358</v>
      </c>
      <c r="C434">
        <v>11.93846467</v>
      </c>
      <c r="D434">
        <v>160</v>
      </c>
      <c r="E434">
        <v>80132</v>
      </c>
      <c r="I434">
        <f t="shared" si="12"/>
        <v>22.25888888888889</v>
      </c>
      <c r="J434">
        <v>21358</v>
      </c>
      <c r="L434">
        <f t="shared" si="13"/>
        <v>22.25888888888889</v>
      </c>
      <c r="M434">
        <v>11.93846467</v>
      </c>
    </row>
    <row r="435" spans="1:13" x14ac:dyDescent="0.2">
      <c r="A435">
        <v>21515</v>
      </c>
      <c r="B435">
        <v>21358</v>
      </c>
      <c r="C435">
        <v>17.836145575100002</v>
      </c>
      <c r="D435">
        <v>152</v>
      </c>
      <c r="E435">
        <v>80284</v>
      </c>
      <c r="I435">
        <f t="shared" si="12"/>
        <v>22.301111111111112</v>
      </c>
      <c r="J435">
        <v>21358</v>
      </c>
      <c r="L435">
        <f t="shared" si="13"/>
        <v>22.301111111111112</v>
      </c>
      <c r="M435">
        <v>17.836145575100002</v>
      </c>
    </row>
    <row r="436" spans="1:13" x14ac:dyDescent="0.2">
      <c r="A436">
        <v>21897</v>
      </c>
      <c r="B436">
        <v>21358</v>
      </c>
      <c r="C436">
        <v>23.7477358479</v>
      </c>
      <c r="D436">
        <v>165</v>
      </c>
      <c r="E436">
        <v>80450</v>
      </c>
      <c r="I436">
        <f t="shared" si="12"/>
        <v>22.347222222222221</v>
      </c>
      <c r="J436">
        <v>21358</v>
      </c>
      <c r="L436">
        <f t="shared" si="13"/>
        <v>22.347222222222221</v>
      </c>
      <c r="M436">
        <v>23.7477358479</v>
      </c>
    </row>
    <row r="437" spans="1:13" x14ac:dyDescent="0.2">
      <c r="A437">
        <v>21900</v>
      </c>
      <c r="B437">
        <v>21358</v>
      </c>
      <c r="C437">
        <v>27.269032565500002</v>
      </c>
      <c r="D437">
        <v>164</v>
      </c>
      <c r="E437">
        <v>80614</v>
      </c>
      <c r="I437">
        <f t="shared" si="12"/>
        <v>22.392777777777777</v>
      </c>
      <c r="J437">
        <v>21358</v>
      </c>
      <c r="L437">
        <f t="shared" si="13"/>
        <v>22.392777777777777</v>
      </c>
      <c r="M437">
        <v>27.269032565500002</v>
      </c>
    </row>
    <row r="438" spans="1:13" x14ac:dyDescent="0.2">
      <c r="A438">
        <v>21530</v>
      </c>
      <c r="B438">
        <v>21358</v>
      </c>
      <c r="C438">
        <v>28.216650687800001</v>
      </c>
      <c r="D438">
        <v>152</v>
      </c>
      <c r="E438">
        <v>80767</v>
      </c>
      <c r="I438">
        <f t="shared" si="12"/>
        <v>22.435277777777777</v>
      </c>
      <c r="J438">
        <v>21358</v>
      </c>
      <c r="L438">
        <f t="shared" si="13"/>
        <v>22.435277777777777</v>
      </c>
      <c r="M438">
        <v>28.216650687800001</v>
      </c>
    </row>
    <row r="439" spans="1:13" x14ac:dyDescent="0.2">
      <c r="A439">
        <v>21775</v>
      </c>
      <c r="B439">
        <v>21358</v>
      </c>
      <c r="C439">
        <v>27.744785774299999</v>
      </c>
      <c r="D439">
        <v>152</v>
      </c>
      <c r="E439">
        <v>80919</v>
      </c>
      <c r="I439">
        <f t="shared" si="12"/>
        <v>22.477499999999999</v>
      </c>
      <c r="J439">
        <v>21358</v>
      </c>
      <c r="L439">
        <f t="shared" si="13"/>
        <v>22.477499999999999</v>
      </c>
      <c r="M439">
        <v>27.744785774299999</v>
      </c>
    </row>
    <row r="440" spans="1:13" x14ac:dyDescent="0.2">
      <c r="A440">
        <v>21079</v>
      </c>
      <c r="B440">
        <v>21079</v>
      </c>
      <c r="C440">
        <v>24.6922589578</v>
      </c>
      <c r="D440">
        <v>151</v>
      </c>
      <c r="E440">
        <v>81070</v>
      </c>
      <c r="I440">
        <f t="shared" si="12"/>
        <v>22.519444444444446</v>
      </c>
      <c r="J440">
        <v>21079</v>
      </c>
      <c r="L440">
        <f t="shared" si="13"/>
        <v>22.519444444444446</v>
      </c>
      <c r="M440">
        <v>24.6922589578</v>
      </c>
    </row>
    <row r="441" spans="1:13" x14ac:dyDescent="0.2">
      <c r="A441">
        <v>21141</v>
      </c>
      <c r="B441">
        <v>21079</v>
      </c>
      <c r="C441">
        <v>26.554487161299999</v>
      </c>
      <c r="D441">
        <v>149</v>
      </c>
      <c r="E441">
        <v>81219</v>
      </c>
      <c r="I441">
        <f t="shared" si="12"/>
        <v>22.560833333333335</v>
      </c>
      <c r="J441">
        <v>21079</v>
      </c>
      <c r="L441">
        <f t="shared" si="13"/>
        <v>22.560833333333335</v>
      </c>
      <c r="M441">
        <v>26.554487161299999</v>
      </c>
    </row>
    <row r="442" spans="1:13" x14ac:dyDescent="0.2">
      <c r="A442">
        <v>21442</v>
      </c>
      <c r="B442">
        <v>21079</v>
      </c>
      <c r="C442">
        <v>27.802407204800001</v>
      </c>
      <c r="D442">
        <v>156</v>
      </c>
      <c r="E442">
        <v>81376</v>
      </c>
      <c r="I442">
        <f t="shared" si="12"/>
        <v>22.604444444444443</v>
      </c>
      <c r="J442">
        <v>21079</v>
      </c>
      <c r="L442">
        <f t="shared" si="13"/>
        <v>22.604444444444443</v>
      </c>
      <c r="M442">
        <v>27.802407204800001</v>
      </c>
    </row>
    <row r="443" spans="1:13" x14ac:dyDescent="0.2">
      <c r="A443">
        <v>21086</v>
      </c>
      <c r="B443">
        <v>21079</v>
      </c>
      <c r="C443">
        <v>25.671002188100001</v>
      </c>
      <c r="D443">
        <v>162</v>
      </c>
      <c r="E443">
        <v>81538</v>
      </c>
      <c r="I443">
        <f t="shared" si="12"/>
        <v>22.649444444444445</v>
      </c>
      <c r="J443">
        <v>21079</v>
      </c>
      <c r="L443">
        <f t="shared" si="13"/>
        <v>22.649444444444445</v>
      </c>
      <c r="M443">
        <v>25.671002188100001</v>
      </c>
    </row>
    <row r="444" spans="1:13" x14ac:dyDescent="0.2">
      <c r="A444">
        <v>20784</v>
      </c>
      <c r="B444">
        <v>20784</v>
      </c>
      <c r="C444">
        <v>24.597312435799999</v>
      </c>
      <c r="D444">
        <v>154</v>
      </c>
      <c r="E444">
        <v>81693</v>
      </c>
      <c r="I444">
        <f t="shared" si="12"/>
        <v>22.692499999999999</v>
      </c>
      <c r="J444">
        <v>20784</v>
      </c>
      <c r="L444">
        <f t="shared" si="13"/>
        <v>22.692499999999999</v>
      </c>
      <c r="M444">
        <v>24.597312435799999</v>
      </c>
    </row>
    <row r="445" spans="1:13" x14ac:dyDescent="0.2">
      <c r="A445">
        <v>20943</v>
      </c>
      <c r="B445">
        <v>20784</v>
      </c>
      <c r="C445">
        <v>26.267639023499999</v>
      </c>
      <c r="D445">
        <v>151</v>
      </c>
      <c r="E445">
        <v>81844</v>
      </c>
      <c r="I445">
        <f t="shared" si="12"/>
        <v>22.734444444444446</v>
      </c>
      <c r="J445">
        <v>20784</v>
      </c>
      <c r="L445">
        <f t="shared" si="13"/>
        <v>22.734444444444446</v>
      </c>
      <c r="M445">
        <v>26.267639023499999</v>
      </c>
    </row>
    <row r="446" spans="1:13" x14ac:dyDescent="0.2">
      <c r="A446">
        <v>20889</v>
      </c>
      <c r="B446">
        <v>20784</v>
      </c>
      <c r="C446">
        <v>25.377835174099999</v>
      </c>
      <c r="D446">
        <v>149</v>
      </c>
      <c r="E446">
        <v>81993</v>
      </c>
      <c r="I446">
        <f t="shared" si="12"/>
        <v>22.775833333333335</v>
      </c>
      <c r="J446">
        <v>20784</v>
      </c>
      <c r="L446">
        <f t="shared" si="13"/>
        <v>22.775833333333335</v>
      </c>
      <c r="M446">
        <v>25.377835174099999</v>
      </c>
    </row>
    <row r="447" spans="1:13" x14ac:dyDescent="0.2">
      <c r="A447">
        <v>21356</v>
      </c>
      <c r="B447">
        <v>20784</v>
      </c>
      <c r="C447">
        <v>15.2168797278</v>
      </c>
      <c r="D447">
        <v>164</v>
      </c>
      <c r="E447">
        <v>82158</v>
      </c>
      <c r="I447">
        <f t="shared" si="12"/>
        <v>22.821666666666665</v>
      </c>
      <c r="J447">
        <v>20784</v>
      </c>
      <c r="L447">
        <f t="shared" si="13"/>
        <v>22.821666666666665</v>
      </c>
      <c r="M447">
        <v>15.2168797278</v>
      </c>
    </row>
    <row r="448" spans="1:13" x14ac:dyDescent="0.2">
      <c r="A448">
        <v>20946</v>
      </c>
      <c r="B448">
        <v>20784</v>
      </c>
      <c r="C448">
        <v>16.454732337500001</v>
      </c>
      <c r="D448">
        <v>164</v>
      </c>
      <c r="E448">
        <v>82323</v>
      </c>
      <c r="I448">
        <f t="shared" si="12"/>
        <v>22.8675</v>
      </c>
      <c r="J448">
        <v>20784</v>
      </c>
      <c r="L448">
        <f t="shared" si="13"/>
        <v>22.8675</v>
      </c>
      <c r="M448">
        <v>16.454732337500001</v>
      </c>
    </row>
    <row r="449" spans="1:13" x14ac:dyDescent="0.2">
      <c r="A449">
        <v>21239</v>
      </c>
      <c r="B449">
        <v>20784</v>
      </c>
      <c r="C449">
        <v>19.541768680200001</v>
      </c>
      <c r="D449">
        <v>161</v>
      </c>
      <c r="E449">
        <v>82485</v>
      </c>
      <c r="I449">
        <f t="shared" si="12"/>
        <v>22.912500000000001</v>
      </c>
      <c r="J449">
        <v>20784</v>
      </c>
      <c r="L449">
        <f t="shared" si="13"/>
        <v>22.912500000000001</v>
      </c>
      <c r="M449">
        <v>19.541768680200001</v>
      </c>
    </row>
    <row r="450" spans="1:13" x14ac:dyDescent="0.2">
      <c r="A450">
        <v>20892</v>
      </c>
      <c r="B450">
        <v>20784</v>
      </c>
      <c r="C450">
        <v>22.600793646</v>
      </c>
      <c r="D450">
        <v>158</v>
      </c>
      <c r="E450">
        <v>82643</v>
      </c>
      <c r="I450">
        <f t="shared" si="12"/>
        <v>22.956388888888888</v>
      </c>
      <c r="J450">
        <v>20784</v>
      </c>
      <c r="L450">
        <f t="shared" si="13"/>
        <v>22.956388888888888</v>
      </c>
      <c r="M450">
        <v>22.600793646</v>
      </c>
    </row>
    <row r="451" spans="1:13" x14ac:dyDescent="0.2">
      <c r="A451">
        <v>20903</v>
      </c>
      <c r="B451">
        <v>20784</v>
      </c>
      <c r="C451">
        <v>22.883912608300001</v>
      </c>
      <c r="D451">
        <v>164</v>
      </c>
      <c r="E451">
        <v>82807</v>
      </c>
      <c r="I451">
        <f t="shared" ref="I451:I514" si="14">$E451/3600</f>
        <v>23.001944444444444</v>
      </c>
      <c r="J451">
        <v>20784</v>
      </c>
      <c r="L451">
        <f t="shared" ref="L451:L514" si="15">$E451/3600</f>
        <v>23.001944444444444</v>
      </c>
      <c r="M451">
        <v>22.883912608300001</v>
      </c>
    </row>
    <row r="452" spans="1:13" x14ac:dyDescent="0.2">
      <c r="A452">
        <v>20639</v>
      </c>
      <c r="B452">
        <v>20639</v>
      </c>
      <c r="C452">
        <v>29.3942923185</v>
      </c>
      <c r="D452">
        <v>158</v>
      </c>
      <c r="E452">
        <v>82966</v>
      </c>
      <c r="I452">
        <f t="shared" si="14"/>
        <v>23.046111111111109</v>
      </c>
      <c r="J452">
        <v>20639</v>
      </c>
      <c r="L452">
        <f t="shared" si="15"/>
        <v>23.046111111111109</v>
      </c>
      <c r="M452">
        <v>29.3942923185</v>
      </c>
    </row>
    <row r="453" spans="1:13" x14ac:dyDescent="0.2">
      <c r="A453">
        <v>19928</v>
      </c>
      <c r="B453">
        <v>19928</v>
      </c>
      <c r="C453">
        <v>31.728646823399998</v>
      </c>
      <c r="D453">
        <v>151</v>
      </c>
      <c r="E453">
        <v>83117</v>
      </c>
      <c r="I453">
        <f t="shared" si="14"/>
        <v>23.088055555555556</v>
      </c>
      <c r="J453">
        <v>19928</v>
      </c>
      <c r="L453">
        <f t="shared" si="15"/>
        <v>23.088055555555556</v>
      </c>
      <c r="M453">
        <v>31.728646823399998</v>
      </c>
    </row>
    <row r="454" spans="1:13" x14ac:dyDescent="0.2">
      <c r="A454">
        <v>20204</v>
      </c>
      <c r="B454">
        <v>19928</v>
      </c>
      <c r="C454">
        <v>32.458259570999999</v>
      </c>
      <c r="D454">
        <v>151</v>
      </c>
      <c r="E454">
        <v>83269</v>
      </c>
      <c r="I454">
        <f t="shared" si="14"/>
        <v>23.130277777777778</v>
      </c>
      <c r="J454">
        <v>19928</v>
      </c>
      <c r="L454">
        <f t="shared" si="15"/>
        <v>23.130277777777778</v>
      </c>
      <c r="M454">
        <v>32.458259570999999</v>
      </c>
    </row>
    <row r="455" spans="1:13" x14ac:dyDescent="0.2">
      <c r="A455">
        <v>20746</v>
      </c>
      <c r="B455">
        <v>19928</v>
      </c>
      <c r="C455">
        <v>29.570716813400001</v>
      </c>
      <c r="D455">
        <v>148</v>
      </c>
      <c r="E455">
        <v>83417</v>
      </c>
      <c r="I455">
        <f t="shared" si="14"/>
        <v>23.171388888888888</v>
      </c>
      <c r="J455">
        <v>19928</v>
      </c>
      <c r="L455">
        <f t="shared" si="15"/>
        <v>23.171388888888888</v>
      </c>
      <c r="M455">
        <v>29.570716813400001</v>
      </c>
    </row>
    <row r="456" spans="1:13" x14ac:dyDescent="0.2">
      <c r="A456">
        <v>20620</v>
      </c>
      <c r="B456">
        <v>19928</v>
      </c>
      <c r="C456">
        <v>30.4449844757</v>
      </c>
      <c r="D456">
        <v>149</v>
      </c>
      <c r="E456">
        <v>83567</v>
      </c>
      <c r="I456">
        <f t="shared" si="14"/>
        <v>23.213055555555556</v>
      </c>
      <c r="J456">
        <v>19928</v>
      </c>
      <c r="L456">
        <f t="shared" si="15"/>
        <v>23.213055555555556</v>
      </c>
      <c r="M456">
        <v>30.4449844757</v>
      </c>
    </row>
    <row r="457" spans="1:13" x14ac:dyDescent="0.2">
      <c r="A457">
        <v>20312</v>
      </c>
      <c r="B457">
        <v>19928</v>
      </c>
      <c r="C457">
        <v>31.1120582928</v>
      </c>
      <c r="D457">
        <v>152</v>
      </c>
      <c r="E457">
        <v>83720</v>
      </c>
      <c r="I457">
        <f t="shared" si="14"/>
        <v>23.255555555555556</v>
      </c>
      <c r="J457">
        <v>19928</v>
      </c>
      <c r="L457">
        <f t="shared" si="15"/>
        <v>23.255555555555556</v>
      </c>
      <c r="M457">
        <v>31.1120582928</v>
      </c>
    </row>
    <row r="458" spans="1:13" x14ac:dyDescent="0.2">
      <c r="A458">
        <v>20128</v>
      </c>
      <c r="B458">
        <v>19928</v>
      </c>
      <c r="C458">
        <v>29.878333955999999</v>
      </c>
      <c r="D458">
        <v>145</v>
      </c>
      <c r="E458">
        <v>83866</v>
      </c>
      <c r="I458">
        <f t="shared" si="14"/>
        <v>23.296111111111109</v>
      </c>
      <c r="J458">
        <v>19928</v>
      </c>
      <c r="L458">
        <f t="shared" si="15"/>
        <v>23.296111111111109</v>
      </c>
      <c r="M458">
        <v>29.878333955999999</v>
      </c>
    </row>
    <row r="459" spans="1:13" x14ac:dyDescent="0.2">
      <c r="A459">
        <v>20097</v>
      </c>
      <c r="B459">
        <v>19928</v>
      </c>
      <c r="C459">
        <v>31.154605721999999</v>
      </c>
      <c r="D459">
        <v>157</v>
      </c>
      <c r="E459">
        <v>84023</v>
      </c>
      <c r="I459">
        <f t="shared" si="14"/>
        <v>23.339722222222221</v>
      </c>
      <c r="J459">
        <v>19928</v>
      </c>
      <c r="L459">
        <f t="shared" si="15"/>
        <v>23.339722222222221</v>
      </c>
      <c r="M459">
        <v>31.154605721999999</v>
      </c>
    </row>
    <row r="460" spans="1:13" x14ac:dyDescent="0.2">
      <c r="A460">
        <v>19953</v>
      </c>
      <c r="B460">
        <v>19928</v>
      </c>
      <c r="C460">
        <v>31.327215736399999</v>
      </c>
      <c r="D460">
        <v>147</v>
      </c>
      <c r="E460">
        <v>84170</v>
      </c>
      <c r="I460">
        <f t="shared" si="14"/>
        <v>23.380555555555556</v>
      </c>
      <c r="J460">
        <v>19928</v>
      </c>
      <c r="L460">
        <f t="shared" si="15"/>
        <v>23.380555555555556</v>
      </c>
      <c r="M460">
        <v>31.327215736399999</v>
      </c>
    </row>
    <row r="461" spans="1:13" x14ac:dyDescent="0.2">
      <c r="A461">
        <v>20115</v>
      </c>
      <c r="B461">
        <v>19928</v>
      </c>
      <c r="C461">
        <v>26.835414611200001</v>
      </c>
      <c r="D461">
        <v>146</v>
      </c>
      <c r="E461">
        <v>84317</v>
      </c>
      <c r="I461">
        <f t="shared" si="14"/>
        <v>23.421388888888888</v>
      </c>
      <c r="J461">
        <v>19928</v>
      </c>
      <c r="L461">
        <f t="shared" si="15"/>
        <v>23.421388888888888</v>
      </c>
      <c r="M461">
        <v>26.835414611200001</v>
      </c>
    </row>
    <row r="462" spans="1:13" x14ac:dyDescent="0.2">
      <c r="A462">
        <v>20069</v>
      </c>
      <c r="B462">
        <v>19928</v>
      </c>
      <c r="C462">
        <v>29.7206325316</v>
      </c>
      <c r="D462">
        <v>150</v>
      </c>
      <c r="E462">
        <v>84467</v>
      </c>
      <c r="I462">
        <f t="shared" si="14"/>
        <v>23.463055555555556</v>
      </c>
      <c r="J462">
        <v>19928</v>
      </c>
      <c r="L462">
        <f t="shared" si="15"/>
        <v>23.463055555555556</v>
      </c>
      <c r="M462">
        <v>29.7206325316</v>
      </c>
    </row>
    <row r="463" spans="1:13" x14ac:dyDescent="0.2">
      <c r="A463">
        <v>19884</v>
      </c>
      <c r="B463">
        <v>19884</v>
      </c>
      <c r="C463">
        <v>31.672170581300001</v>
      </c>
      <c r="D463">
        <v>140</v>
      </c>
      <c r="E463">
        <v>84607</v>
      </c>
      <c r="I463">
        <f t="shared" si="14"/>
        <v>23.501944444444444</v>
      </c>
      <c r="J463">
        <v>19884</v>
      </c>
      <c r="L463">
        <f t="shared" si="15"/>
        <v>23.501944444444444</v>
      </c>
      <c r="M463">
        <v>31.672170581300001</v>
      </c>
    </row>
    <row r="464" spans="1:13" x14ac:dyDescent="0.2">
      <c r="A464">
        <v>20169</v>
      </c>
      <c r="B464">
        <v>19884</v>
      </c>
      <c r="C464">
        <v>31.783186215699999</v>
      </c>
      <c r="D464">
        <v>157</v>
      </c>
      <c r="E464">
        <v>84764</v>
      </c>
      <c r="I464">
        <f t="shared" si="14"/>
        <v>23.545555555555556</v>
      </c>
      <c r="J464">
        <v>19884</v>
      </c>
      <c r="L464">
        <f t="shared" si="15"/>
        <v>23.545555555555556</v>
      </c>
      <c r="M464">
        <v>31.783186215699999</v>
      </c>
    </row>
    <row r="465" spans="1:13" x14ac:dyDescent="0.2">
      <c r="A465">
        <v>19806</v>
      </c>
      <c r="B465">
        <v>19806</v>
      </c>
      <c r="C465">
        <v>27.313287987500001</v>
      </c>
      <c r="D465">
        <v>154</v>
      </c>
      <c r="E465">
        <v>84919</v>
      </c>
      <c r="I465">
        <f t="shared" si="14"/>
        <v>23.58861111111111</v>
      </c>
      <c r="J465">
        <v>19806</v>
      </c>
      <c r="L465">
        <f t="shared" si="15"/>
        <v>23.58861111111111</v>
      </c>
      <c r="M465">
        <v>27.313287987500001</v>
      </c>
    </row>
    <row r="466" spans="1:13" x14ac:dyDescent="0.2">
      <c r="A466">
        <v>19196</v>
      </c>
      <c r="B466">
        <v>19196</v>
      </c>
      <c r="C466">
        <v>29.7527473719</v>
      </c>
      <c r="D466">
        <v>148</v>
      </c>
      <c r="E466">
        <v>85067</v>
      </c>
      <c r="I466">
        <f t="shared" si="14"/>
        <v>23.629722222222224</v>
      </c>
      <c r="J466">
        <v>19196</v>
      </c>
      <c r="L466">
        <f t="shared" si="15"/>
        <v>23.629722222222224</v>
      </c>
      <c r="M466">
        <v>29.7527473719</v>
      </c>
    </row>
    <row r="467" spans="1:13" x14ac:dyDescent="0.2">
      <c r="A467">
        <v>19071</v>
      </c>
      <c r="B467">
        <v>19071</v>
      </c>
      <c r="C467">
        <v>32.369837782700003</v>
      </c>
      <c r="D467">
        <v>146</v>
      </c>
      <c r="E467">
        <v>85213</v>
      </c>
      <c r="I467">
        <f t="shared" si="14"/>
        <v>23.670277777777777</v>
      </c>
      <c r="J467">
        <v>19071</v>
      </c>
      <c r="L467">
        <f t="shared" si="15"/>
        <v>23.670277777777777</v>
      </c>
      <c r="M467">
        <v>32.369837782700003</v>
      </c>
    </row>
    <row r="468" spans="1:13" x14ac:dyDescent="0.2">
      <c r="A468">
        <v>19538</v>
      </c>
      <c r="B468">
        <v>19071</v>
      </c>
      <c r="C468">
        <v>26.624771665699999</v>
      </c>
      <c r="D468">
        <v>140</v>
      </c>
      <c r="E468">
        <v>85354</v>
      </c>
      <c r="I468">
        <f t="shared" si="14"/>
        <v>23.709444444444443</v>
      </c>
      <c r="J468">
        <v>19071</v>
      </c>
      <c r="L468">
        <f t="shared" si="15"/>
        <v>23.709444444444443</v>
      </c>
      <c r="M468">
        <v>26.624771665699999</v>
      </c>
    </row>
    <row r="469" spans="1:13" x14ac:dyDescent="0.2">
      <c r="A469">
        <v>19621</v>
      </c>
      <c r="B469">
        <v>19071</v>
      </c>
      <c r="C469">
        <v>29.872389718400001</v>
      </c>
      <c r="D469">
        <v>146</v>
      </c>
      <c r="E469">
        <v>85501</v>
      </c>
      <c r="I469">
        <f t="shared" si="14"/>
        <v>23.750277777777779</v>
      </c>
      <c r="J469">
        <v>19071</v>
      </c>
      <c r="L469">
        <f t="shared" si="15"/>
        <v>23.750277777777779</v>
      </c>
      <c r="M469">
        <v>29.872389718400001</v>
      </c>
    </row>
    <row r="470" spans="1:13" x14ac:dyDescent="0.2">
      <c r="A470">
        <v>19831</v>
      </c>
      <c r="B470">
        <v>19071</v>
      </c>
      <c r="C470">
        <v>31.569999238400001</v>
      </c>
      <c r="D470">
        <v>146</v>
      </c>
      <c r="E470">
        <v>85647</v>
      </c>
      <c r="I470">
        <f t="shared" si="14"/>
        <v>23.790833333333332</v>
      </c>
      <c r="J470">
        <v>19071</v>
      </c>
      <c r="L470">
        <f t="shared" si="15"/>
        <v>23.790833333333332</v>
      </c>
      <c r="M470">
        <v>31.569999238400001</v>
      </c>
    </row>
    <row r="471" spans="1:13" x14ac:dyDescent="0.2">
      <c r="A471">
        <v>19433</v>
      </c>
      <c r="B471">
        <v>19071</v>
      </c>
      <c r="C471">
        <v>33.159978838100002</v>
      </c>
      <c r="D471">
        <v>153</v>
      </c>
      <c r="E471">
        <v>85801</v>
      </c>
      <c r="I471">
        <f t="shared" si="14"/>
        <v>23.833611111111111</v>
      </c>
      <c r="J471">
        <v>19071</v>
      </c>
      <c r="L471">
        <f t="shared" si="15"/>
        <v>23.833611111111111</v>
      </c>
      <c r="M471">
        <v>33.159978838100002</v>
      </c>
    </row>
    <row r="472" spans="1:13" x14ac:dyDescent="0.2">
      <c r="A472">
        <v>19299</v>
      </c>
      <c r="B472">
        <v>19071</v>
      </c>
      <c r="C472">
        <v>31.2179595074</v>
      </c>
      <c r="D472">
        <v>149</v>
      </c>
      <c r="E472">
        <v>85950</v>
      </c>
      <c r="I472">
        <f t="shared" si="14"/>
        <v>23.875</v>
      </c>
      <c r="J472">
        <v>19071</v>
      </c>
      <c r="L472">
        <f t="shared" si="15"/>
        <v>23.875</v>
      </c>
      <c r="M472">
        <v>31.2179595074</v>
      </c>
    </row>
    <row r="473" spans="1:13" x14ac:dyDescent="0.2">
      <c r="A473">
        <v>19446</v>
      </c>
      <c r="B473">
        <v>19071</v>
      </c>
      <c r="C473">
        <v>33.184163566000002</v>
      </c>
      <c r="D473">
        <v>148</v>
      </c>
      <c r="E473">
        <v>86099</v>
      </c>
      <c r="I473">
        <f t="shared" si="14"/>
        <v>23.916388888888889</v>
      </c>
      <c r="J473">
        <v>19071</v>
      </c>
      <c r="L473">
        <f t="shared" si="15"/>
        <v>23.916388888888889</v>
      </c>
      <c r="M473">
        <v>33.184163566000002</v>
      </c>
    </row>
    <row r="474" spans="1:13" x14ac:dyDescent="0.2">
      <c r="A474">
        <v>19644</v>
      </c>
      <c r="B474">
        <v>19071</v>
      </c>
      <c r="C474">
        <v>33.358864682300002</v>
      </c>
      <c r="D474">
        <v>147</v>
      </c>
      <c r="E474">
        <v>86247</v>
      </c>
      <c r="I474">
        <f t="shared" si="14"/>
        <v>23.9575</v>
      </c>
      <c r="J474">
        <v>19071</v>
      </c>
      <c r="L474">
        <f t="shared" si="15"/>
        <v>23.9575</v>
      </c>
      <c r="M474">
        <v>33.358864682300002</v>
      </c>
    </row>
    <row r="475" spans="1:13" x14ac:dyDescent="0.2">
      <c r="A475">
        <v>19421</v>
      </c>
      <c r="B475">
        <v>19071</v>
      </c>
      <c r="C475">
        <v>30.078844490400002</v>
      </c>
      <c r="D475">
        <v>156</v>
      </c>
      <c r="E475">
        <v>86403</v>
      </c>
      <c r="I475">
        <f t="shared" si="14"/>
        <v>24.000833333333333</v>
      </c>
      <c r="J475">
        <v>19071</v>
      </c>
      <c r="L475">
        <f t="shared" si="15"/>
        <v>24.000833333333333</v>
      </c>
      <c r="M475">
        <v>30.078844490400002</v>
      </c>
    </row>
    <row r="476" spans="1:13" x14ac:dyDescent="0.2">
      <c r="A476">
        <v>19149</v>
      </c>
      <c r="B476">
        <v>19071</v>
      </c>
      <c r="C476">
        <v>32.706502584399999</v>
      </c>
      <c r="D476">
        <v>150</v>
      </c>
      <c r="E476">
        <v>86554</v>
      </c>
      <c r="I476">
        <f t="shared" si="14"/>
        <v>24.042777777777779</v>
      </c>
      <c r="J476">
        <v>19071</v>
      </c>
      <c r="L476">
        <f t="shared" si="15"/>
        <v>24.042777777777779</v>
      </c>
      <c r="M476">
        <v>32.706502584399999</v>
      </c>
    </row>
    <row r="477" spans="1:13" x14ac:dyDescent="0.2">
      <c r="A477">
        <v>19110</v>
      </c>
      <c r="B477">
        <v>19071</v>
      </c>
      <c r="C477">
        <v>29.101316007400001</v>
      </c>
      <c r="D477">
        <v>148</v>
      </c>
      <c r="E477">
        <v>86702</v>
      </c>
      <c r="I477">
        <f t="shared" si="14"/>
        <v>24.08388888888889</v>
      </c>
      <c r="J477">
        <v>19071</v>
      </c>
      <c r="L477">
        <f t="shared" si="15"/>
        <v>24.08388888888889</v>
      </c>
      <c r="M477">
        <v>29.101316007400001</v>
      </c>
    </row>
    <row r="478" spans="1:13" x14ac:dyDescent="0.2">
      <c r="A478">
        <v>19184</v>
      </c>
      <c r="B478">
        <v>19071</v>
      </c>
      <c r="C478">
        <v>33.882005598399999</v>
      </c>
      <c r="D478">
        <v>147</v>
      </c>
      <c r="E478">
        <v>86850</v>
      </c>
      <c r="I478">
        <f t="shared" si="14"/>
        <v>24.125</v>
      </c>
      <c r="J478">
        <v>19071</v>
      </c>
      <c r="L478">
        <f t="shared" si="15"/>
        <v>24.125</v>
      </c>
      <c r="M478">
        <v>33.882005598399999</v>
      </c>
    </row>
    <row r="479" spans="1:13" x14ac:dyDescent="0.2">
      <c r="A479">
        <v>19032</v>
      </c>
      <c r="B479">
        <v>19032</v>
      </c>
      <c r="C479">
        <v>33.197077651400001</v>
      </c>
      <c r="D479">
        <v>151</v>
      </c>
      <c r="E479">
        <v>87002</v>
      </c>
      <c r="I479">
        <f t="shared" si="14"/>
        <v>24.167222222222222</v>
      </c>
      <c r="J479">
        <v>19032</v>
      </c>
      <c r="L479">
        <f t="shared" si="15"/>
        <v>24.167222222222222</v>
      </c>
      <c r="M479">
        <v>33.197077651400001</v>
      </c>
    </row>
    <row r="480" spans="1:13" x14ac:dyDescent="0.2">
      <c r="A480">
        <v>18863</v>
      </c>
      <c r="B480">
        <v>18863</v>
      </c>
      <c r="C480">
        <v>32.247475759799997</v>
      </c>
      <c r="D480">
        <v>139</v>
      </c>
      <c r="E480">
        <v>87141</v>
      </c>
      <c r="I480">
        <f t="shared" si="14"/>
        <v>24.205833333333334</v>
      </c>
      <c r="J480">
        <v>18863</v>
      </c>
      <c r="L480">
        <f t="shared" si="15"/>
        <v>24.205833333333334</v>
      </c>
      <c r="M480">
        <v>32.247475759799997</v>
      </c>
    </row>
    <row r="481" spans="1:13" x14ac:dyDescent="0.2">
      <c r="A481">
        <v>19108</v>
      </c>
      <c r="B481">
        <v>18863</v>
      </c>
      <c r="C481">
        <v>33.532553615600001</v>
      </c>
      <c r="D481">
        <v>149</v>
      </c>
      <c r="E481">
        <v>87291</v>
      </c>
      <c r="I481">
        <f t="shared" si="14"/>
        <v>24.247499999999999</v>
      </c>
      <c r="J481">
        <v>18863</v>
      </c>
      <c r="L481">
        <f t="shared" si="15"/>
        <v>24.247499999999999</v>
      </c>
      <c r="M481">
        <v>33.532553615600001</v>
      </c>
    </row>
    <row r="482" spans="1:13" x14ac:dyDescent="0.2">
      <c r="A482">
        <v>18874</v>
      </c>
      <c r="B482">
        <v>18863</v>
      </c>
      <c r="C482">
        <v>33.395572884800004</v>
      </c>
      <c r="D482">
        <v>153</v>
      </c>
      <c r="E482">
        <v>87444</v>
      </c>
      <c r="I482">
        <f t="shared" si="14"/>
        <v>24.29</v>
      </c>
      <c r="J482">
        <v>18863</v>
      </c>
      <c r="L482">
        <f t="shared" si="15"/>
        <v>24.29</v>
      </c>
      <c r="M482">
        <v>33.395572884800004</v>
      </c>
    </row>
    <row r="483" spans="1:13" x14ac:dyDescent="0.2">
      <c r="A483">
        <v>18523</v>
      </c>
      <c r="B483">
        <v>18523</v>
      </c>
      <c r="C483">
        <v>33.289029199700003</v>
      </c>
      <c r="D483">
        <v>145</v>
      </c>
      <c r="E483">
        <v>87590</v>
      </c>
      <c r="I483">
        <f t="shared" si="14"/>
        <v>24.330555555555556</v>
      </c>
      <c r="J483">
        <v>18523</v>
      </c>
      <c r="L483">
        <f t="shared" si="15"/>
        <v>24.330555555555556</v>
      </c>
      <c r="M483">
        <v>33.289029199700003</v>
      </c>
    </row>
    <row r="484" spans="1:13" x14ac:dyDescent="0.2">
      <c r="A484">
        <v>18939</v>
      </c>
      <c r="B484">
        <v>18523</v>
      </c>
      <c r="C484">
        <v>34.5484897272</v>
      </c>
      <c r="D484">
        <v>157</v>
      </c>
      <c r="E484">
        <v>87747</v>
      </c>
      <c r="I484">
        <f t="shared" si="14"/>
        <v>24.374166666666667</v>
      </c>
      <c r="J484">
        <v>18523</v>
      </c>
      <c r="L484">
        <f t="shared" si="15"/>
        <v>24.374166666666667</v>
      </c>
      <c r="M484">
        <v>34.5484897272</v>
      </c>
    </row>
    <row r="485" spans="1:13" x14ac:dyDescent="0.2">
      <c r="A485">
        <v>18623</v>
      </c>
      <c r="B485">
        <v>18523</v>
      </c>
      <c r="C485">
        <v>34.0572943409</v>
      </c>
      <c r="D485">
        <v>145</v>
      </c>
      <c r="E485">
        <v>87892</v>
      </c>
      <c r="I485">
        <f t="shared" si="14"/>
        <v>24.414444444444445</v>
      </c>
      <c r="J485">
        <v>18523</v>
      </c>
      <c r="L485">
        <f t="shared" si="15"/>
        <v>24.414444444444445</v>
      </c>
      <c r="M485">
        <v>34.0572943409</v>
      </c>
    </row>
    <row r="486" spans="1:13" x14ac:dyDescent="0.2">
      <c r="A486">
        <v>18549</v>
      </c>
      <c r="B486">
        <v>18523</v>
      </c>
      <c r="C486">
        <v>32.612076980099999</v>
      </c>
      <c r="D486">
        <v>143</v>
      </c>
      <c r="E486">
        <v>88036</v>
      </c>
      <c r="I486">
        <f t="shared" si="14"/>
        <v>24.454444444444444</v>
      </c>
      <c r="J486">
        <v>18523</v>
      </c>
      <c r="L486">
        <f t="shared" si="15"/>
        <v>24.454444444444444</v>
      </c>
      <c r="M486">
        <v>32.612076980099999</v>
      </c>
    </row>
    <row r="487" spans="1:13" x14ac:dyDescent="0.2">
      <c r="A487">
        <v>18302</v>
      </c>
      <c r="B487">
        <v>18302</v>
      </c>
      <c r="C487">
        <v>33.8780483679</v>
      </c>
      <c r="D487">
        <v>161</v>
      </c>
      <c r="E487">
        <v>88197</v>
      </c>
      <c r="I487">
        <f t="shared" si="14"/>
        <v>24.499166666666667</v>
      </c>
      <c r="J487">
        <v>18302</v>
      </c>
      <c r="L487">
        <f t="shared" si="15"/>
        <v>24.499166666666667</v>
      </c>
      <c r="M487">
        <v>33.8780483679</v>
      </c>
    </row>
    <row r="488" spans="1:13" x14ac:dyDescent="0.2">
      <c r="A488">
        <v>18742</v>
      </c>
      <c r="B488">
        <v>18302</v>
      </c>
      <c r="C488">
        <v>34.979732009999999</v>
      </c>
      <c r="D488">
        <v>165</v>
      </c>
      <c r="E488">
        <v>88362</v>
      </c>
      <c r="I488">
        <f t="shared" si="14"/>
        <v>24.545000000000002</v>
      </c>
      <c r="J488">
        <v>18302</v>
      </c>
      <c r="L488">
        <f t="shared" si="15"/>
        <v>24.545000000000002</v>
      </c>
      <c r="M488">
        <v>34.979732009999999</v>
      </c>
    </row>
    <row r="489" spans="1:13" x14ac:dyDescent="0.2">
      <c r="A489">
        <v>18829</v>
      </c>
      <c r="B489">
        <v>18302</v>
      </c>
      <c r="C489">
        <v>34.284727402900003</v>
      </c>
      <c r="D489">
        <v>174</v>
      </c>
      <c r="E489">
        <v>88536</v>
      </c>
      <c r="I489">
        <f t="shared" si="14"/>
        <v>24.593333333333334</v>
      </c>
      <c r="J489">
        <v>18302</v>
      </c>
      <c r="L489">
        <f t="shared" si="15"/>
        <v>24.593333333333334</v>
      </c>
      <c r="M489">
        <v>34.284727402900003</v>
      </c>
    </row>
    <row r="490" spans="1:13" x14ac:dyDescent="0.2">
      <c r="A490">
        <v>18857</v>
      </c>
      <c r="B490">
        <v>18302</v>
      </c>
      <c r="C490">
        <v>34.918497171799999</v>
      </c>
      <c r="D490">
        <v>169</v>
      </c>
      <c r="E490">
        <v>88706</v>
      </c>
      <c r="I490">
        <f t="shared" si="14"/>
        <v>24.640555555555554</v>
      </c>
      <c r="J490">
        <v>18302</v>
      </c>
      <c r="L490">
        <f t="shared" si="15"/>
        <v>24.640555555555554</v>
      </c>
      <c r="M490">
        <v>34.918497171799999</v>
      </c>
    </row>
    <row r="491" spans="1:13" x14ac:dyDescent="0.2">
      <c r="A491">
        <v>18933</v>
      </c>
      <c r="B491">
        <v>18302</v>
      </c>
      <c r="C491">
        <v>34.0845981489</v>
      </c>
      <c r="D491">
        <v>172</v>
      </c>
      <c r="E491">
        <v>88879</v>
      </c>
      <c r="I491">
        <f t="shared" si="14"/>
        <v>24.688611111111111</v>
      </c>
      <c r="J491">
        <v>18302</v>
      </c>
      <c r="L491">
        <f t="shared" si="15"/>
        <v>24.688611111111111</v>
      </c>
      <c r="M491">
        <v>34.0845981489</v>
      </c>
    </row>
    <row r="492" spans="1:13" x14ac:dyDescent="0.2">
      <c r="A492">
        <v>18846</v>
      </c>
      <c r="B492">
        <v>18302</v>
      </c>
      <c r="C492">
        <v>32.092529150300003</v>
      </c>
      <c r="D492">
        <v>170</v>
      </c>
      <c r="E492">
        <v>89049</v>
      </c>
      <c r="I492">
        <f t="shared" si="14"/>
        <v>24.735833333333332</v>
      </c>
      <c r="J492">
        <v>18302</v>
      </c>
      <c r="L492">
        <f t="shared" si="15"/>
        <v>24.735833333333332</v>
      </c>
      <c r="M492">
        <v>32.092529150300003</v>
      </c>
    </row>
    <row r="493" spans="1:13" x14ac:dyDescent="0.2">
      <c r="A493">
        <v>18561</v>
      </c>
      <c r="B493">
        <v>18302</v>
      </c>
      <c r="C493">
        <v>28.1912044782</v>
      </c>
      <c r="D493">
        <v>180</v>
      </c>
      <c r="E493">
        <v>89230</v>
      </c>
      <c r="I493">
        <f t="shared" si="14"/>
        <v>24.786111111111111</v>
      </c>
      <c r="J493">
        <v>18302</v>
      </c>
      <c r="L493">
        <f t="shared" si="15"/>
        <v>24.786111111111111</v>
      </c>
      <c r="M493">
        <v>28.1912044782</v>
      </c>
    </row>
    <row r="494" spans="1:13" x14ac:dyDescent="0.2">
      <c r="A494">
        <v>18982</v>
      </c>
      <c r="B494">
        <v>18302</v>
      </c>
      <c r="C494">
        <v>25.678809428899999</v>
      </c>
      <c r="D494">
        <v>173</v>
      </c>
      <c r="E494">
        <v>89403</v>
      </c>
      <c r="I494">
        <f t="shared" si="14"/>
        <v>24.834166666666668</v>
      </c>
      <c r="J494">
        <v>18302</v>
      </c>
      <c r="L494">
        <f t="shared" si="15"/>
        <v>24.834166666666668</v>
      </c>
      <c r="M494">
        <v>25.678809428899999</v>
      </c>
    </row>
    <row r="495" spans="1:13" x14ac:dyDescent="0.2">
      <c r="A495">
        <v>18649</v>
      </c>
      <c r="B495">
        <v>18302</v>
      </c>
      <c r="C495">
        <v>29.9837651496</v>
      </c>
      <c r="D495">
        <v>167</v>
      </c>
      <c r="E495">
        <v>89571</v>
      </c>
      <c r="I495">
        <f t="shared" si="14"/>
        <v>24.880833333333332</v>
      </c>
      <c r="J495">
        <v>18302</v>
      </c>
      <c r="L495">
        <f t="shared" si="15"/>
        <v>24.880833333333332</v>
      </c>
      <c r="M495">
        <v>29.9837651496</v>
      </c>
    </row>
    <row r="496" spans="1:13" x14ac:dyDescent="0.2">
      <c r="A496">
        <v>18521</v>
      </c>
      <c r="B496">
        <v>18302</v>
      </c>
      <c r="C496">
        <v>29.771635934700001</v>
      </c>
      <c r="D496">
        <v>162</v>
      </c>
      <c r="E496">
        <v>89733</v>
      </c>
      <c r="I496">
        <f t="shared" si="14"/>
        <v>24.925833333333333</v>
      </c>
      <c r="J496">
        <v>18302</v>
      </c>
      <c r="L496">
        <f t="shared" si="15"/>
        <v>24.925833333333333</v>
      </c>
      <c r="M496">
        <v>29.771635934700001</v>
      </c>
    </row>
    <row r="497" spans="1:13" x14ac:dyDescent="0.2">
      <c r="A497">
        <v>18440</v>
      </c>
      <c r="B497">
        <v>18302</v>
      </c>
      <c r="C497">
        <v>34.214929144099997</v>
      </c>
      <c r="D497">
        <v>176</v>
      </c>
      <c r="E497">
        <v>89909</v>
      </c>
      <c r="I497">
        <f t="shared" si="14"/>
        <v>24.974722222222223</v>
      </c>
      <c r="J497">
        <v>18302</v>
      </c>
      <c r="L497">
        <f t="shared" si="15"/>
        <v>24.974722222222223</v>
      </c>
      <c r="M497">
        <v>34.214929144099997</v>
      </c>
    </row>
    <row r="498" spans="1:13" x14ac:dyDescent="0.2">
      <c r="A498">
        <v>18541</v>
      </c>
      <c r="B498">
        <v>18302</v>
      </c>
      <c r="C498">
        <v>34.536573319799999</v>
      </c>
      <c r="D498">
        <v>147</v>
      </c>
      <c r="E498">
        <v>90057</v>
      </c>
      <c r="I498">
        <f t="shared" si="14"/>
        <v>25.015833333333333</v>
      </c>
      <c r="J498">
        <v>18302</v>
      </c>
      <c r="L498">
        <f t="shared" si="15"/>
        <v>25.015833333333333</v>
      </c>
      <c r="M498">
        <v>34.536573319799999</v>
      </c>
    </row>
    <row r="499" spans="1:13" x14ac:dyDescent="0.2">
      <c r="A499">
        <v>18589</v>
      </c>
      <c r="B499">
        <v>18302</v>
      </c>
      <c r="C499">
        <v>33.771697489399997</v>
      </c>
      <c r="D499">
        <v>152</v>
      </c>
      <c r="E499">
        <v>90210</v>
      </c>
      <c r="I499">
        <f t="shared" si="14"/>
        <v>25.058333333333334</v>
      </c>
      <c r="J499">
        <v>18302</v>
      </c>
      <c r="L499">
        <f t="shared" si="15"/>
        <v>25.058333333333334</v>
      </c>
      <c r="M499">
        <v>33.771697489399997</v>
      </c>
    </row>
    <row r="500" spans="1:13" x14ac:dyDescent="0.2">
      <c r="A500">
        <v>18364</v>
      </c>
      <c r="B500">
        <v>18302</v>
      </c>
      <c r="C500">
        <v>35.155325432399998</v>
      </c>
      <c r="D500">
        <v>149</v>
      </c>
      <c r="E500">
        <v>90359</v>
      </c>
      <c r="I500">
        <f t="shared" si="14"/>
        <v>25.099722222222223</v>
      </c>
      <c r="J500">
        <v>18302</v>
      </c>
      <c r="L500">
        <f t="shared" si="15"/>
        <v>25.099722222222223</v>
      </c>
      <c r="M500">
        <v>35.155325432399998</v>
      </c>
    </row>
    <row r="501" spans="1:13" x14ac:dyDescent="0.2">
      <c r="A501">
        <v>18083</v>
      </c>
      <c r="B501">
        <v>18083</v>
      </c>
      <c r="C501">
        <v>35.489313502199998</v>
      </c>
      <c r="D501">
        <v>161</v>
      </c>
      <c r="E501">
        <v>90521</v>
      </c>
      <c r="I501">
        <f t="shared" si="14"/>
        <v>25.144722222222221</v>
      </c>
      <c r="J501">
        <v>18083</v>
      </c>
      <c r="L501">
        <f t="shared" si="15"/>
        <v>25.144722222222221</v>
      </c>
      <c r="M501">
        <v>35.489313502199998</v>
      </c>
    </row>
    <row r="502" spans="1:13" x14ac:dyDescent="0.2">
      <c r="A502">
        <v>18026</v>
      </c>
      <c r="B502">
        <v>18026</v>
      </c>
      <c r="C502">
        <v>35.982382826200002</v>
      </c>
      <c r="D502">
        <v>148</v>
      </c>
      <c r="E502">
        <v>90669</v>
      </c>
      <c r="I502">
        <f t="shared" si="14"/>
        <v>25.185833333333335</v>
      </c>
      <c r="J502">
        <v>18026</v>
      </c>
      <c r="L502">
        <f t="shared" si="15"/>
        <v>25.185833333333335</v>
      </c>
      <c r="M502">
        <v>35.982382826200002</v>
      </c>
    </row>
    <row r="503" spans="1:13" x14ac:dyDescent="0.2">
      <c r="A503">
        <v>18303</v>
      </c>
      <c r="B503">
        <v>18026</v>
      </c>
      <c r="C503">
        <v>26.045389597</v>
      </c>
      <c r="D503">
        <v>141</v>
      </c>
      <c r="E503">
        <v>90810</v>
      </c>
      <c r="I503">
        <f t="shared" si="14"/>
        <v>25.225000000000001</v>
      </c>
      <c r="J503">
        <v>18026</v>
      </c>
      <c r="L503">
        <f t="shared" si="15"/>
        <v>25.225000000000001</v>
      </c>
      <c r="M503">
        <v>26.045389597</v>
      </c>
    </row>
    <row r="504" spans="1:13" x14ac:dyDescent="0.2">
      <c r="A504">
        <v>17780</v>
      </c>
      <c r="B504">
        <v>17780</v>
      </c>
      <c r="C504">
        <v>25.666438146000001</v>
      </c>
      <c r="D504">
        <v>140</v>
      </c>
      <c r="E504">
        <v>90951</v>
      </c>
      <c r="I504">
        <f t="shared" si="14"/>
        <v>25.264166666666668</v>
      </c>
      <c r="J504">
        <v>17780</v>
      </c>
      <c r="L504">
        <f t="shared" si="15"/>
        <v>25.264166666666668</v>
      </c>
      <c r="M504">
        <v>25.666438146000001</v>
      </c>
    </row>
    <row r="505" spans="1:13" x14ac:dyDescent="0.2">
      <c r="A505">
        <v>17864</v>
      </c>
      <c r="B505">
        <v>17780</v>
      </c>
      <c r="C505">
        <v>27.2251095345</v>
      </c>
      <c r="D505">
        <v>146</v>
      </c>
      <c r="E505">
        <v>91098</v>
      </c>
      <c r="I505">
        <f t="shared" si="14"/>
        <v>25.305</v>
      </c>
      <c r="J505">
        <v>17780</v>
      </c>
      <c r="L505">
        <f t="shared" si="15"/>
        <v>25.305</v>
      </c>
      <c r="M505">
        <v>27.2251095345</v>
      </c>
    </row>
    <row r="506" spans="1:13" x14ac:dyDescent="0.2">
      <c r="A506">
        <v>17612</v>
      </c>
      <c r="B506">
        <v>17612</v>
      </c>
      <c r="C506">
        <v>28.938905176399999</v>
      </c>
      <c r="D506">
        <v>149</v>
      </c>
      <c r="E506">
        <v>91247</v>
      </c>
      <c r="I506">
        <f t="shared" si="14"/>
        <v>25.346388888888889</v>
      </c>
      <c r="J506">
        <v>17612</v>
      </c>
      <c r="L506">
        <f t="shared" si="15"/>
        <v>25.346388888888889</v>
      </c>
      <c r="M506">
        <v>28.938905176399999</v>
      </c>
    </row>
    <row r="507" spans="1:13" x14ac:dyDescent="0.2">
      <c r="A507">
        <v>17657</v>
      </c>
      <c r="B507">
        <v>17612</v>
      </c>
      <c r="C507">
        <v>36.611287208900002</v>
      </c>
      <c r="D507">
        <v>150</v>
      </c>
      <c r="E507">
        <v>91398</v>
      </c>
      <c r="I507">
        <f t="shared" si="14"/>
        <v>25.388333333333332</v>
      </c>
      <c r="J507">
        <v>17612</v>
      </c>
      <c r="L507">
        <f t="shared" si="15"/>
        <v>25.388333333333332</v>
      </c>
      <c r="M507">
        <v>36.611287208900002</v>
      </c>
    </row>
    <row r="508" spans="1:13" x14ac:dyDescent="0.2">
      <c r="A508">
        <v>18064</v>
      </c>
      <c r="B508">
        <v>17612</v>
      </c>
      <c r="C508">
        <v>35.915460966300003</v>
      </c>
      <c r="D508">
        <v>147</v>
      </c>
      <c r="E508">
        <v>91545</v>
      </c>
      <c r="I508">
        <f t="shared" si="14"/>
        <v>25.429166666666667</v>
      </c>
      <c r="J508">
        <v>17612</v>
      </c>
      <c r="L508">
        <f t="shared" si="15"/>
        <v>25.429166666666667</v>
      </c>
      <c r="M508">
        <v>35.915460966300003</v>
      </c>
    </row>
    <row r="509" spans="1:13" x14ac:dyDescent="0.2">
      <c r="A509">
        <v>18098</v>
      </c>
      <c r="B509">
        <v>17612</v>
      </c>
      <c r="C509">
        <v>36.189745967</v>
      </c>
      <c r="D509">
        <v>151</v>
      </c>
      <c r="E509">
        <v>91697</v>
      </c>
      <c r="I509">
        <f t="shared" si="14"/>
        <v>25.471388888888889</v>
      </c>
      <c r="J509">
        <v>17612</v>
      </c>
      <c r="L509">
        <f t="shared" si="15"/>
        <v>25.471388888888889</v>
      </c>
      <c r="M509">
        <v>36.189745967</v>
      </c>
    </row>
    <row r="510" spans="1:13" x14ac:dyDescent="0.2">
      <c r="A510">
        <v>17724</v>
      </c>
      <c r="B510">
        <v>17612</v>
      </c>
      <c r="C510">
        <v>35.308288334300002</v>
      </c>
      <c r="D510">
        <v>149</v>
      </c>
      <c r="E510">
        <v>91847</v>
      </c>
      <c r="I510">
        <f t="shared" si="14"/>
        <v>25.513055555555557</v>
      </c>
      <c r="J510">
        <v>17612</v>
      </c>
      <c r="L510">
        <f t="shared" si="15"/>
        <v>25.513055555555557</v>
      </c>
      <c r="M510">
        <v>35.308288334300002</v>
      </c>
    </row>
    <row r="511" spans="1:13" x14ac:dyDescent="0.2">
      <c r="A511">
        <v>18190</v>
      </c>
      <c r="B511">
        <v>17612</v>
      </c>
      <c r="C511">
        <v>28.071486098899999</v>
      </c>
      <c r="D511">
        <v>145</v>
      </c>
      <c r="E511">
        <v>91992</v>
      </c>
      <c r="I511">
        <f t="shared" si="14"/>
        <v>25.553333333333335</v>
      </c>
      <c r="J511">
        <v>17612</v>
      </c>
      <c r="L511">
        <f t="shared" si="15"/>
        <v>25.553333333333335</v>
      </c>
      <c r="M511">
        <v>28.071486098899999</v>
      </c>
    </row>
    <row r="512" spans="1:13" x14ac:dyDescent="0.2">
      <c r="A512">
        <v>17937</v>
      </c>
      <c r="B512">
        <v>17612</v>
      </c>
      <c r="C512">
        <v>30.568537065800001</v>
      </c>
      <c r="D512">
        <v>142</v>
      </c>
      <c r="E512">
        <v>92134</v>
      </c>
      <c r="I512">
        <f t="shared" si="14"/>
        <v>25.592777777777776</v>
      </c>
      <c r="J512">
        <v>17612</v>
      </c>
      <c r="L512">
        <f t="shared" si="15"/>
        <v>25.592777777777776</v>
      </c>
      <c r="M512">
        <v>30.568537065800001</v>
      </c>
    </row>
    <row r="513" spans="1:13" x14ac:dyDescent="0.2">
      <c r="A513">
        <v>17469</v>
      </c>
      <c r="B513">
        <v>17469</v>
      </c>
      <c r="C513">
        <v>36.298735992799998</v>
      </c>
      <c r="D513">
        <v>143</v>
      </c>
      <c r="E513">
        <v>92278</v>
      </c>
      <c r="I513">
        <f t="shared" si="14"/>
        <v>25.632777777777779</v>
      </c>
      <c r="J513">
        <v>17469</v>
      </c>
      <c r="L513">
        <f t="shared" si="15"/>
        <v>25.632777777777779</v>
      </c>
      <c r="M513">
        <v>36.298735992799998</v>
      </c>
    </row>
    <row r="514" spans="1:13" x14ac:dyDescent="0.2">
      <c r="A514">
        <v>17671</v>
      </c>
      <c r="B514">
        <v>17469</v>
      </c>
      <c r="C514">
        <v>33.115360265900001</v>
      </c>
      <c r="D514">
        <v>145</v>
      </c>
      <c r="E514">
        <v>92423</v>
      </c>
      <c r="I514">
        <f t="shared" si="14"/>
        <v>25.673055555555557</v>
      </c>
      <c r="J514">
        <v>17469</v>
      </c>
      <c r="L514">
        <f t="shared" si="15"/>
        <v>25.673055555555557</v>
      </c>
      <c r="M514">
        <v>33.115360265900001</v>
      </c>
    </row>
    <row r="515" spans="1:13" x14ac:dyDescent="0.2">
      <c r="A515">
        <v>17550</v>
      </c>
      <c r="B515">
        <v>17469</v>
      </c>
      <c r="C515">
        <v>35.885592347600003</v>
      </c>
      <c r="D515">
        <v>148</v>
      </c>
      <c r="E515">
        <v>92571</v>
      </c>
      <c r="I515">
        <f t="shared" ref="I515:I578" si="16">$E515/3600</f>
        <v>25.714166666666667</v>
      </c>
      <c r="J515">
        <v>17469</v>
      </c>
      <c r="L515">
        <f t="shared" ref="L515:L578" si="17">$E515/3600</f>
        <v>25.714166666666667</v>
      </c>
      <c r="M515">
        <v>35.885592347600003</v>
      </c>
    </row>
    <row r="516" spans="1:13" x14ac:dyDescent="0.2">
      <c r="A516">
        <v>17814</v>
      </c>
      <c r="B516">
        <v>17469</v>
      </c>
      <c r="C516">
        <v>36.5193247359</v>
      </c>
      <c r="D516">
        <v>155</v>
      </c>
      <c r="E516">
        <v>92727</v>
      </c>
      <c r="I516">
        <f t="shared" si="16"/>
        <v>25.7575</v>
      </c>
      <c r="J516">
        <v>17469</v>
      </c>
      <c r="L516">
        <f t="shared" si="17"/>
        <v>25.7575</v>
      </c>
      <c r="M516">
        <v>36.5193247359</v>
      </c>
    </row>
    <row r="517" spans="1:13" x14ac:dyDescent="0.2">
      <c r="A517">
        <v>17908</v>
      </c>
      <c r="B517">
        <v>17469</v>
      </c>
      <c r="C517">
        <v>32.809369988199997</v>
      </c>
      <c r="D517">
        <v>143</v>
      </c>
      <c r="E517">
        <v>92870</v>
      </c>
      <c r="I517">
        <f t="shared" si="16"/>
        <v>25.797222222222221</v>
      </c>
      <c r="J517">
        <v>17469</v>
      </c>
      <c r="L517">
        <f t="shared" si="17"/>
        <v>25.797222222222221</v>
      </c>
      <c r="M517">
        <v>32.809369988199997</v>
      </c>
    </row>
    <row r="518" spans="1:13" x14ac:dyDescent="0.2">
      <c r="A518">
        <v>17798</v>
      </c>
      <c r="B518">
        <v>17469</v>
      </c>
      <c r="C518">
        <v>37.386919562199999</v>
      </c>
      <c r="D518">
        <v>151</v>
      </c>
      <c r="E518">
        <v>93022</v>
      </c>
      <c r="I518">
        <f t="shared" si="16"/>
        <v>25.839444444444446</v>
      </c>
      <c r="J518">
        <v>17469</v>
      </c>
      <c r="L518">
        <f t="shared" si="17"/>
        <v>25.839444444444446</v>
      </c>
      <c r="M518">
        <v>37.386919562199999</v>
      </c>
    </row>
    <row r="519" spans="1:13" x14ac:dyDescent="0.2">
      <c r="A519">
        <v>17443</v>
      </c>
      <c r="B519">
        <v>17443</v>
      </c>
      <c r="C519">
        <v>34.952781929499999</v>
      </c>
      <c r="D519">
        <v>142</v>
      </c>
      <c r="E519">
        <v>93165</v>
      </c>
      <c r="I519">
        <f t="shared" si="16"/>
        <v>25.879166666666666</v>
      </c>
      <c r="J519">
        <v>17443</v>
      </c>
      <c r="L519">
        <f t="shared" si="17"/>
        <v>25.879166666666666</v>
      </c>
      <c r="M519">
        <v>34.952781929499999</v>
      </c>
    </row>
    <row r="520" spans="1:13" x14ac:dyDescent="0.2">
      <c r="A520">
        <v>17198</v>
      </c>
      <c r="B520">
        <v>17198</v>
      </c>
      <c r="C520">
        <v>35.144605298599998</v>
      </c>
      <c r="D520">
        <v>144</v>
      </c>
      <c r="E520">
        <v>93309</v>
      </c>
      <c r="I520">
        <f t="shared" si="16"/>
        <v>25.919166666666666</v>
      </c>
      <c r="J520">
        <v>17198</v>
      </c>
      <c r="L520">
        <f t="shared" si="17"/>
        <v>25.919166666666666</v>
      </c>
      <c r="M520">
        <v>35.144605298599998</v>
      </c>
    </row>
    <row r="521" spans="1:13" x14ac:dyDescent="0.2">
      <c r="A521">
        <v>17198</v>
      </c>
      <c r="B521">
        <v>17198</v>
      </c>
      <c r="C521">
        <v>36.710876343199999</v>
      </c>
      <c r="D521">
        <v>143</v>
      </c>
      <c r="E521">
        <v>93453</v>
      </c>
      <c r="I521">
        <f t="shared" si="16"/>
        <v>25.959166666666668</v>
      </c>
      <c r="J521">
        <v>17198</v>
      </c>
      <c r="L521">
        <f t="shared" si="17"/>
        <v>25.959166666666668</v>
      </c>
      <c r="M521">
        <v>36.710876343199999</v>
      </c>
    </row>
    <row r="522" spans="1:13" x14ac:dyDescent="0.2">
      <c r="A522">
        <v>17560</v>
      </c>
      <c r="B522">
        <v>17198</v>
      </c>
      <c r="C522">
        <v>35.6051013326</v>
      </c>
      <c r="D522">
        <v>159</v>
      </c>
      <c r="E522">
        <v>93613</v>
      </c>
      <c r="I522">
        <f t="shared" si="16"/>
        <v>26.003611111111113</v>
      </c>
      <c r="J522">
        <v>17198</v>
      </c>
      <c r="L522">
        <f t="shared" si="17"/>
        <v>26.003611111111113</v>
      </c>
      <c r="M522">
        <v>35.6051013326</v>
      </c>
    </row>
    <row r="523" spans="1:13" x14ac:dyDescent="0.2">
      <c r="A523">
        <v>17550</v>
      </c>
      <c r="B523">
        <v>17198</v>
      </c>
      <c r="C523">
        <v>36.577015189699999</v>
      </c>
      <c r="D523">
        <v>167</v>
      </c>
      <c r="E523">
        <v>93780</v>
      </c>
      <c r="I523">
        <f t="shared" si="16"/>
        <v>26.05</v>
      </c>
      <c r="J523">
        <v>17198</v>
      </c>
      <c r="L523">
        <f t="shared" si="17"/>
        <v>26.05</v>
      </c>
      <c r="M523">
        <v>36.577015189699999</v>
      </c>
    </row>
    <row r="524" spans="1:13" x14ac:dyDescent="0.2">
      <c r="A524">
        <v>17118</v>
      </c>
      <c r="B524">
        <v>17118</v>
      </c>
      <c r="C524">
        <v>33.705391181300001</v>
      </c>
      <c r="D524">
        <v>162</v>
      </c>
      <c r="E524">
        <v>93943</v>
      </c>
      <c r="I524">
        <f t="shared" si="16"/>
        <v>26.095277777777778</v>
      </c>
      <c r="J524">
        <v>17118</v>
      </c>
      <c r="L524">
        <f t="shared" si="17"/>
        <v>26.095277777777778</v>
      </c>
      <c r="M524">
        <v>33.705391181300001</v>
      </c>
    </row>
    <row r="525" spans="1:13" x14ac:dyDescent="0.2">
      <c r="A525">
        <v>17543</v>
      </c>
      <c r="B525">
        <v>17118</v>
      </c>
      <c r="C525">
        <v>38.246962318000001</v>
      </c>
      <c r="D525">
        <v>157</v>
      </c>
      <c r="E525">
        <v>94100</v>
      </c>
      <c r="I525">
        <f t="shared" si="16"/>
        <v>26.138888888888889</v>
      </c>
      <c r="J525">
        <v>17118</v>
      </c>
      <c r="L525">
        <f t="shared" si="17"/>
        <v>26.138888888888889</v>
      </c>
      <c r="M525">
        <v>38.246962318000001</v>
      </c>
    </row>
    <row r="526" spans="1:13" x14ac:dyDescent="0.2">
      <c r="A526">
        <v>17210</v>
      </c>
      <c r="B526">
        <v>17118</v>
      </c>
      <c r="C526">
        <v>36.012800943199998</v>
      </c>
      <c r="D526">
        <v>153</v>
      </c>
      <c r="E526">
        <v>94254</v>
      </c>
      <c r="I526">
        <f t="shared" si="16"/>
        <v>26.181666666666668</v>
      </c>
      <c r="J526">
        <v>17118</v>
      </c>
      <c r="L526">
        <f t="shared" si="17"/>
        <v>26.181666666666668</v>
      </c>
      <c r="M526">
        <v>36.012800943199998</v>
      </c>
    </row>
    <row r="527" spans="1:13" x14ac:dyDescent="0.2">
      <c r="A527">
        <v>17362</v>
      </c>
      <c r="B527">
        <v>17118</v>
      </c>
      <c r="C527">
        <v>33.757727304299998</v>
      </c>
      <c r="D527">
        <v>154</v>
      </c>
      <c r="E527">
        <v>94409</v>
      </c>
      <c r="I527">
        <f t="shared" si="16"/>
        <v>26.224722222222223</v>
      </c>
      <c r="J527">
        <v>17118</v>
      </c>
      <c r="L527">
        <f t="shared" si="17"/>
        <v>26.224722222222223</v>
      </c>
      <c r="M527">
        <v>33.757727304299998</v>
      </c>
    </row>
    <row r="528" spans="1:13" x14ac:dyDescent="0.2">
      <c r="A528">
        <v>17122</v>
      </c>
      <c r="B528">
        <v>17118</v>
      </c>
      <c r="C528">
        <v>33.127033984999997</v>
      </c>
      <c r="D528">
        <v>149</v>
      </c>
      <c r="E528">
        <v>94558</v>
      </c>
      <c r="I528">
        <f t="shared" si="16"/>
        <v>26.266111111111112</v>
      </c>
      <c r="J528">
        <v>17118</v>
      </c>
      <c r="L528">
        <f t="shared" si="17"/>
        <v>26.266111111111112</v>
      </c>
      <c r="M528">
        <v>33.127033984999997</v>
      </c>
    </row>
    <row r="529" spans="1:13" x14ac:dyDescent="0.2">
      <c r="A529">
        <v>16827</v>
      </c>
      <c r="B529">
        <v>16827</v>
      </c>
      <c r="C529">
        <v>36.890461706000004</v>
      </c>
      <c r="D529">
        <v>157</v>
      </c>
      <c r="E529">
        <v>94716</v>
      </c>
      <c r="I529">
        <f t="shared" si="16"/>
        <v>26.31</v>
      </c>
      <c r="J529">
        <v>16827</v>
      </c>
      <c r="L529">
        <f t="shared" si="17"/>
        <v>26.31</v>
      </c>
      <c r="M529">
        <v>36.890461706000004</v>
      </c>
    </row>
    <row r="530" spans="1:13" x14ac:dyDescent="0.2">
      <c r="A530">
        <v>17230</v>
      </c>
      <c r="B530">
        <v>16827</v>
      </c>
      <c r="C530">
        <v>38.749335622700002</v>
      </c>
      <c r="D530">
        <v>148</v>
      </c>
      <c r="E530">
        <v>94865</v>
      </c>
      <c r="I530">
        <f t="shared" si="16"/>
        <v>26.351388888888888</v>
      </c>
      <c r="J530">
        <v>16827</v>
      </c>
      <c r="L530">
        <f t="shared" si="17"/>
        <v>26.351388888888888</v>
      </c>
      <c r="M530">
        <v>38.749335622700002</v>
      </c>
    </row>
    <row r="531" spans="1:13" x14ac:dyDescent="0.2">
      <c r="A531">
        <v>16620</v>
      </c>
      <c r="B531">
        <v>16620</v>
      </c>
      <c r="C531">
        <v>37.930114492500003</v>
      </c>
      <c r="D531">
        <v>168</v>
      </c>
      <c r="E531">
        <v>95033</v>
      </c>
      <c r="I531">
        <f t="shared" si="16"/>
        <v>26.398055555555555</v>
      </c>
      <c r="J531">
        <v>16620</v>
      </c>
      <c r="L531">
        <f t="shared" si="17"/>
        <v>26.398055555555555</v>
      </c>
      <c r="M531">
        <v>37.930114492500003</v>
      </c>
    </row>
    <row r="532" spans="1:13" x14ac:dyDescent="0.2">
      <c r="A532">
        <v>17166</v>
      </c>
      <c r="B532">
        <v>16620</v>
      </c>
      <c r="C532">
        <v>39.4050301658</v>
      </c>
      <c r="D532">
        <v>148</v>
      </c>
      <c r="E532">
        <v>95182</v>
      </c>
      <c r="I532">
        <f t="shared" si="16"/>
        <v>26.439444444444444</v>
      </c>
      <c r="J532">
        <v>16620</v>
      </c>
      <c r="L532">
        <f t="shared" si="17"/>
        <v>26.439444444444444</v>
      </c>
      <c r="M532">
        <v>39.4050301658</v>
      </c>
    </row>
    <row r="533" spans="1:13" x14ac:dyDescent="0.2">
      <c r="A533">
        <v>17246</v>
      </c>
      <c r="B533">
        <v>16620</v>
      </c>
      <c r="C533">
        <v>35.252238914700001</v>
      </c>
      <c r="D533">
        <v>150</v>
      </c>
      <c r="E533">
        <v>95332</v>
      </c>
      <c r="I533">
        <f t="shared" si="16"/>
        <v>26.481111111111112</v>
      </c>
      <c r="J533">
        <v>16620</v>
      </c>
      <c r="L533">
        <f t="shared" si="17"/>
        <v>26.481111111111112</v>
      </c>
      <c r="M533">
        <v>35.252238914700001</v>
      </c>
    </row>
    <row r="534" spans="1:13" x14ac:dyDescent="0.2">
      <c r="A534">
        <v>16970</v>
      </c>
      <c r="B534">
        <v>16620</v>
      </c>
      <c r="C534">
        <v>32.798233740000001</v>
      </c>
      <c r="D534">
        <v>144</v>
      </c>
      <c r="E534">
        <v>95477</v>
      </c>
      <c r="I534">
        <f t="shared" si="16"/>
        <v>26.52138888888889</v>
      </c>
      <c r="J534">
        <v>16620</v>
      </c>
      <c r="L534">
        <f t="shared" si="17"/>
        <v>26.52138888888889</v>
      </c>
      <c r="M534">
        <v>32.798233740000001</v>
      </c>
    </row>
    <row r="535" spans="1:13" x14ac:dyDescent="0.2">
      <c r="A535">
        <v>17213</v>
      </c>
      <c r="B535">
        <v>16620</v>
      </c>
      <c r="C535">
        <v>34.271212965799997</v>
      </c>
      <c r="D535">
        <v>146</v>
      </c>
      <c r="E535">
        <v>95623</v>
      </c>
      <c r="I535">
        <f t="shared" si="16"/>
        <v>26.561944444444446</v>
      </c>
      <c r="J535">
        <v>16620</v>
      </c>
      <c r="L535">
        <f t="shared" si="17"/>
        <v>26.561944444444446</v>
      </c>
      <c r="M535">
        <v>34.271212965799997</v>
      </c>
    </row>
    <row r="536" spans="1:13" x14ac:dyDescent="0.2">
      <c r="A536">
        <v>17352</v>
      </c>
      <c r="B536">
        <v>16620</v>
      </c>
      <c r="C536">
        <v>34.495224846299998</v>
      </c>
      <c r="D536">
        <v>142</v>
      </c>
      <c r="E536">
        <v>95766</v>
      </c>
      <c r="I536">
        <f t="shared" si="16"/>
        <v>26.601666666666667</v>
      </c>
      <c r="J536">
        <v>16620</v>
      </c>
      <c r="L536">
        <f t="shared" si="17"/>
        <v>26.601666666666667</v>
      </c>
      <c r="M536">
        <v>34.495224846299998</v>
      </c>
    </row>
    <row r="537" spans="1:13" x14ac:dyDescent="0.2">
      <c r="A537">
        <v>16791</v>
      </c>
      <c r="B537">
        <v>16620</v>
      </c>
      <c r="C537">
        <v>39.075322962000001</v>
      </c>
      <c r="D537">
        <v>139</v>
      </c>
      <c r="E537">
        <v>95905</v>
      </c>
      <c r="I537">
        <f t="shared" si="16"/>
        <v>26.640277777777779</v>
      </c>
      <c r="J537">
        <v>16620</v>
      </c>
      <c r="L537">
        <f t="shared" si="17"/>
        <v>26.640277777777779</v>
      </c>
      <c r="M537">
        <v>39.075322962000001</v>
      </c>
    </row>
    <row r="538" spans="1:13" x14ac:dyDescent="0.2">
      <c r="A538">
        <v>16638</v>
      </c>
      <c r="B538">
        <v>16620</v>
      </c>
      <c r="C538">
        <v>39.867976721200002</v>
      </c>
      <c r="D538">
        <v>148</v>
      </c>
      <c r="E538">
        <v>96054</v>
      </c>
      <c r="I538">
        <f t="shared" si="16"/>
        <v>26.681666666666668</v>
      </c>
      <c r="J538">
        <v>16620</v>
      </c>
      <c r="L538">
        <f t="shared" si="17"/>
        <v>26.681666666666668</v>
      </c>
      <c r="M538">
        <v>39.867976721200002</v>
      </c>
    </row>
    <row r="539" spans="1:13" x14ac:dyDescent="0.2">
      <c r="A539">
        <v>16903</v>
      </c>
      <c r="B539">
        <v>16620</v>
      </c>
      <c r="C539">
        <v>37.698419915499997</v>
      </c>
      <c r="D539">
        <v>164</v>
      </c>
      <c r="E539">
        <v>96218</v>
      </c>
      <c r="I539">
        <f t="shared" si="16"/>
        <v>26.727222222222224</v>
      </c>
      <c r="J539">
        <v>16620</v>
      </c>
      <c r="L539">
        <f t="shared" si="17"/>
        <v>26.727222222222224</v>
      </c>
      <c r="M539">
        <v>37.698419915499997</v>
      </c>
    </row>
    <row r="540" spans="1:13" x14ac:dyDescent="0.2">
      <c r="A540">
        <v>16440</v>
      </c>
      <c r="B540">
        <v>16440</v>
      </c>
      <c r="C540">
        <v>39.796968629600002</v>
      </c>
      <c r="D540">
        <v>144</v>
      </c>
      <c r="E540">
        <v>96363</v>
      </c>
      <c r="I540">
        <f t="shared" si="16"/>
        <v>26.767499999999998</v>
      </c>
      <c r="J540">
        <v>16440</v>
      </c>
      <c r="L540">
        <f t="shared" si="17"/>
        <v>26.767499999999998</v>
      </c>
      <c r="M540">
        <v>39.796968629600002</v>
      </c>
    </row>
    <row r="541" spans="1:13" x14ac:dyDescent="0.2">
      <c r="A541">
        <v>16745</v>
      </c>
      <c r="B541">
        <v>16440</v>
      </c>
      <c r="C541">
        <v>39.812243358099998</v>
      </c>
      <c r="D541">
        <v>153</v>
      </c>
      <c r="E541">
        <v>96517</v>
      </c>
      <c r="I541">
        <f t="shared" si="16"/>
        <v>26.810277777777777</v>
      </c>
      <c r="J541">
        <v>16440</v>
      </c>
      <c r="L541">
        <f t="shared" si="17"/>
        <v>26.810277777777777</v>
      </c>
      <c r="M541">
        <v>39.812243358099998</v>
      </c>
    </row>
    <row r="542" spans="1:13" x14ac:dyDescent="0.2">
      <c r="A542">
        <v>16359</v>
      </c>
      <c r="B542">
        <v>16359</v>
      </c>
      <c r="C542">
        <v>39.797826866599998</v>
      </c>
      <c r="D542">
        <v>151</v>
      </c>
      <c r="E542">
        <v>96668</v>
      </c>
      <c r="I542">
        <f t="shared" si="16"/>
        <v>26.852222222222224</v>
      </c>
      <c r="J542">
        <v>16359</v>
      </c>
      <c r="L542">
        <f t="shared" si="17"/>
        <v>26.852222222222224</v>
      </c>
      <c r="M542">
        <v>39.797826866599998</v>
      </c>
    </row>
    <row r="543" spans="1:13" x14ac:dyDescent="0.2">
      <c r="A543">
        <v>16634</v>
      </c>
      <c r="B543">
        <v>16359</v>
      </c>
      <c r="C543">
        <v>33.387736648100002</v>
      </c>
      <c r="D543">
        <v>158</v>
      </c>
      <c r="E543">
        <v>96826</v>
      </c>
      <c r="I543">
        <f t="shared" si="16"/>
        <v>26.896111111111111</v>
      </c>
      <c r="J543">
        <v>16359</v>
      </c>
      <c r="L543">
        <f t="shared" si="17"/>
        <v>26.896111111111111</v>
      </c>
      <c r="M543">
        <v>33.387736648100002</v>
      </c>
    </row>
    <row r="544" spans="1:13" x14ac:dyDescent="0.2">
      <c r="A544">
        <v>16949</v>
      </c>
      <c r="B544">
        <v>16359</v>
      </c>
      <c r="C544">
        <v>30.038588305099999</v>
      </c>
      <c r="D544">
        <v>160</v>
      </c>
      <c r="E544">
        <v>96987</v>
      </c>
      <c r="I544">
        <f t="shared" si="16"/>
        <v>26.940833333333334</v>
      </c>
      <c r="J544">
        <v>16359</v>
      </c>
      <c r="L544">
        <f t="shared" si="17"/>
        <v>26.940833333333334</v>
      </c>
      <c r="M544">
        <v>30.038588305099999</v>
      </c>
    </row>
    <row r="545" spans="1:13" x14ac:dyDescent="0.2">
      <c r="A545">
        <v>17380</v>
      </c>
      <c r="B545">
        <v>16359</v>
      </c>
      <c r="C545">
        <v>22.113614157600001</v>
      </c>
      <c r="D545">
        <v>165</v>
      </c>
      <c r="E545">
        <v>97152</v>
      </c>
      <c r="I545">
        <f t="shared" si="16"/>
        <v>26.986666666666668</v>
      </c>
      <c r="J545">
        <v>16359</v>
      </c>
      <c r="L545">
        <f t="shared" si="17"/>
        <v>26.986666666666668</v>
      </c>
      <c r="M545">
        <v>22.113614157600001</v>
      </c>
    </row>
    <row r="546" spans="1:13" x14ac:dyDescent="0.2">
      <c r="A546">
        <v>17004</v>
      </c>
      <c r="B546">
        <v>16359</v>
      </c>
      <c r="C546">
        <v>33.950911034599997</v>
      </c>
      <c r="D546">
        <v>165</v>
      </c>
      <c r="E546">
        <v>97317</v>
      </c>
      <c r="I546">
        <f t="shared" si="16"/>
        <v>27.032499999999999</v>
      </c>
      <c r="J546">
        <v>16359</v>
      </c>
      <c r="L546">
        <f t="shared" si="17"/>
        <v>27.032499999999999</v>
      </c>
      <c r="M546">
        <v>33.950911034599997</v>
      </c>
    </row>
    <row r="547" spans="1:13" x14ac:dyDescent="0.2">
      <c r="A547">
        <v>16289</v>
      </c>
      <c r="B547">
        <v>16289</v>
      </c>
      <c r="C547">
        <v>39.117003552699998</v>
      </c>
      <c r="D547">
        <v>150</v>
      </c>
      <c r="E547">
        <v>97468</v>
      </c>
      <c r="I547">
        <f t="shared" si="16"/>
        <v>27.074444444444445</v>
      </c>
      <c r="J547">
        <v>16289</v>
      </c>
      <c r="L547">
        <f t="shared" si="17"/>
        <v>27.074444444444445</v>
      </c>
      <c r="M547">
        <v>39.117003552699998</v>
      </c>
    </row>
    <row r="548" spans="1:13" x14ac:dyDescent="0.2">
      <c r="A548">
        <v>16556</v>
      </c>
      <c r="B548">
        <v>16289</v>
      </c>
      <c r="C548">
        <v>36.744039878499997</v>
      </c>
      <c r="D548">
        <v>160</v>
      </c>
      <c r="E548">
        <v>97628</v>
      </c>
      <c r="I548">
        <f t="shared" si="16"/>
        <v>27.11888888888889</v>
      </c>
      <c r="J548">
        <v>16289</v>
      </c>
      <c r="L548">
        <f t="shared" si="17"/>
        <v>27.11888888888889</v>
      </c>
      <c r="M548">
        <v>36.744039878499997</v>
      </c>
    </row>
    <row r="549" spans="1:13" x14ac:dyDescent="0.2">
      <c r="A549">
        <v>16576</v>
      </c>
      <c r="B549">
        <v>16289</v>
      </c>
      <c r="C549">
        <v>36.3243583681</v>
      </c>
      <c r="D549">
        <v>162</v>
      </c>
      <c r="E549">
        <v>97790</v>
      </c>
      <c r="I549">
        <f t="shared" si="16"/>
        <v>27.163888888888888</v>
      </c>
      <c r="J549">
        <v>16289</v>
      </c>
      <c r="L549">
        <f t="shared" si="17"/>
        <v>27.163888888888888</v>
      </c>
      <c r="M549">
        <v>36.3243583681</v>
      </c>
    </row>
    <row r="550" spans="1:13" x14ac:dyDescent="0.2">
      <c r="A550">
        <v>16711</v>
      </c>
      <c r="B550">
        <v>16289</v>
      </c>
      <c r="C550">
        <v>40.2551275414</v>
      </c>
      <c r="D550">
        <v>146</v>
      </c>
      <c r="E550">
        <v>97936</v>
      </c>
      <c r="I550">
        <f t="shared" si="16"/>
        <v>27.204444444444444</v>
      </c>
      <c r="J550">
        <v>16289</v>
      </c>
      <c r="L550">
        <f t="shared" si="17"/>
        <v>27.204444444444444</v>
      </c>
      <c r="M550">
        <v>40.2551275414</v>
      </c>
    </row>
    <row r="551" spans="1:13" x14ac:dyDescent="0.2">
      <c r="A551">
        <v>16460</v>
      </c>
      <c r="B551">
        <v>16289</v>
      </c>
      <c r="C551">
        <v>36.537555362500001</v>
      </c>
      <c r="D551">
        <v>142</v>
      </c>
      <c r="E551">
        <v>98078</v>
      </c>
      <c r="I551">
        <f t="shared" si="16"/>
        <v>27.24388888888889</v>
      </c>
      <c r="J551">
        <v>16289</v>
      </c>
      <c r="L551">
        <f t="shared" si="17"/>
        <v>27.24388888888889</v>
      </c>
      <c r="M551">
        <v>36.537555362500001</v>
      </c>
    </row>
    <row r="552" spans="1:13" x14ac:dyDescent="0.2">
      <c r="A552">
        <v>16311</v>
      </c>
      <c r="B552">
        <v>16289</v>
      </c>
      <c r="C552">
        <v>37.585000307999998</v>
      </c>
      <c r="D552">
        <v>149</v>
      </c>
      <c r="E552">
        <v>98228</v>
      </c>
      <c r="I552">
        <f t="shared" si="16"/>
        <v>27.285555555555554</v>
      </c>
      <c r="J552">
        <v>16289</v>
      </c>
      <c r="L552">
        <f t="shared" si="17"/>
        <v>27.285555555555554</v>
      </c>
      <c r="M552">
        <v>37.585000307999998</v>
      </c>
    </row>
    <row r="553" spans="1:13" x14ac:dyDescent="0.2">
      <c r="A553">
        <v>16035</v>
      </c>
      <c r="B553">
        <v>16035</v>
      </c>
      <c r="C553">
        <v>41.366940753599998</v>
      </c>
      <c r="D553">
        <v>143</v>
      </c>
      <c r="E553">
        <v>98371</v>
      </c>
      <c r="I553">
        <f t="shared" si="16"/>
        <v>27.325277777777778</v>
      </c>
      <c r="J553">
        <v>16035</v>
      </c>
      <c r="L553">
        <f t="shared" si="17"/>
        <v>27.325277777777778</v>
      </c>
      <c r="M553">
        <v>41.366940753599998</v>
      </c>
    </row>
    <row r="554" spans="1:13" x14ac:dyDescent="0.2">
      <c r="A554">
        <v>16627</v>
      </c>
      <c r="B554">
        <v>16035</v>
      </c>
      <c r="C554">
        <v>39.029538779699998</v>
      </c>
      <c r="D554">
        <v>162</v>
      </c>
      <c r="E554">
        <v>98534</v>
      </c>
      <c r="I554">
        <f t="shared" si="16"/>
        <v>27.370555555555555</v>
      </c>
      <c r="J554">
        <v>16035</v>
      </c>
      <c r="L554">
        <f t="shared" si="17"/>
        <v>27.370555555555555</v>
      </c>
      <c r="M554">
        <v>39.029538779699998</v>
      </c>
    </row>
    <row r="555" spans="1:13" x14ac:dyDescent="0.2">
      <c r="A555">
        <v>15915</v>
      </c>
      <c r="B555">
        <v>15915</v>
      </c>
      <c r="C555">
        <v>33.964499731499998</v>
      </c>
      <c r="D555">
        <v>157</v>
      </c>
      <c r="E555">
        <v>98691</v>
      </c>
      <c r="I555">
        <f t="shared" si="16"/>
        <v>27.414166666666667</v>
      </c>
      <c r="J555">
        <v>15915</v>
      </c>
      <c r="L555">
        <f t="shared" si="17"/>
        <v>27.414166666666667</v>
      </c>
      <c r="M555">
        <v>33.964499731499998</v>
      </c>
    </row>
    <row r="556" spans="1:13" x14ac:dyDescent="0.2">
      <c r="A556">
        <v>16379</v>
      </c>
      <c r="B556">
        <v>15915</v>
      </c>
      <c r="C556">
        <v>39.987624844199999</v>
      </c>
      <c r="D556">
        <v>157</v>
      </c>
      <c r="E556">
        <v>98848</v>
      </c>
      <c r="I556">
        <f t="shared" si="16"/>
        <v>27.457777777777778</v>
      </c>
      <c r="J556">
        <v>15915</v>
      </c>
      <c r="L556">
        <f t="shared" si="17"/>
        <v>27.457777777777778</v>
      </c>
      <c r="M556">
        <v>39.987624844199999</v>
      </c>
    </row>
    <row r="557" spans="1:13" x14ac:dyDescent="0.2">
      <c r="A557">
        <v>16065</v>
      </c>
      <c r="B557">
        <v>15915</v>
      </c>
      <c r="C557">
        <v>40.463909140399998</v>
      </c>
      <c r="D557">
        <v>156</v>
      </c>
      <c r="E557">
        <v>99004</v>
      </c>
      <c r="I557">
        <f t="shared" si="16"/>
        <v>27.501111111111111</v>
      </c>
      <c r="J557">
        <v>15915</v>
      </c>
      <c r="L557">
        <f t="shared" si="17"/>
        <v>27.501111111111111</v>
      </c>
      <c r="M557">
        <v>40.463909140399998</v>
      </c>
    </row>
    <row r="558" spans="1:13" x14ac:dyDescent="0.2">
      <c r="A558">
        <v>16329</v>
      </c>
      <c r="B558">
        <v>15915</v>
      </c>
      <c r="C558">
        <v>37.381777009399997</v>
      </c>
      <c r="D558">
        <v>154</v>
      </c>
      <c r="E558">
        <v>99159</v>
      </c>
      <c r="I558">
        <f t="shared" si="16"/>
        <v>27.544166666666666</v>
      </c>
      <c r="J558">
        <v>15915</v>
      </c>
      <c r="L558">
        <f t="shared" si="17"/>
        <v>27.544166666666666</v>
      </c>
      <c r="M558">
        <v>37.381777009399997</v>
      </c>
    </row>
    <row r="559" spans="1:13" x14ac:dyDescent="0.2">
      <c r="A559">
        <v>16466</v>
      </c>
      <c r="B559">
        <v>15915</v>
      </c>
      <c r="C559">
        <v>38.482893724</v>
      </c>
      <c r="D559">
        <v>152</v>
      </c>
      <c r="E559">
        <v>99311</v>
      </c>
      <c r="I559">
        <f t="shared" si="16"/>
        <v>27.586388888888887</v>
      </c>
      <c r="J559">
        <v>15915</v>
      </c>
      <c r="L559">
        <f t="shared" si="17"/>
        <v>27.586388888888887</v>
      </c>
      <c r="M559">
        <v>38.482893724</v>
      </c>
    </row>
    <row r="560" spans="1:13" x14ac:dyDescent="0.2">
      <c r="A560">
        <v>16109</v>
      </c>
      <c r="B560">
        <v>15915</v>
      </c>
      <c r="C560">
        <v>39.814035257999997</v>
      </c>
      <c r="D560">
        <v>152</v>
      </c>
      <c r="E560">
        <v>99464</v>
      </c>
      <c r="I560">
        <f t="shared" si="16"/>
        <v>27.628888888888888</v>
      </c>
      <c r="J560">
        <v>15915</v>
      </c>
      <c r="L560">
        <f t="shared" si="17"/>
        <v>27.628888888888888</v>
      </c>
      <c r="M560">
        <v>39.814035257999997</v>
      </c>
    </row>
    <row r="561" spans="1:13" x14ac:dyDescent="0.2">
      <c r="A561">
        <v>16197</v>
      </c>
      <c r="B561">
        <v>15915</v>
      </c>
      <c r="C561">
        <v>40.159336320500003</v>
      </c>
      <c r="D561">
        <v>153</v>
      </c>
      <c r="E561">
        <v>99617</v>
      </c>
      <c r="I561">
        <f t="shared" si="16"/>
        <v>27.671388888888888</v>
      </c>
      <c r="J561">
        <v>15915</v>
      </c>
      <c r="L561">
        <f t="shared" si="17"/>
        <v>27.671388888888888</v>
      </c>
      <c r="M561">
        <v>40.159336320500003</v>
      </c>
    </row>
    <row r="562" spans="1:13" x14ac:dyDescent="0.2">
      <c r="A562">
        <v>16130</v>
      </c>
      <c r="B562">
        <v>15915</v>
      </c>
      <c r="C562">
        <v>38.982185638300002</v>
      </c>
      <c r="D562">
        <v>146</v>
      </c>
      <c r="E562">
        <v>99764</v>
      </c>
      <c r="I562">
        <f t="shared" si="16"/>
        <v>27.712222222222223</v>
      </c>
      <c r="J562">
        <v>15915</v>
      </c>
      <c r="L562">
        <f t="shared" si="17"/>
        <v>27.712222222222223</v>
      </c>
      <c r="M562">
        <v>38.982185638300002</v>
      </c>
    </row>
    <row r="563" spans="1:13" x14ac:dyDescent="0.2">
      <c r="A563">
        <v>16282</v>
      </c>
      <c r="B563">
        <v>15915</v>
      </c>
      <c r="C563">
        <v>40.762772181499997</v>
      </c>
      <c r="D563">
        <v>155</v>
      </c>
      <c r="E563">
        <v>99920</v>
      </c>
      <c r="I563">
        <f t="shared" si="16"/>
        <v>27.755555555555556</v>
      </c>
      <c r="J563">
        <v>15915</v>
      </c>
      <c r="L563">
        <f t="shared" si="17"/>
        <v>27.755555555555556</v>
      </c>
      <c r="M563">
        <v>40.762772181499997</v>
      </c>
    </row>
    <row r="564" spans="1:13" x14ac:dyDescent="0.2">
      <c r="A564">
        <v>16050</v>
      </c>
      <c r="B564">
        <v>15915</v>
      </c>
      <c r="C564">
        <v>39.966266016299997</v>
      </c>
      <c r="D564">
        <v>158</v>
      </c>
      <c r="E564">
        <v>100078</v>
      </c>
      <c r="I564">
        <f t="shared" si="16"/>
        <v>27.799444444444443</v>
      </c>
      <c r="J564">
        <v>15915</v>
      </c>
      <c r="L564">
        <f t="shared" si="17"/>
        <v>27.799444444444443</v>
      </c>
      <c r="M564">
        <v>39.966266016299997</v>
      </c>
    </row>
    <row r="565" spans="1:13" x14ac:dyDescent="0.2">
      <c r="A565">
        <v>15936</v>
      </c>
      <c r="B565">
        <v>15915</v>
      </c>
      <c r="C565">
        <v>32.616564104399998</v>
      </c>
      <c r="D565">
        <v>165</v>
      </c>
      <c r="E565">
        <v>100243</v>
      </c>
      <c r="I565">
        <f t="shared" si="16"/>
        <v>27.845277777777778</v>
      </c>
      <c r="J565">
        <v>15915</v>
      </c>
      <c r="L565">
        <f t="shared" si="17"/>
        <v>27.845277777777778</v>
      </c>
      <c r="M565">
        <v>32.616564104399998</v>
      </c>
    </row>
    <row r="566" spans="1:13" x14ac:dyDescent="0.2">
      <c r="A566">
        <v>15984</v>
      </c>
      <c r="B566">
        <v>15915</v>
      </c>
      <c r="C566">
        <v>26.6048441929</v>
      </c>
      <c r="D566">
        <v>165</v>
      </c>
      <c r="E566">
        <v>100409</v>
      </c>
      <c r="I566">
        <f t="shared" si="16"/>
        <v>27.891388888888891</v>
      </c>
      <c r="J566">
        <v>15915</v>
      </c>
      <c r="L566">
        <f t="shared" si="17"/>
        <v>27.891388888888891</v>
      </c>
      <c r="M566">
        <v>26.6048441929</v>
      </c>
    </row>
    <row r="567" spans="1:13" x14ac:dyDescent="0.2">
      <c r="A567">
        <v>15791</v>
      </c>
      <c r="B567">
        <v>15791</v>
      </c>
      <c r="C567">
        <v>36.629876570299999</v>
      </c>
      <c r="D567">
        <v>157</v>
      </c>
      <c r="E567">
        <v>100567</v>
      </c>
      <c r="I567">
        <f t="shared" si="16"/>
        <v>27.935277777777777</v>
      </c>
      <c r="J567">
        <v>15791</v>
      </c>
      <c r="L567">
        <f t="shared" si="17"/>
        <v>27.935277777777777</v>
      </c>
      <c r="M567">
        <v>36.629876570299999</v>
      </c>
    </row>
    <row r="568" spans="1:13" x14ac:dyDescent="0.2">
      <c r="A568">
        <v>16011</v>
      </c>
      <c r="B568">
        <v>15791</v>
      </c>
      <c r="C568">
        <v>35.294014422300002</v>
      </c>
      <c r="D568">
        <v>150</v>
      </c>
      <c r="E568">
        <v>100717</v>
      </c>
      <c r="I568">
        <f t="shared" si="16"/>
        <v>27.976944444444445</v>
      </c>
      <c r="J568">
        <v>15791</v>
      </c>
      <c r="L568">
        <f t="shared" si="17"/>
        <v>27.976944444444445</v>
      </c>
      <c r="M568">
        <v>35.294014422300002</v>
      </c>
    </row>
    <row r="569" spans="1:13" x14ac:dyDescent="0.2">
      <c r="A569">
        <v>15989</v>
      </c>
      <c r="B569">
        <v>15791</v>
      </c>
      <c r="C569">
        <v>39.270927708099997</v>
      </c>
      <c r="D569">
        <v>149</v>
      </c>
      <c r="E569">
        <v>100867</v>
      </c>
      <c r="I569">
        <f t="shared" si="16"/>
        <v>28.01861111111111</v>
      </c>
      <c r="J569">
        <v>15791</v>
      </c>
      <c r="L569">
        <f t="shared" si="17"/>
        <v>28.01861111111111</v>
      </c>
      <c r="M569">
        <v>39.270927708099997</v>
      </c>
    </row>
    <row r="570" spans="1:13" x14ac:dyDescent="0.2">
      <c r="A570">
        <v>16130</v>
      </c>
      <c r="B570">
        <v>15791</v>
      </c>
      <c r="C570">
        <v>38.938197708799997</v>
      </c>
      <c r="D570">
        <v>152</v>
      </c>
      <c r="E570">
        <v>101019</v>
      </c>
      <c r="I570">
        <f t="shared" si="16"/>
        <v>28.060833333333335</v>
      </c>
      <c r="J570">
        <v>15791</v>
      </c>
      <c r="L570">
        <f t="shared" si="17"/>
        <v>28.060833333333335</v>
      </c>
      <c r="M570">
        <v>38.938197708799997</v>
      </c>
    </row>
    <row r="571" spans="1:13" x14ac:dyDescent="0.2">
      <c r="A571">
        <v>16086</v>
      </c>
      <c r="B571">
        <v>15791</v>
      </c>
      <c r="C571">
        <v>37.591487153800003</v>
      </c>
      <c r="D571">
        <v>151</v>
      </c>
      <c r="E571">
        <v>101171</v>
      </c>
      <c r="I571">
        <f t="shared" si="16"/>
        <v>28.103055555555557</v>
      </c>
      <c r="J571">
        <v>15791</v>
      </c>
      <c r="L571">
        <f t="shared" si="17"/>
        <v>28.103055555555557</v>
      </c>
      <c r="M571">
        <v>37.591487153800003</v>
      </c>
    </row>
    <row r="572" spans="1:13" x14ac:dyDescent="0.2">
      <c r="A572">
        <v>16399</v>
      </c>
      <c r="B572">
        <v>15791</v>
      </c>
      <c r="C572">
        <v>40.919173152699997</v>
      </c>
      <c r="D572">
        <v>156</v>
      </c>
      <c r="E572">
        <v>101328</v>
      </c>
      <c r="I572">
        <f t="shared" si="16"/>
        <v>28.146666666666668</v>
      </c>
      <c r="J572">
        <v>15791</v>
      </c>
      <c r="L572">
        <f t="shared" si="17"/>
        <v>28.146666666666668</v>
      </c>
      <c r="M572">
        <v>40.919173152699997</v>
      </c>
    </row>
    <row r="573" spans="1:13" x14ac:dyDescent="0.2">
      <c r="A573">
        <v>16002</v>
      </c>
      <c r="B573">
        <v>15791</v>
      </c>
      <c r="C573">
        <v>41.570976805000001</v>
      </c>
      <c r="D573">
        <v>151</v>
      </c>
      <c r="E573">
        <v>101479</v>
      </c>
      <c r="I573">
        <f t="shared" si="16"/>
        <v>28.188611111111111</v>
      </c>
      <c r="J573">
        <v>15791</v>
      </c>
      <c r="L573">
        <f t="shared" si="17"/>
        <v>28.188611111111111</v>
      </c>
      <c r="M573">
        <v>41.570976805000001</v>
      </c>
    </row>
    <row r="574" spans="1:13" x14ac:dyDescent="0.2">
      <c r="A574">
        <v>16070</v>
      </c>
      <c r="B574">
        <v>15791</v>
      </c>
      <c r="C574">
        <v>41.137936154999998</v>
      </c>
      <c r="D574">
        <v>159</v>
      </c>
      <c r="E574">
        <v>101639</v>
      </c>
      <c r="I574">
        <f t="shared" si="16"/>
        <v>28.233055555555556</v>
      </c>
      <c r="J574">
        <v>15791</v>
      </c>
      <c r="L574">
        <f t="shared" si="17"/>
        <v>28.233055555555556</v>
      </c>
      <c r="M574">
        <v>41.137936154999998</v>
      </c>
    </row>
    <row r="575" spans="1:13" x14ac:dyDescent="0.2">
      <c r="A575">
        <v>15553</v>
      </c>
      <c r="B575">
        <v>15553</v>
      </c>
      <c r="C575">
        <v>34.005324279</v>
      </c>
      <c r="D575">
        <v>152</v>
      </c>
      <c r="E575">
        <v>101791</v>
      </c>
      <c r="I575">
        <f t="shared" si="16"/>
        <v>28.275277777777777</v>
      </c>
      <c r="J575">
        <v>15553</v>
      </c>
      <c r="L575">
        <f t="shared" si="17"/>
        <v>28.275277777777777</v>
      </c>
      <c r="M575">
        <v>34.005324279</v>
      </c>
    </row>
    <row r="576" spans="1:13" x14ac:dyDescent="0.2">
      <c r="A576">
        <v>16134</v>
      </c>
      <c r="B576">
        <v>15553</v>
      </c>
      <c r="C576">
        <v>41.915461457399999</v>
      </c>
      <c r="D576">
        <v>149</v>
      </c>
      <c r="E576">
        <v>101941</v>
      </c>
      <c r="I576">
        <f t="shared" si="16"/>
        <v>28.316944444444445</v>
      </c>
      <c r="J576">
        <v>15553</v>
      </c>
      <c r="L576">
        <f t="shared" si="17"/>
        <v>28.316944444444445</v>
      </c>
      <c r="M576">
        <v>41.915461457399999</v>
      </c>
    </row>
    <row r="577" spans="1:13" x14ac:dyDescent="0.2">
      <c r="A577">
        <v>16085</v>
      </c>
      <c r="B577">
        <v>15553</v>
      </c>
      <c r="C577">
        <v>40.457167865899997</v>
      </c>
      <c r="D577">
        <v>151</v>
      </c>
      <c r="E577">
        <v>102092</v>
      </c>
      <c r="I577">
        <f t="shared" si="16"/>
        <v>28.358888888888888</v>
      </c>
      <c r="J577">
        <v>15553</v>
      </c>
      <c r="L577">
        <f t="shared" si="17"/>
        <v>28.358888888888888</v>
      </c>
      <c r="M577">
        <v>40.457167865899997</v>
      </c>
    </row>
    <row r="578" spans="1:13" x14ac:dyDescent="0.2">
      <c r="A578">
        <v>15554</v>
      </c>
      <c r="B578">
        <v>15553</v>
      </c>
      <c r="C578">
        <v>38.522674870300001</v>
      </c>
      <c r="D578">
        <v>146</v>
      </c>
      <c r="E578">
        <v>102239</v>
      </c>
      <c r="I578">
        <f t="shared" si="16"/>
        <v>28.399722222222223</v>
      </c>
      <c r="J578">
        <v>15553</v>
      </c>
      <c r="L578">
        <f t="shared" si="17"/>
        <v>28.399722222222223</v>
      </c>
      <c r="M578">
        <v>38.522674870300001</v>
      </c>
    </row>
    <row r="579" spans="1:13" x14ac:dyDescent="0.2">
      <c r="A579">
        <v>15744</v>
      </c>
      <c r="B579">
        <v>15553</v>
      </c>
      <c r="C579">
        <v>40.948041601600004</v>
      </c>
      <c r="D579">
        <v>147</v>
      </c>
      <c r="E579">
        <v>102387</v>
      </c>
      <c r="I579">
        <f t="shared" ref="I579:I642" si="18">$E579/3600</f>
        <v>28.440833333333334</v>
      </c>
      <c r="J579">
        <v>15553</v>
      </c>
      <c r="L579">
        <f t="shared" ref="L579:L642" si="19">$E579/3600</f>
        <v>28.440833333333334</v>
      </c>
      <c r="M579">
        <v>40.948041601600004</v>
      </c>
    </row>
    <row r="580" spans="1:13" x14ac:dyDescent="0.2">
      <c r="A580">
        <v>15875</v>
      </c>
      <c r="B580">
        <v>15553</v>
      </c>
      <c r="C580">
        <v>40.847913695599999</v>
      </c>
      <c r="D580">
        <v>154</v>
      </c>
      <c r="E580">
        <v>102541</v>
      </c>
      <c r="I580">
        <f t="shared" si="18"/>
        <v>28.483611111111109</v>
      </c>
      <c r="J580">
        <v>15553</v>
      </c>
      <c r="L580">
        <f t="shared" si="19"/>
        <v>28.483611111111109</v>
      </c>
      <c r="M580">
        <v>40.847913695599999</v>
      </c>
    </row>
    <row r="581" spans="1:13" x14ac:dyDescent="0.2">
      <c r="A581">
        <v>15900</v>
      </c>
      <c r="B581">
        <v>15553</v>
      </c>
      <c r="C581">
        <v>37.9932051081</v>
      </c>
      <c r="D581">
        <v>149</v>
      </c>
      <c r="E581">
        <v>102690</v>
      </c>
      <c r="I581">
        <f t="shared" si="18"/>
        <v>28.524999999999999</v>
      </c>
      <c r="J581">
        <v>15553</v>
      </c>
      <c r="L581">
        <f t="shared" si="19"/>
        <v>28.524999999999999</v>
      </c>
      <c r="M581">
        <v>37.9932051081</v>
      </c>
    </row>
    <row r="582" spans="1:13" x14ac:dyDescent="0.2">
      <c r="A582">
        <v>15685</v>
      </c>
      <c r="B582">
        <v>15553</v>
      </c>
      <c r="C582">
        <v>37.625194533799998</v>
      </c>
      <c r="D582">
        <v>146</v>
      </c>
      <c r="E582">
        <v>102837</v>
      </c>
      <c r="I582">
        <f t="shared" si="18"/>
        <v>28.565833333333334</v>
      </c>
      <c r="J582">
        <v>15553</v>
      </c>
      <c r="L582">
        <f t="shared" si="19"/>
        <v>28.565833333333334</v>
      </c>
      <c r="M582">
        <v>37.625194533799998</v>
      </c>
    </row>
    <row r="583" spans="1:13" x14ac:dyDescent="0.2">
      <c r="A583">
        <v>15754</v>
      </c>
      <c r="B583">
        <v>15553</v>
      </c>
      <c r="C583">
        <v>40.715902063100003</v>
      </c>
      <c r="D583">
        <v>138</v>
      </c>
      <c r="E583">
        <v>102976</v>
      </c>
      <c r="I583">
        <f t="shared" si="18"/>
        <v>28.604444444444443</v>
      </c>
      <c r="J583">
        <v>15553</v>
      </c>
      <c r="L583">
        <f t="shared" si="19"/>
        <v>28.604444444444443</v>
      </c>
      <c r="M583">
        <v>40.715902063100003</v>
      </c>
    </row>
    <row r="584" spans="1:13" x14ac:dyDescent="0.2">
      <c r="A584">
        <v>15422</v>
      </c>
      <c r="B584">
        <v>15422</v>
      </c>
      <c r="C584">
        <v>31.550324452600002</v>
      </c>
      <c r="D584">
        <v>149</v>
      </c>
      <c r="E584">
        <v>103125</v>
      </c>
      <c r="I584">
        <f t="shared" si="18"/>
        <v>28.645833333333332</v>
      </c>
      <c r="J584">
        <v>15422</v>
      </c>
      <c r="L584">
        <f t="shared" si="19"/>
        <v>28.645833333333332</v>
      </c>
      <c r="M584">
        <v>31.550324452600002</v>
      </c>
    </row>
    <row r="585" spans="1:13" x14ac:dyDescent="0.2">
      <c r="A585">
        <v>15678</v>
      </c>
      <c r="B585">
        <v>15422</v>
      </c>
      <c r="C585">
        <v>31.624866284900001</v>
      </c>
      <c r="D585">
        <v>139</v>
      </c>
      <c r="E585">
        <v>103265</v>
      </c>
      <c r="I585">
        <f t="shared" si="18"/>
        <v>28.684722222222224</v>
      </c>
      <c r="J585">
        <v>15422</v>
      </c>
      <c r="L585">
        <f t="shared" si="19"/>
        <v>28.684722222222224</v>
      </c>
      <c r="M585">
        <v>31.624866284900001</v>
      </c>
    </row>
    <row r="586" spans="1:13" x14ac:dyDescent="0.2">
      <c r="A586">
        <v>15733</v>
      </c>
      <c r="B586">
        <v>15422</v>
      </c>
      <c r="C586">
        <v>24.490919849299999</v>
      </c>
      <c r="D586">
        <v>143</v>
      </c>
      <c r="E586">
        <v>103408</v>
      </c>
      <c r="I586">
        <f t="shared" si="18"/>
        <v>28.724444444444444</v>
      </c>
      <c r="J586">
        <v>15422</v>
      </c>
      <c r="L586">
        <f t="shared" si="19"/>
        <v>28.724444444444444</v>
      </c>
      <c r="M586">
        <v>24.490919849299999</v>
      </c>
    </row>
    <row r="587" spans="1:13" x14ac:dyDescent="0.2">
      <c r="A587">
        <v>15546</v>
      </c>
      <c r="B587">
        <v>15422</v>
      </c>
      <c r="C587">
        <v>37.785005242499999</v>
      </c>
      <c r="D587">
        <v>147</v>
      </c>
      <c r="E587">
        <v>103555</v>
      </c>
      <c r="I587">
        <f t="shared" si="18"/>
        <v>28.765277777777779</v>
      </c>
      <c r="J587">
        <v>15422</v>
      </c>
      <c r="L587">
        <f t="shared" si="19"/>
        <v>28.765277777777779</v>
      </c>
      <c r="M587">
        <v>37.785005242499999</v>
      </c>
    </row>
    <row r="588" spans="1:13" x14ac:dyDescent="0.2">
      <c r="A588">
        <v>15111</v>
      </c>
      <c r="B588">
        <v>15111</v>
      </c>
      <c r="C588">
        <v>38.585015895300003</v>
      </c>
      <c r="D588">
        <v>142</v>
      </c>
      <c r="E588">
        <v>103697</v>
      </c>
      <c r="I588">
        <f t="shared" si="18"/>
        <v>28.804722222222221</v>
      </c>
      <c r="J588">
        <v>15111</v>
      </c>
      <c r="L588">
        <f t="shared" si="19"/>
        <v>28.804722222222221</v>
      </c>
      <c r="M588">
        <v>38.585015895300003</v>
      </c>
    </row>
    <row r="589" spans="1:13" x14ac:dyDescent="0.2">
      <c r="A589">
        <v>15026</v>
      </c>
      <c r="B589">
        <v>15026</v>
      </c>
      <c r="C589">
        <v>40.1115773115</v>
      </c>
      <c r="D589">
        <v>145</v>
      </c>
      <c r="E589">
        <v>103842</v>
      </c>
      <c r="I589">
        <f t="shared" si="18"/>
        <v>28.844999999999999</v>
      </c>
      <c r="J589">
        <v>15026</v>
      </c>
      <c r="L589">
        <f t="shared" si="19"/>
        <v>28.844999999999999</v>
      </c>
      <c r="M589">
        <v>40.1115773115</v>
      </c>
    </row>
    <row r="590" spans="1:13" x14ac:dyDescent="0.2">
      <c r="A590">
        <v>15512</v>
      </c>
      <c r="B590">
        <v>15026</v>
      </c>
      <c r="C590">
        <v>42.880361456999999</v>
      </c>
      <c r="D590">
        <v>155</v>
      </c>
      <c r="E590">
        <v>103998</v>
      </c>
      <c r="I590">
        <f t="shared" si="18"/>
        <v>28.888333333333332</v>
      </c>
      <c r="J590">
        <v>15026</v>
      </c>
      <c r="L590">
        <f t="shared" si="19"/>
        <v>28.888333333333332</v>
      </c>
      <c r="M590">
        <v>42.880361456999999</v>
      </c>
    </row>
    <row r="591" spans="1:13" x14ac:dyDescent="0.2">
      <c r="A591">
        <v>15618</v>
      </c>
      <c r="B591">
        <v>15026</v>
      </c>
      <c r="C591">
        <v>36.607808730800002</v>
      </c>
      <c r="D591">
        <v>144</v>
      </c>
      <c r="E591">
        <v>104142</v>
      </c>
      <c r="I591">
        <f t="shared" si="18"/>
        <v>28.928333333333335</v>
      </c>
      <c r="J591">
        <v>15026</v>
      </c>
      <c r="L591">
        <f t="shared" si="19"/>
        <v>28.928333333333335</v>
      </c>
      <c r="M591">
        <v>36.607808730800002</v>
      </c>
    </row>
    <row r="592" spans="1:13" x14ac:dyDescent="0.2">
      <c r="A592">
        <v>15228</v>
      </c>
      <c r="B592">
        <v>15026</v>
      </c>
      <c r="C592">
        <v>40.355349174499999</v>
      </c>
      <c r="D592">
        <v>150</v>
      </c>
      <c r="E592">
        <v>104293</v>
      </c>
      <c r="I592">
        <f t="shared" si="18"/>
        <v>28.970277777777778</v>
      </c>
      <c r="J592">
        <v>15026</v>
      </c>
      <c r="L592">
        <f t="shared" si="19"/>
        <v>28.970277777777778</v>
      </c>
      <c r="M592">
        <v>40.355349174499999</v>
      </c>
    </row>
    <row r="593" spans="1:13" x14ac:dyDescent="0.2">
      <c r="A593">
        <v>15569</v>
      </c>
      <c r="B593">
        <v>15026</v>
      </c>
      <c r="C593">
        <v>42.081961490499999</v>
      </c>
      <c r="D593">
        <v>147</v>
      </c>
      <c r="E593">
        <v>104440</v>
      </c>
      <c r="I593">
        <f t="shared" si="18"/>
        <v>29.011111111111113</v>
      </c>
      <c r="J593">
        <v>15026</v>
      </c>
      <c r="L593">
        <f t="shared" si="19"/>
        <v>29.011111111111113</v>
      </c>
      <c r="M593">
        <v>42.081961490499999</v>
      </c>
    </row>
    <row r="594" spans="1:13" x14ac:dyDescent="0.2">
      <c r="A594">
        <v>15561</v>
      </c>
      <c r="B594">
        <v>15026</v>
      </c>
      <c r="C594">
        <v>37.325958579599998</v>
      </c>
      <c r="D594">
        <v>156</v>
      </c>
      <c r="E594">
        <v>104596</v>
      </c>
      <c r="I594">
        <f t="shared" si="18"/>
        <v>29.054444444444446</v>
      </c>
      <c r="J594">
        <v>15026</v>
      </c>
      <c r="L594">
        <f t="shared" si="19"/>
        <v>29.054444444444446</v>
      </c>
      <c r="M594">
        <v>37.325958579599998</v>
      </c>
    </row>
    <row r="595" spans="1:13" x14ac:dyDescent="0.2">
      <c r="A595">
        <v>15634</v>
      </c>
      <c r="B595">
        <v>15026</v>
      </c>
      <c r="C595">
        <v>39.023675103999999</v>
      </c>
      <c r="D595">
        <v>164</v>
      </c>
      <c r="E595">
        <v>104761</v>
      </c>
      <c r="I595">
        <f t="shared" si="18"/>
        <v>29.100277777777777</v>
      </c>
      <c r="J595">
        <v>15026</v>
      </c>
      <c r="L595">
        <f t="shared" si="19"/>
        <v>29.100277777777777</v>
      </c>
      <c r="M595">
        <v>39.023675103999999</v>
      </c>
    </row>
    <row r="596" spans="1:13" x14ac:dyDescent="0.2">
      <c r="A596">
        <v>15150</v>
      </c>
      <c r="B596">
        <v>15026</v>
      </c>
      <c r="C596">
        <v>43.348606406099996</v>
      </c>
      <c r="D596">
        <v>157</v>
      </c>
      <c r="E596">
        <v>104919</v>
      </c>
      <c r="I596">
        <f t="shared" si="18"/>
        <v>29.144166666666667</v>
      </c>
      <c r="J596">
        <v>15026</v>
      </c>
      <c r="L596">
        <f t="shared" si="19"/>
        <v>29.144166666666667</v>
      </c>
      <c r="M596">
        <v>43.348606406099996</v>
      </c>
    </row>
    <row r="597" spans="1:13" x14ac:dyDescent="0.2">
      <c r="A597">
        <v>15375</v>
      </c>
      <c r="B597">
        <v>15026</v>
      </c>
      <c r="C597">
        <v>41.459014183999997</v>
      </c>
      <c r="D597">
        <v>155</v>
      </c>
      <c r="E597">
        <v>105074</v>
      </c>
      <c r="I597">
        <f t="shared" si="18"/>
        <v>29.187222222222221</v>
      </c>
      <c r="J597">
        <v>15026</v>
      </c>
      <c r="L597">
        <f t="shared" si="19"/>
        <v>29.187222222222221</v>
      </c>
      <c r="M597">
        <v>41.459014183999997</v>
      </c>
    </row>
    <row r="598" spans="1:13" x14ac:dyDescent="0.2">
      <c r="A598">
        <v>15360</v>
      </c>
      <c r="B598">
        <v>15026</v>
      </c>
      <c r="C598">
        <v>41.6605375826</v>
      </c>
      <c r="D598">
        <v>147</v>
      </c>
      <c r="E598">
        <v>105222</v>
      </c>
      <c r="I598">
        <f t="shared" si="18"/>
        <v>29.228333333333332</v>
      </c>
      <c r="J598">
        <v>15026</v>
      </c>
      <c r="L598">
        <f t="shared" si="19"/>
        <v>29.228333333333332</v>
      </c>
      <c r="M598">
        <v>41.6605375826</v>
      </c>
    </row>
    <row r="599" spans="1:13" x14ac:dyDescent="0.2">
      <c r="A599">
        <v>15529</v>
      </c>
      <c r="B599">
        <v>15026</v>
      </c>
      <c r="C599">
        <v>35.730604771099998</v>
      </c>
      <c r="D599">
        <v>146</v>
      </c>
      <c r="E599">
        <v>105368</v>
      </c>
      <c r="I599">
        <f t="shared" si="18"/>
        <v>29.268888888888888</v>
      </c>
      <c r="J599">
        <v>15026</v>
      </c>
      <c r="L599">
        <f t="shared" si="19"/>
        <v>29.268888888888888</v>
      </c>
      <c r="M599">
        <v>35.730604771099998</v>
      </c>
    </row>
    <row r="600" spans="1:13" x14ac:dyDescent="0.2">
      <c r="A600">
        <v>15189</v>
      </c>
      <c r="B600">
        <v>15026</v>
      </c>
      <c r="C600">
        <v>20.823424452099999</v>
      </c>
      <c r="D600">
        <v>151</v>
      </c>
      <c r="E600">
        <v>105519</v>
      </c>
      <c r="I600">
        <f t="shared" si="18"/>
        <v>29.310833333333335</v>
      </c>
      <c r="J600">
        <v>15026</v>
      </c>
      <c r="L600">
        <f t="shared" si="19"/>
        <v>29.310833333333335</v>
      </c>
      <c r="M600">
        <v>20.823424452099999</v>
      </c>
    </row>
    <row r="601" spans="1:13" x14ac:dyDescent="0.2">
      <c r="A601">
        <v>15401</v>
      </c>
      <c r="B601">
        <v>15026</v>
      </c>
      <c r="C601">
        <v>39.394207149099998</v>
      </c>
      <c r="D601">
        <v>144</v>
      </c>
      <c r="E601">
        <v>105663</v>
      </c>
      <c r="I601">
        <f t="shared" si="18"/>
        <v>29.350833333333334</v>
      </c>
      <c r="J601">
        <v>15026</v>
      </c>
      <c r="L601">
        <f t="shared" si="19"/>
        <v>29.350833333333334</v>
      </c>
      <c r="M601">
        <v>39.394207149099998</v>
      </c>
    </row>
    <row r="602" spans="1:13" x14ac:dyDescent="0.2">
      <c r="A602">
        <v>15187</v>
      </c>
      <c r="B602">
        <v>15026</v>
      </c>
      <c r="C602">
        <v>35.1098625144</v>
      </c>
      <c r="D602">
        <v>152</v>
      </c>
      <c r="E602">
        <v>105815</v>
      </c>
      <c r="I602">
        <f t="shared" si="18"/>
        <v>29.393055555555556</v>
      </c>
      <c r="J602">
        <v>15026</v>
      </c>
      <c r="L602">
        <f t="shared" si="19"/>
        <v>29.393055555555556</v>
      </c>
      <c r="M602">
        <v>35.1098625144</v>
      </c>
    </row>
    <row r="603" spans="1:13" x14ac:dyDescent="0.2">
      <c r="A603">
        <v>15678</v>
      </c>
      <c r="B603">
        <v>15026</v>
      </c>
      <c r="C603">
        <v>39.944616222800001</v>
      </c>
      <c r="D603">
        <v>150</v>
      </c>
      <c r="E603">
        <v>105966</v>
      </c>
      <c r="I603">
        <f t="shared" si="18"/>
        <v>29.434999999999999</v>
      </c>
      <c r="J603">
        <v>15026</v>
      </c>
      <c r="L603">
        <f t="shared" si="19"/>
        <v>29.434999999999999</v>
      </c>
      <c r="M603">
        <v>39.944616222800001</v>
      </c>
    </row>
    <row r="604" spans="1:13" x14ac:dyDescent="0.2">
      <c r="A604">
        <v>15236</v>
      </c>
      <c r="B604">
        <v>15026</v>
      </c>
      <c r="C604">
        <v>43.478098837899999</v>
      </c>
      <c r="D604">
        <v>158</v>
      </c>
      <c r="E604">
        <v>106124</v>
      </c>
      <c r="I604">
        <f t="shared" si="18"/>
        <v>29.478888888888889</v>
      </c>
      <c r="J604">
        <v>15026</v>
      </c>
      <c r="L604">
        <f t="shared" si="19"/>
        <v>29.478888888888889</v>
      </c>
      <c r="M604">
        <v>43.478098837899999</v>
      </c>
    </row>
    <row r="605" spans="1:13" x14ac:dyDescent="0.2">
      <c r="A605">
        <v>15247</v>
      </c>
      <c r="B605">
        <v>15026</v>
      </c>
      <c r="C605">
        <v>42.2640528628</v>
      </c>
      <c r="D605">
        <v>155</v>
      </c>
      <c r="E605">
        <v>106280</v>
      </c>
      <c r="I605">
        <f t="shared" si="18"/>
        <v>29.522222222222222</v>
      </c>
      <c r="J605">
        <v>15026</v>
      </c>
      <c r="L605">
        <f t="shared" si="19"/>
        <v>29.522222222222222</v>
      </c>
      <c r="M605">
        <v>42.2640528628</v>
      </c>
    </row>
    <row r="606" spans="1:13" x14ac:dyDescent="0.2">
      <c r="A606">
        <v>15411</v>
      </c>
      <c r="B606">
        <v>15026</v>
      </c>
      <c r="C606">
        <v>40.429423931800002</v>
      </c>
      <c r="D606">
        <v>154</v>
      </c>
      <c r="E606">
        <v>106434</v>
      </c>
      <c r="I606">
        <f t="shared" si="18"/>
        <v>29.565000000000001</v>
      </c>
      <c r="J606">
        <v>15026</v>
      </c>
      <c r="L606">
        <f t="shared" si="19"/>
        <v>29.565000000000001</v>
      </c>
      <c r="M606">
        <v>40.429423931800002</v>
      </c>
    </row>
    <row r="607" spans="1:13" x14ac:dyDescent="0.2">
      <c r="A607">
        <v>15304</v>
      </c>
      <c r="B607">
        <v>15026</v>
      </c>
      <c r="C607">
        <v>38.1994345552</v>
      </c>
      <c r="D607">
        <v>156</v>
      </c>
      <c r="E607">
        <v>106590</v>
      </c>
      <c r="I607">
        <f t="shared" si="18"/>
        <v>29.608333333333334</v>
      </c>
      <c r="J607">
        <v>15026</v>
      </c>
      <c r="L607">
        <f t="shared" si="19"/>
        <v>29.608333333333334</v>
      </c>
      <c r="M607">
        <v>38.1994345552</v>
      </c>
    </row>
    <row r="608" spans="1:13" x14ac:dyDescent="0.2">
      <c r="A608">
        <v>15396</v>
      </c>
      <c r="B608">
        <v>15026</v>
      </c>
      <c r="C608">
        <v>26.313080358699999</v>
      </c>
      <c r="D608">
        <v>146</v>
      </c>
      <c r="E608">
        <v>106736</v>
      </c>
      <c r="I608">
        <f t="shared" si="18"/>
        <v>29.648888888888887</v>
      </c>
      <c r="J608">
        <v>15026</v>
      </c>
      <c r="L608">
        <f t="shared" si="19"/>
        <v>29.648888888888887</v>
      </c>
      <c r="M608">
        <v>26.313080358699999</v>
      </c>
    </row>
    <row r="609" spans="1:13" x14ac:dyDescent="0.2">
      <c r="A609">
        <v>15379</v>
      </c>
      <c r="B609">
        <v>15026</v>
      </c>
      <c r="C609">
        <v>29.573806166400001</v>
      </c>
      <c r="D609">
        <v>142</v>
      </c>
      <c r="E609">
        <v>106879</v>
      </c>
      <c r="I609">
        <f t="shared" si="18"/>
        <v>29.688611111111111</v>
      </c>
      <c r="J609">
        <v>15026</v>
      </c>
      <c r="L609">
        <f t="shared" si="19"/>
        <v>29.688611111111111</v>
      </c>
      <c r="M609">
        <v>29.573806166400001</v>
      </c>
    </row>
    <row r="610" spans="1:13" x14ac:dyDescent="0.2">
      <c r="A610">
        <v>15345</v>
      </c>
      <c r="B610">
        <v>15026</v>
      </c>
      <c r="C610">
        <v>33.7882835136</v>
      </c>
      <c r="D610">
        <v>144</v>
      </c>
      <c r="E610">
        <v>107023</v>
      </c>
      <c r="I610">
        <f t="shared" si="18"/>
        <v>29.72861111111111</v>
      </c>
      <c r="J610">
        <v>15026</v>
      </c>
      <c r="L610">
        <f t="shared" si="19"/>
        <v>29.72861111111111</v>
      </c>
      <c r="M610">
        <v>33.7882835136</v>
      </c>
    </row>
    <row r="611" spans="1:13" x14ac:dyDescent="0.2">
      <c r="A611">
        <v>15168</v>
      </c>
      <c r="B611">
        <v>15026</v>
      </c>
      <c r="C611">
        <v>33.9346343713</v>
      </c>
      <c r="D611">
        <v>138</v>
      </c>
      <c r="E611">
        <v>107162</v>
      </c>
      <c r="I611">
        <f t="shared" si="18"/>
        <v>29.767222222222223</v>
      </c>
      <c r="J611">
        <v>15026</v>
      </c>
      <c r="L611">
        <f t="shared" si="19"/>
        <v>29.767222222222223</v>
      </c>
      <c r="M611">
        <v>33.9346343713</v>
      </c>
    </row>
    <row r="612" spans="1:13" x14ac:dyDescent="0.2">
      <c r="A612">
        <v>15072</v>
      </c>
      <c r="B612">
        <v>15026</v>
      </c>
      <c r="C612">
        <v>38.665979080100001</v>
      </c>
      <c r="D612">
        <v>147</v>
      </c>
      <c r="E612">
        <v>107310</v>
      </c>
      <c r="I612">
        <f t="shared" si="18"/>
        <v>29.808333333333334</v>
      </c>
      <c r="J612">
        <v>15026</v>
      </c>
      <c r="L612">
        <f t="shared" si="19"/>
        <v>29.808333333333334</v>
      </c>
      <c r="M612">
        <v>38.665979080100001</v>
      </c>
    </row>
    <row r="613" spans="1:13" x14ac:dyDescent="0.2">
      <c r="A613">
        <v>15423</v>
      </c>
      <c r="B613">
        <v>15026</v>
      </c>
      <c r="C613">
        <v>44.611590798999998</v>
      </c>
      <c r="D613">
        <v>149</v>
      </c>
      <c r="E613">
        <v>107459</v>
      </c>
      <c r="I613">
        <f t="shared" si="18"/>
        <v>29.849722222222223</v>
      </c>
      <c r="J613">
        <v>15026</v>
      </c>
      <c r="L613">
        <f t="shared" si="19"/>
        <v>29.849722222222223</v>
      </c>
      <c r="M613">
        <v>44.611590798999998</v>
      </c>
    </row>
    <row r="614" spans="1:13" x14ac:dyDescent="0.2">
      <c r="A614">
        <v>15101</v>
      </c>
      <c r="B614">
        <v>15026</v>
      </c>
      <c r="C614">
        <v>43.756229191800003</v>
      </c>
      <c r="D614">
        <v>145</v>
      </c>
      <c r="E614">
        <v>107605</v>
      </c>
      <c r="I614">
        <f t="shared" si="18"/>
        <v>29.890277777777779</v>
      </c>
      <c r="J614">
        <v>15026</v>
      </c>
      <c r="L614">
        <f t="shared" si="19"/>
        <v>29.890277777777779</v>
      </c>
      <c r="M614">
        <v>43.756229191800003</v>
      </c>
    </row>
    <row r="615" spans="1:13" x14ac:dyDescent="0.2">
      <c r="A615">
        <v>14916</v>
      </c>
      <c r="B615">
        <v>14916</v>
      </c>
      <c r="C615">
        <v>43.091087010000003</v>
      </c>
      <c r="D615">
        <v>156</v>
      </c>
      <c r="E615">
        <v>107761</v>
      </c>
      <c r="I615">
        <f t="shared" si="18"/>
        <v>29.933611111111112</v>
      </c>
      <c r="J615">
        <v>14916</v>
      </c>
      <c r="L615">
        <f t="shared" si="19"/>
        <v>29.933611111111112</v>
      </c>
      <c r="M615">
        <v>43.091087010000003</v>
      </c>
    </row>
    <row r="616" spans="1:13" x14ac:dyDescent="0.2">
      <c r="A616">
        <v>14960</v>
      </c>
      <c r="B616">
        <v>14916</v>
      </c>
      <c r="C616">
        <v>43.817394134099999</v>
      </c>
      <c r="D616">
        <v>158</v>
      </c>
      <c r="E616">
        <v>107919</v>
      </c>
      <c r="I616">
        <f t="shared" si="18"/>
        <v>29.977499999999999</v>
      </c>
      <c r="J616">
        <v>14916</v>
      </c>
      <c r="L616">
        <f t="shared" si="19"/>
        <v>29.977499999999999</v>
      </c>
      <c r="M616">
        <v>43.817394134099999</v>
      </c>
    </row>
    <row r="617" spans="1:13" x14ac:dyDescent="0.2">
      <c r="A617">
        <v>14457</v>
      </c>
      <c r="B617">
        <v>14457</v>
      </c>
      <c r="C617">
        <v>45.328669532799999</v>
      </c>
      <c r="D617">
        <v>136</v>
      </c>
      <c r="E617">
        <v>108055</v>
      </c>
      <c r="I617">
        <f t="shared" si="18"/>
        <v>30.015277777777779</v>
      </c>
      <c r="J617">
        <v>14457</v>
      </c>
      <c r="L617">
        <f t="shared" si="19"/>
        <v>30.015277777777779</v>
      </c>
      <c r="M617">
        <v>45.328669532799999</v>
      </c>
    </row>
    <row r="618" spans="1:13" x14ac:dyDescent="0.2">
      <c r="A618">
        <v>15228</v>
      </c>
      <c r="B618">
        <v>14457</v>
      </c>
      <c r="C618">
        <v>33.580980907600001</v>
      </c>
      <c r="D618">
        <v>149</v>
      </c>
      <c r="E618">
        <v>108205</v>
      </c>
      <c r="I618">
        <f t="shared" si="18"/>
        <v>30.056944444444444</v>
      </c>
      <c r="J618">
        <v>14457</v>
      </c>
      <c r="L618">
        <f t="shared" si="19"/>
        <v>30.056944444444444</v>
      </c>
      <c r="M618">
        <v>33.580980907600001</v>
      </c>
    </row>
    <row r="619" spans="1:13" x14ac:dyDescent="0.2">
      <c r="A619">
        <v>15269</v>
      </c>
      <c r="B619">
        <v>14457</v>
      </c>
      <c r="C619">
        <v>42.942571377900002</v>
      </c>
      <c r="D619">
        <v>150</v>
      </c>
      <c r="E619">
        <v>108356</v>
      </c>
      <c r="I619">
        <f t="shared" si="18"/>
        <v>30.09888888888889</v>
      </c>
      <c r="J619">
        <v>14457</v>
      </c>
      <c r="L619">
        <f t="shared" si="19"/>
        <v>30.09888888888889</v>
      </c>
      <c r="M619">
        <v>42.942571377900002</v>
      </c>
    </row>
    <row r="620" spans="1:13" x14ac:dyDescent="0.2">
      <c r="A620">
        <v>15188</v>
      </c>
      <c r="B620">
        <v>14457</v>
      </c>
      <c r="C620">
        <v>38.762537713299999</v>
      </c>
      <c r="D620">
        <v>156</v>
      </c>
      <c r="E620">
        <v>108512</v>
      </c>
      <c r="I620">
        <f t="shared" si="18"/>
        <v>30.142222222222223</v>
      </c>
      <c r="J620">
        <v>14457</v>
      </c>
      <c r="L620">
        <f t="shared" si="19"/>
        <v>30.142222222222223</v>
      </c>
      <c r="M620">
        <v>38.762537713299999</v>
      </c>
    </row>
    <row r="621" spans="1:13" x14ac:dyDescent="0.2">
      <c r="A621">
        <v>15059</v>
      </c>
      <c r="B621">
        <v>14457</v>
      </c>
      <c r="C621">
        <v>42.017801163500003</v>
      </c>
      <c r="D621">
        <v>147</v>
      </c>
      <c r="E621">
        <v>108660</v>
      </c>
      <c r="I621">
        <f t="shared" si="18"/>
        <v>30.183333333333334</v>
      </c>
      <c r="J621">
        <v>14457</v>
      </c>
      <c r="L621">
        <f t="shared" si="19"/>
        <v>30.183333333333334</v>
      </c>
      <c r="M621">
        <v>42.017801163500003</v>
      </c>
    </row>
    <row r="622" spans="1:13" x14ac:dyDescent="0.2">
      <c r="A622">
        <v>14867</v>
      </c>
      <c r="B622">
        <v>14457</v>
      </c>
      <c r="C622">
        <v>45.253153466599997</v>
      </c>
      <c r="D622">
        <v>151</v>
      </c>
      <c r="E622">
        <v>108811</v>
      </c>
      <c r="I622">
        <f t="shared" si="18"/>
        <v>30.225277777777777</v>
      </c>
      <c r="J622">
        <v>14457</v>
      </c>
      <c r="L622">
        <f t="shared" si="19"/>
        <v>30.225277777777777</v>
      </c>
      <c r="M622">
        <v>45.253153466599997</v>
      </c>
    </row>
    <row r="623" spans="1:13" x14ac:dyDescent="0.2">
      <c r="A623">
        <v>14633</v>
      </c>
      <c r="B623">
        <v>14457</v>
      </c>
      <c r="C623">
        <v>44.379818615799998</v>
      </c>
      <c r="D623">
        <v>162</v>
      </c>
      <c r="E623">
        <v>108973</v>
      </c>
      <c r="I623">
        <f t="shared" si="18"/>
        <v>30.270277777777778</v>
      </c>
      <c r="J623">
        <v>14457</v>
      </c>
      <c r="L623">
        <f t="shared" si="19"/>
        <v>30.270277777777778</v>
      </c>
      <c r="M623">
        <v>44.379818615799998</v>
      </c>
    </row>
    <row r="624" spans="1:13" x14ac:dyDescent="0.2">
      <c r="A624">
        <v>15278</v>
      </c>
      <c r="B624">
        <v>14457</v>
      </c>
      <c r="C624">
        <v>45.707149550300002</v>
      </c>
      <c r="D624">
        <v>158</v>
      </c>
      <c r="E624">
        <v>109132</v>
      </c>
      <c r="I624">
        <f t="shared" si="18"/>
        <v>30.314444444444444</v>
      </c>
      <c r="J624">
        <v>14457</v>
      </c>
      <c r="L624">
        <f t="shared" si="19"/>
        <v>30.314444444444444</v>
      </c>
      <c r="M624">
        <v>45.707149550300002</v>
      </c>
    </row>
    <row r="625" spans="1:13" x14ac:dyDescent="0.2">
      <c r="A625">
        <v>14960</v>
      </c>
      <c r="B625">
        <v>14457</v>
      </c>
      <c r="C625">
        <v>39.2839992388</v>
      </c>
      <c r="D625">
        <v>154</v>
      </c>
      <c r="E625">
        <v>109287</v>
      </c>
      <c r="I625">
        <f t="shared" si="18"/>
        <v>30.357500000000002</v>
      </c>
      <c r="J625">
        <v>14457</v>
      </c>
      <c r="L625">
        <f t="shared" si="19"/>
        <v>30.357500000000002</v>
      </c>
      <c r="M625">
        <v>39.2839992388</v>
      </c>
    </row>
    <row r="626" spans="1:13" x14ac:dyDescent="0.2">
      <c r="A626">
        <v>14952</v>
      </c>
      <c r="B626">
        <v>14457</v>
      </c>
      <c r="C626">
        <v>40.261068023900002</v>
      </c>
      <c r="D626">
        <v>155</v>
      </c>
      <c r="E626">
        <v>109442</v>
      </c>
      <c r="I626">
        <f t="shared" si="18"/>
        <v>30.400555555555556</v>
      </c>
      <c r="J626">
        <v>14457</v>
      </c>
      <c r="L626">
        <f t="shared" si="19"/>
        <v>30.400555555555556</v>
      </c>
      <c r="M626">
        <v>40.261068023900002</v>
      </c>
    </row>
    <row r="627" spans="1:13" x14ac:dyDescent="0.2">
      <c r="A627">
        <v>15161</v>
      </c>
      <c r="B627">
        <v>14457</v>
      </c>
      <c r="C627">
        <v>44.169014059200002</v>
      </c>
      <c r="D627">
        <v>153</v>
      </c>
      <c r="E627">
        <v>109595</v>
      </c>
      <c r="I627">
        <f t="shared" si="18"/>
        <v>30.443055555555556</v>
      </c>
      <c r="J627">
        <v>14457</v>
      </c>
      <c r="L627">
        <f t="shared" si="19"/>
        <v>30.443055555555556</v>
      </c>
      <c r="M627">
        <v>44.169014059200002</v>
      </c>
    </row>
    <row r="628" spans="1:13" x14ac:dyDescent="0.2">
      <c r="A628">
        <v>15150</v>
      </c>
      <c r="B628">
        <v>14457</v>
      </c>
      <c r="C628">
        <v>44.592743976800001</v>
      </c>
      <c r="D628">
        <v>152</v>
      </c>
      <c r="E628">
        <v>109748</v>
      </c>
      <c r="I628">
        <f t="shared" si="18"/>
        <v>30.485555555555557</v>
      </c>
      <c r="J628">
        <v>14457</v>
      </c>
      <c r="L628">
        <f t="shared" si="19"/>
        <v>30.485555555555557</v>
      </c>
      <c r="M628">
        <v>44.592743976800001</v>
      </c>
    </row>
    <row r="629" spans="1:13" x14ac:dyDescent="0.2">
      <c r="A629">
        <v>14780</v>
      </c>
      <c r="B629">
        <v>14457</v>
      </c>
      <c r="C629">
        <v>44.673095766099998</v>
      </c>
      <c r="D629">
        <v>154</v>
      </c>
      <c r="E629">
        <v>109902</v>
      </c>
      <c r="I629">
        <f t="shared" si="18"/>
        <v>30.528333333333332</v>
      </c>
      <c r="J629">
        <v>14457</v>
      </c>
      <c r="L629">
        <f t="shared" si="19"/>
        <v>30.528333333333332</v>
      </c>
      <c r="M629">
        <v>44.673095766099998</v>
      </c>
    </row>
    <row r="630" spans="1:13" x14ac:dyDescent="0.2">
      <c r="A630">
        <v>14892</v>
      </c>
      <c r="B630">
        <v>14457</v>
      </c>
      <c r="C630">
        <v>43.747797888299999</v>
      </c>
      <c r="D630">
        <v>147</v>
      </c>
      <c r="E630">
        <v>110049</v>
      </c>
      <c r="I630">
        <f t="shared" si="18"/>
        <v>30.569166666666668</v>
      </c>
      <c r="J630">
        <v>14457</v>
      </c>
      <c r="L630">
        <f t="shared" si="19"/>
        <v>30.569166666666668</v>
      </c>
      <c r="M630">
        <v>43.747797888299999</v>
      </c>
    </row>
    <row r="631" spans="1:13" x14ac:dyDescent="0.2">
      <c r="A631">
        <v>14947</v>
      </c>
      <c r="B631">
        <v>14457</v>
      </c>
      <c r="C631">
        <v>42.967985884100003</v>
      </c>
      <c r="D631">
        <v>150</v>
      </c>
      <c r="E631">
        <v>110200</v>
      </c>
      <c r="I631">
        <f t="shared" si="18"/>
        <v>30.611111111111111</v>
      </c>
      <c r="J631">
        <v>14457</v>
      </c>
      <c r="L631">
        <f t="shared" si="19"/>
        <v>30.611111111111111</v>
      </c>
      <c r="M631">
        <v>42.967985884100003</v>
      </c>
    </row>
    <row r="632" spans="1:13" x14ac:dyDescent="0.2">
      <c r="A632">
        <v>14759</v>
      </c>
      <c r="B632">
        <v>14457</v>
      </c>
      <c r="C632">
        <v>42.727543791099997</v>
      </c>
      <c r="D632">
        <v>152</v>
      </c>
      <c r="E632">
        <v>110352</v>
      </c>
      <c r="I632">
        <f t="shared" si="18"/>
        <v>30.653333333333332</v>
      </c>
      <c r="J632">
        <v>14457</v>
      </c>
      <c r="L632">
        <f t="shared" si="19"/>
        <v>30.653333333333332</v>
      </c>
      <c r="M632">
        <v>42.727543791099997</v>
      </c>
    </row>
    <row r="633" spans="1:13" x14ac:dyDescent="0.2">
      <c r="A633">
        <v>14914</v>
      </c>
      <c r="B633">
        <v>14457</v>
      </c>
      <c r="C633">
        <v>35.485637449499997</v>
      </c>
      <c r="D633">
        <v>147</v>
      </c>
      <c r="E633">
        <v>110499</v>
      </c>
      <c r="I633">
        <f t="shared" si="18"/>
        <v>30.694166666666668</v>
      </c>
      <c r="J633">
        <v>14457</v>
      </c>
      <c r="L633">
        <f t="shared" si="19"/>
        <v>30.694166666666668</v>
      </c>
      <c r="M633">
        <v>35.485637449499997</v>
      </c>
    </row>
    <row r="634" spans="1:13" x14ac:dyDescent="0.2">
      <c r="A634">
        <v>14917</v>
      </c>
      <c r="B634">
        <v>14457</v>
      </c>
      <c r="C634">
        <v>42.7509380698</v>
      </c>
      <c r="D634">
        <v>153</v>
      </c>
      <c r="E634">
        <v>110652</v>
      </c>
      <c r="I634">
        <f t="shared" si="18"/>
        <v>30.736666666666668</v>
      </c>
      <c r="J634">
        <v>14457</v>
      </c>
      <c r="L634">
        <f t="shared" si="19"/>
        <v>30.736666666666668</v>
      </c>
      <c r="M634">
        <v>42.7509380698</v>
      </c>
    </row>
    <row r="635" spans="1:13" x14ac:dyDescent="0.2">
      <c r="A635">
        <v>14411</v>
      </c>
      <c r="B635">
        <v>14411</v>
      </c>
      <c r="C635">
        <v>40.129165803200003</v>
      </c>
      <c r="D635">
        <v>148</v>
      </c>
      <c r="E635">
        <v>110801</v>
      </c>
      <c r="I635">
        <f t="shared" si="18"/>
        <v>30.778055555555557</v>
      </c>
      <c r="J635">
        <v>14411</v>
      </c>
      <c r="L635">
        <f t="shared" si="19"/>
        <v>30.778055555555557</v>
      </c>
      <c r="M635">
        <v>40.129165803200003</v>
      </c>
    </row>
    <row r="636" spans="1:13" x14ac:dyDescent="0.2">
      <c r="A636">
        <v>14474</v>
      </c>
      <c r="B636">
        <v>14411</v>
      </c>
      <c r="C636">
        <v>43.842002573199998</v>
      </c>
      <c r="D636">
        <v>147</v>
      </c>
      <c r="E636">
        <v>110949</v>
      </c>
      <c r="I636">
        <f t="shared" si="18"/>
        <v>30.819166666666668</v>
      </c>
      <c r="J636">
        <v>14411</v>
      </c>
      <c r="L636">
        <f t="shared" si="19"/>
        <v>30.819166666666668</v>
      </c>
      <c r="M636">
        <v>43.842002573199998</v>
      </c>
    </row>
    <row r="637" spans="1:13" x14ac:dyDescent="0.2">
      <c r="A637">
        <v>14794</v>
      </c>
      <c r="B637">
        <v>14411</v>
      </c>
      <c r="C637">
        <v>37.6592519294</v>
      </c>
      <c r="D637">
        <v>142</v>
      </c>
      <c r="E637">
        <v>111092</v>
      </c>
      <c r="I637">
        <f t="shared" si="18"/>
        <v>30.858888888888888</v>
      </c>
      <c r="J637">
        <v>14411</v>
      </c>
      <c r="L637">
        <f t="shared" si="19"/>
        <v>30.858888888888888</v>
      </c>
      <c r="M637">
        <v>37.6592519294</v>
      </c>
    </row>
    <row r="638" spans="1:13" x14ac:dyDescent="0.2">
      <c r="A638">
        <v>14597</v>
      </c>
      <c r="B638">
        <v>14411</v>
      </c>
      <c r="C638">
        <v>39.333520293799999</v>
      </c>
      <c r="D638">
        <v>174</v>
      </c>
      <c r="E638">
        <v>111266</v>
      </c>
      <c r="I638">
        <f t="shared" si="18"/>
        <v>30.907222222222224</v>
      </c>
      <c r="J638">
        <v>14411</v>
      </c>
      <c r="L638">
        <f t="shared" si="19"/>
        <v>30.907222222222224</v>
      </c>
      <c r="M638">
        <v>39.333520293799999</v>
      </c>
    </row>
    <row r="639" spans="1:13" x14ac:dyDescent="0.2">
      <c r="A639">
        <v>14682</v>
      </c>
      <c r="B639">
        <v>14411</v>
      </c>
      <c r="C639">
        <v>33.813354623999999</v>
      </c>
      <c r="D639">
        <v>154</v>
      </c>
      <c r="E639">
        <v>111420</v>
      </c>
      <c r="I639">
        <f t="shared" si="18"/>
        <v>30.95</v>
      </c>
      <c r="J639">
        <v>14411</v>
      </c>
      <c r="L639">
        <f t="shared" si="19"/>
        <v>30.95</v>
      </c>
      <c r="M639">
        <v>33.813354623999999</v>
      </c>
    </row>
    <row r="640" spans="1:13" x14ac:dyDescent="0.2">
      <c r="A640">
        <v>14431</v>
      </c>
      <c r="B640">
        <v>14411</v>
      </c>
      <c r="C640">
        <v>39.3650502582</v>
      </c>
      <c r="D640">
        <v>139</v>
      </c>
      <c r="E640">
        <v>111559</v>
      </c>
      <c r="I640">
        <f t="shared" si="18"/>
        <v>30.988611111111112</v>
      </c>
      <c r="J640">
        <v>14411</v>
      </c>
      <c r="L640">
        <f t="shared" si="19"/>
        <v>30.988611111111112</v>
      </c>
      <c r="M640">
        <v>39.3650502582</v>
      </c>
    </row>
    <row r="641" spans="1:13" x14ac:dyDescent="0.2">
      <c r="A641">
        <v>14612</v>
      </c>
      <c r="B641">
        <v>14411</v>
      </c>
      <c r="C641">
        <v>32.521190230000002</v>
      </c>
      <c r="D641">
        <v>146</v>
      </c>
      <c r="E641">
        <v>111706</v>
      </c>
      <c r="I641">
        <f t="shared" si="18"/>
        <v>31.029444444444444</v>
      </c>
      <c r="J641">
        <v>14411</v>
      </c>
      <c r="L641">
        <f t="shared" si="19"/>
        <v>31.029444444444444</v>
      </c>
      <c r="M641">
        <v>32.521190230000002</v>
      </c>
    </row>
    <row r="642" spans="1:13" x14ac:dyDescent="0.2">
      <c r="A642">
        <v>14482</v>
      </c>
      <c r="B642">
        <v>14411</v>
      </c>
      <c r="C642">
        <v>42.356564516100001</v>
      </c>
      <c r="D642">
        <v>159</v>
      </c>
      <c r="E642">
        <v>111866</v>
      </c>
      <c r="I642">
        <f t="shared" si="18"/>
        <v>31.073888888888888</v>
      </c>
      <c r="J642">
        <v>14411</v>
      </c>
      <c r="L642">
        <f t="shared" si="19"/>
        <v>31.073888888888888</v>
      </c>
      <c r="M642">
        <v>42.356564516100001</v>
      </c>
    </row>
    <row r="643" spans="1:13" x14ac:dyDescent="0.2">
      <c r="A643">
        <v>14496</v>
      </c>
      <c r="B643">
        <v>14411</v>
      </c>
      <c r="C643">
        <v>46.3291999112</v>
      </c>
      <c r="D643">
        <v>150</v>
      </c>
      <c r="E643">
        <v>112016</v>
      </c>
      <c r="I643">
        <f t="shared" ref="I643:I706" si="20">$E643/3600</f>
        <v>31.115555555555556</v>
      </c>
      <c r="J643">
        <v>14411</v>
      </c>
      <c r="L643">
        <f t="shared" ref="L643:L706" si="21">$E643/3600</f>
        <v>31.115555555555556</v>
      </c>
      <c r="M643">
        <v>46.3291999112</v>
      </c>
    </row>
    <row r="644" spans="1:13" x14ac:dyDescent="0.2">
      <c r="A644">
        <v>14889</v>
      </c>
      <c r="B644">
        <v>14411</v>
      </c>
      <c r="C644">
        <v>38.752630729000003</v>
      </c>
      <c r="D644">
        <v>153</v>
      </c>
      <c r="E644">
        <v>112169</v>
      </c>
      <c r="I644">
        <f t="shared" si="20"/>
        <v>31.158055555555556</v>
      </c>
      <c r="J644">
        <v>14411</v>
      </c>
      <c r="L644">
        <f t="shared" si="21"/>
        <v>31.158055555555556</v>
      </c>
      <c r="M644">
        <v>38.752630729000003</v>
      </c>
    </row>
    <row r="645" spans="1:13" x14ac:dyDescent="0.2">
      <c r="A645">
        <v>14439</v>
      </c>
      <c r="B645">
        <v>14411</v>
      </c>
      <c r="C645">
        <v>32.765364992199999</v>
      </c>
      <c r="D645">
        <v>142</v>
      </c>
      <c r="E645">
        <v>112312</v>
      </c>
      <c r="I645">
        <f t="shared" si="20"/>
        <v>31.197777777777777</v>
      </c>
      <c r="J645">
        <v>14411</v>
      </c>
      <c r="L645">
        <f t="shared" si="21"/>
        <v>31.197777777777777</v>
      </c>
      <c r="M645">
        <v>32.765364992199999</v>
      </c>
    </row>
    <row r="646" spans="1:13" x14ac:dyDescent="0.2">
      <c r="A646">
        <v>14660</v>
      </c>
      <c r="B646">
        <v>14411</v>
      </c>
      <c r="C646">
        <v>45.102227445099999</v>
      </c>
      <c r="D646">
        <v>142</v>
      </c>
      <c r="E646">
        <v>112454</v>
      </c>
      <c r="I646">
        <f t="shared" si="20"/>
        <v>31.237222222222222</v>
      </c>
      <c r="J646">
        <v>14411</v>
      </c>
      <c r="L646">
        <f t="shared" si="21"/>
        <v>31.237222222222222</v>
      </c>
      <c r="M646">
        <v>45.102227445099999</v>
      </c>
    </row>
    <row r="647" spans="1:13" x14ac:dyDescent="0.2">
      <c r="A647">
        <v>14348</v>
      </c>
      <c r="B647">
        <v>14348</v>
      </c>
      <c r="C647">
        <v>45.980486684299997</v>
      </c>
      <c r="D647">
        <v>153</v>
      </c>
      <c r="E647">
        <v>112608</v>
      </c>
      <c r="I647">
        <f t="shared" si="20"/>
        <v>31.28</v>
      </c>
      <c r="J647">
        <v>14348</v>
      </c>
      <c r="L647">
        <f t="shared" si="21"/>
        <v>31.28</v>
      </c>
      <c r="M647">
        <v>45.980486684299997</v>
      </c>
    </row>
    <row r="648" spans="1:13" x14ac:dyDescent="0.2">
      <c r="A648">
        <v>14651</v>
      </c>
      <c r="B648">
        <v>14348</v>
      </c>
      <c r="C648">
        <v>46.123829780900003</v>
      </c>
      <c r="D648">
        <v>164</v>
      </c>
      <c r="E648">
        <v>112773</v>
      </c>
      <c r="I648">
        <f t="shared" si="20"/>
        <v>31.325833333333332</v>
      </c>
      <c r="J648">
        <v>14348</v>
      </c>
      <c r="L648">
        <f t="shared" si="21"/>
        <v>31.325833333333332</v>
      </c>
      <c r="M648">
        <v>46.123829780900003</v>
      </c>
    </row>
    <row r="649" spans="1:13" x14ac:dyDescent="0.2">
      <c r="A649">
        <v>14472</v>
      </c>
      <c r="B649">
        <v>14348</v>
      </c>
      <c r="C649">
        <v>39.846515901799997</v>
      </c>
      <c r="D649">
        <v>163</v>
      </c>
      <c r="E649">
        <v>112936</v>
      </c>
      <c r="I649">
        <f t="shared" si="20"/>
        <v>31.371111111111112</v>
      </c>
      <c r="J649">
        <v>14348</v>
      </c>
      <c r="L649">
        <f t="shared" si="21"/>
        <v>31.371111111111112</v>
      </c>
      <c r="M649">
        <v>39.846515901799997</v>
      </c>
    </row>
    <row r="650" spans="1:13" x14ac:dyDescent="0.2">
      <c r="A650">
        <v>14528</v>
      </c>
      <c r="B650">
        <v>14348</v>
      </c>
      <c r="C650">
        <v>45.355455736000003</v>
      </c>
      <c r="D650">
        <v>156</v>
      </c>
      <c r="E650">
        <v>113092</v>
      </c>
      <c r="I650">
        <f t="shared" si="20"/>
        <v>31.414444444444445</v>
      </c>
      <c r="J650">
        <v>14348</v>
      </c>
      <c r="L650">
        <f t="shared" si="21"/>
        <v>31.414444444444445</v>
      </c>
      <c r="M650">
        <v>45.355455736000003</v>
      </c>
    </row>
    <row r="651" spans="1:13" x14ac:dyDescent="0.2">
      <c r="A651">
        <v>14629</v>
      </c>
      <c r="B651">
        <v>14348</v>
      </c>
      <c r="C651">
        <v>38.743945767</v>
      </c>
      <c r="D651">
        <v>160</v>
      </c>
      <c r="E651">
        <v>113253</v>
      </c>
      <c r="I651">
        <f t="shared" si="20"/>
        <v>31.459166666666668</v>
      </c>
      <c r="J651">
        <v>14348</v>
      </c>
      <c r="L651">
        <f t="shared" si="21"/>
        <v>31.459166666666668</v>
      </c>
      <c r="M651">
        <v>38.743945767</v>
      </c>
    </row>
    <row r="652" spans="1:13" x14ac:dyDescent="0.2">
      <c r="A652">
        <v>14347</v>
      </c>
      <c r="B652">
        <v>14347</v>
      </c>
      <c r="C652">
        <v>40.526608102200001</v>
      </c>
      <c r="D652">
        <v>150</v>
      </c>
      <c r="E652">
        <v>113403</v>
      </c>
      <c r="I652">
        <f t="shared" si="20"/>
        <v>31.500833333333333</v>
      </c>
      <c r="J652">
        <v>14347</v>
      </c>
      <c r="L652">
        <f t="shared" si="21"/>
        <v>31.500833333333333</v>
      </c>
      <c r="M652">
        <v>40.526608102200001</v>
      </c>
    </row>
    <row r="653" spans="1:13" x14ac:dyDescent="0.2">
      <c r="A653">
        <v>14316</v>
      </c>
      <c r="B653">
        <v>14316</v>
      </c>
      <c r="C653">
        <v>44.645518625500003</v>
      </c>
      <c r="D653">
        <v>159</v>
      </c>
      <c r="E653">
        <v>113563</v>
      </c>
      <c r="I653">
        <f t="shared" si="20"/>
        <v>31.545277777777777</v>
      </c>
      <c r="J653">
        <v>14316</v>
      </c>
      <c r="L653">
        <f t="shared" si="21"/>
        <v>31.545277777777777</v>
      </c>
      <c r="M653">
        <v>44.645518625500003</v>
      </c>
    </row>
    <row r="654" spans="1:13" x14ac:dyDescent="0.2">
      <c r="A654">
        <v>14135</v>
      </c>
      <c r="B654">
        <v>14135</v>
      </c>
      <c r="C654">
        <v>44.587163565700003</v>
      </c>
      <c r="D654">
        <v>149</v>
      </c>
      <c r="E654">
        <v>113712</v>
      </c>
      <c r="I654">
        <f t="shared" si="20"/>
        <v>31.586666666666666</v>
      </c>
      <c r="J654">
        <v>14135</v>
      </c>
      <c r="L654">
        <f t="shared" si="21"/>
        <v>31.586666666666666</v>
      </c>
      <c r="M654">
        <v>44.587163565700003</v>
      </c>
    </row>
    <row r="655" spans="1:13" x14ac:dyDescent="0.2">
      <c r="A655">
        <v>14023</v>
      </c>
      <c r="B655">
        <v>14023</v>
      </c>
      <c r="C655">
        <v>43.376764104999999</v>
      </c>
      <c r="D655">
        <v>157</v>
      </c>
      <c r="E655">
        <v>113870</v>
      </c>
      <c r="I655">
        <f t="shared" si="20"/>
        <v>31.630555555555556</v>
      </c>
      <c r="J655">
        <v>14023</v>
      </c>
      <c r="L655">
        <f t="shared" si="21"/>
        <v>31.630555555555556</v>
      </c>
      <c r="M655">
        <v>43.376764104999999</v>
      </c>
    </row>
    <row r="656" spans="1:13" x14ac:dyDescent="0.2">
      <c r="A656">
        <v>14203</v>
      </c>
      <c r="B656">
        <v>14023</v>
      </c>
      <c r="C656">
        <v>45.451898939199999</v>
      </c>
      <c r="D656">
        <v>144</v>
      </c>
      <c r="E656">
        <v>114015</v>
      </c>
      <c r="I656">
        <f t="shared" si="20"/>
        <v>31.670833333333334</v>
      </c>
      <c r="J656">
        <v>14023</v>
      </c>
      <c r="L656">
        <f t="shared" si="21"/>
        <v>31.670833333333334</v>
      </c>
      <c r="M656">
        <v>45.451898939199999</v>
      </c>
    </row>
    <row r="657" spans="1:13" x14ac:dyDescent="0.2">
      <c r="A657">
        <v>14300</v>
      </c>
      <c r="B657">
        <v>14023</v>
      </c>
      <c r="C657">
        <v>47.0625533021</v>
      </c>
      <c r="D657">
        <v>152</v>
      </c>
      <c r="E657">
        <v>114167</v>
      </c>
      <c r="I657">
        <f t="shared" si="20"/>
        <v>31.713055555555556</v>
      </c>
      <c r="J657">
        <v>14023</v>
      </c>
      <c r="L657">
        <f t="shared" si="21"/>
        <v>31.713055555555556</v>
      </c>
      <c r="M657">
        <v>47.0625533021</v>
      </c>
    </row>
    <row r="658" spans="1:13" x14ac:dyDescent="0.2">
      <c r="A658">
        <v>14327</v>
      </c>
      <c r="B658">
        <v>14023</v>
      </c>
      <c r="C658">
        <v>46.710482612200003</v>
      </c>
      <c r="D658">
        <v>155</v>
      </c>
      <c r="E658">
        <v>114323</v>
      </c>
      <c r="I658">
        <f t="shared" si="20"/>
        <v>31.756388888888889</v>
      </c>
      <c r="J658">
        <v>14023</v>
      </c>
      <c r="L658">
        <f t="shared" si="21"/>
        <v>31.756388888888889</v>
      </c>
      <c r="M658">
        <v>46.710482612200003</v>
      </c>
    </row>
    <row r="659" spans="1:13" x14ac:dyDescent="0.2">
      <c r="A659">
        <v>14136</v>
      </c>
      <c r="B659">
        <v>14023</v>
      </c>
      <c r="C659">
        <v>46.761546035899997</v>
      </c>
      <c r="D659">
        <v>156</v>
      </c>
      <c r="E659">
        <v>114480</v>
      </c>
      <c r="I659">
        <f t="shared" si="20"/>
        <v>31.8</v>
      </c>
      <c r="J659">
        <v>14023</v>
      </c>
      <c r="L659">
        <f t="shared" si="21"/>
        <v>31.8</v>
      </c>
      <c r="M659">
        <v>46.761546035899997</v>
      </c>
    </row>
    <row r="660" spans="1:13" x14ac:dyDescent="0.2">
      <c r="A660">
        <v>13904</v>
      </c>
      <c r="B660">
        <v>13904</v>
      </c>
      <c r="C660">
        <v>42.048010634400001</v>
      </c>
      <c r="D660">
        <v>149</v>
      </c>
      <c r="E660">
        <v>114630</v>
      </c>
      <c r="I660">
        <f t="shared" si="20"/>
        <v>31.841666666666665</v>
      </c>
      <c r="J660">
        <v>13904</v>
      </c>
      <c r="L660">
        <f t="shared" si="21"/>
        <v>31.841666666666665</v>
      </c>
      <c r="M660">
        <v>42.048010634400001</v>
      </c>
    </row>
    <row r="661" spans="1:13" x14ac:dyDescent="0.2">
      <c r="A661">
        <v>13834</v>
      </c>
      <c r="B661">
        <v>13834</v>
      </c>
      <c r="C661">
        <v>47.457724129299997</v>
      </c>
      <c r="D661">
        <v>147</v>
      </c>
      <c r="E661">
        <v>114777</v>
      </c>
      <c r="I661">
        <f t="shared" si="20"/>
        <v>31.8825</v>
      </c>
      <c r="J661">
        <v>13834</v>
      </c>
      <c r="L661">
        <f t="shared" si="21"/>
        <v>31.8825</v>
      </c>
      <c r="M661">
        <v>47.457724129299997</v>
      </c>
    </row>
    <row r="662" spans="1:13" x14ac:dyDescent="0.2">
      <c r="A662">
        <v>14341</v>
      </c>
      <c r="B662">
        <v>13834</v>
      </c>
      <c r="C662">
        <v>46.7231551669</v>
      </c>
      <c r="D662">
        <v>152</v>
      </c>
      <c r="E662">
        <v>114930</v>
      </c>
      <c r="I662">
        <f t="shared" si="20"/>
        <v>31.925000000000001</v>
      </c>
      <c r="J662">
        <v>13834</v>
      </c>
      <c r="L662">
        <f t="shared" si="21"/>
        <v>31.925000000000001</v>
      </c>
      <c r="M662">
        <v>46.7231551669</v>
      </c>
    </row>
    <row r="663" spans="1:13" x14ac:dyDescent="0.2">
      <c r="A663">
        <v>13971</v>
      </c>
      <c r="B663">
        <v>13834</v>
      </c>
      <c r="C663">
        <v>47.859366515700003</v>
      </c>
      <c r="D663">
        <v>145</v>
      </c>
      <c r="E663">
        <v>115075</v>
      </c>
      <c r="I663">
        <f t="shared" si="20"/>
        <v>31.965277777777779</v>
      </c>
      <c r="J663">
        <v>13834</v>
      </c>
      <c r="L663">
        <f t="shared" si="21"/>
        <v>31.965277777777779</v>
      </c>
      <c r="M663">
        <v>47.859366515700003</v>
      </c>
    </row>
    <row r="664" spans="1:13" x14ac:dyDescent="0.2">
      <c r="A664">
        <v>14064</v>
      </c>
      <c r="B664">
        <v>13834</v>
      </c>
      <c r="C664">
        <v>48.458261563900002</v>
      </c>
      <c r="D664">
        <v>155</v>
      </c>
      <c r="E664">
        <v>115231</v>
      </c>
      <c r="I664">
        <f t="shared" si="20"/>
        <v>32.008611111111108</v>
      </c>
      <c r="J664">
        <v>13834</v>
      </c>
      <c r="L664">
        <f t="shared" si="21"/>
        <v>32.008611111111108</v>
      </c>
      <c r="M664">
        <v>48.458261563900002</v>
      </c>
    </row>
    <row r="665" spans="1:13" x14ac:dyDescent="0.2">
      <c r="A665">
        <v>14268</v>
      </c>
      <c r="B665">
        <v>13834</v>
      </c>
      <c r="C665">
        <v>46.574465183500003</v>
      </c>
      <c r="D665">
        <v>154</v>
      </c>
      <c r="E665">
        <v>115386</v>
      </c>
      <c r="I665">
        <f t="shared" si="20"/>
        <v>32.051666666666669</v>
      </c>
      <c r="J665">
        <v>13834</v>
      </c>
      <c r="L665">
        <f t="shared" si="21"/>
        <v>32.051666666666669</v>
      </c>
      <c r="M665">
        <v>46.574465183500003</v>
      </c>
    </row>
    <row r="666" spans="1:13" x14ac:dyDescent="0.2">
      <c r="A666">
        <v>14029</v>
      </c>
      <c r="B666">
        <v>13834</v>
      </c>
      <c r="C666">
        <v>43.334091104000002</v>
      </c>
      <c r="D666">
        <v>144</v>
      </c>
      <c r="E666">
        <v>115531</v>
      </c>
      <c r="I666">
        <f t="shared" si="20"/>
        <v>32.091944444444444</v>
      </c>
      <c r="J666">
        <v>13834</v>
      </c>
      <c r="L666">
        <f t="shared" si="21"/>
        <v>32.091944444444444</v>
      </c>
      <c r="M666">
        <v>43.334091104000002</v>
      </c>
    </row>
    <row r="667" spans="1:13" x14ac:dyDescent="0.2">
      <c r="A667">
        <v>14132</v>
      </c>
      <c r="B667">
        <v>13834</v>
      </c>
      <c r="C667">
        <v>29.899437726399999</v>
      </c>
      <c r="D667">
        <v>170</v>
      </c>
      <c r="E667">
        <v>115701</v>
      </c>
      <c r="I667">
        <f t="shared" si="20"/>
        <v>32.139166666666668</v>
      </c>
      <c r="J667">
        <v>13834</v>
      </c>
      <c r="L667">
        <f t="shared" si="21"/>
        <v>32.139166666666668</v>
      </c>
      <c r="M667">
        <v>29.899437726399999</v>
      </c>
    </row>
    <row r="668" spans="1:13" x14ac:dyDescent="0.2">
      <c r="A668">
        <v>13897</v>
      </c>
      <c r="B668">
        <v>13834</v>
      </c>
      <c r="C668">
        <v>33.317978837299997</v>
      </c>
      <c r="D668">
        <v>159</v>
      </c>
      <c r="E668">
        <v>115861</v>
      </c>
      <c r="I668">
        <f t="shared" si="20"/>
        <v>32.183611111111112</v>
      </c>
      <c r="J668">
        <v>13834</v>
      </c>
      <c r="L668">
        <f t="shared" si="21"/>
        <v>32.183611111111112</v>
      </c>
      <c r="M668">
        <v>33.317978837299997</v>
      </c>
    </row>
    <row r="669" spans="1:13" x14ac:dyDescent="0.2">
      <c r="A669">
        <v>14277</v>
      </c>
      <c r="B669">
        <v>13834</v>
      </c>
      <c r="C669">
        <v>39.651720946099999</v>
      </c>
      <c r="D669">
        <v>161</v>
      </c>
      <c r="E669">
        <v>116022</v>
      </c>
      <c r="I669">
        <f t="shared" si="20"/>
        <v>32.228333333333332</v>
      </c>
      <c r="J669">
        <v>13834</v>
      </c>
      <c r="L669">
        <f t="shared" si="21"/>
        <v>32.228333333333332</v>
      </c>
      <c r="M669">
        <v>39.651720946099999</v>
      </c>
    </row>
    <row r="670" spans="1:13" x14ac:dyDescent="0.2">
      <c r="A670">
        <v>13962</v>
      </c>
      <c r="B670">
        <v>13834</v>
      </c>
      <c r="C670">
        <v>35.528072124799998</v>
      </c>
      <c r="D670">
        <v>152</v>
      </c>
      <c r="E670">
        <v>116175</v>
      </c>
      <c r="I670">
        <f t="shared" si="20"/>
        <v>32.270833333333336</v>
      </c>
      <c r="J670">
        <v>13834</v>
      </c>
      <c r="L670">
        <f t="shared" si="21"/>
        <v>32.270833333333336</v>
      </c>
      <c r="M670">
        <v>35.528072124799998</v>
      </c>
    </row>
    <row r="671" spans="1:13" x14ac:dyDescent="0.2">
      <c r="A671">
        <v>13915</v>
      </c>
      <c r="B671">
        <v>13834</v>
      </c>
      <c r="C671">
        <v>41.132591969700002</v>
      </c>
      <c r="D671">
        <v>164</v>
      </c>
      <c r="E671">
        <v>116339</v>
      </c>
      <c r="I671">
        <f t="shared" si="20"/>
        <v>32.316388888888888</v>
      </c>
      <c r="J671">
        <v>13834</v>
      </c>
      <c r="L671">
        <f t="shared" si="21"/>
        <v>32.316388888888888</v>
      </c>
      <c r="M671">
        <v>41.132591969700002</v>
      </c>
    </row>
    <row r="672" spans="1:13" x14ac:dyDescent="0.2">
      <c r="A672">
        <v>14002</v>
      </c>
      <c r="B672">
        <v>13834</v>
      </c>
      <c r="C672">
        <v>46.037894995800002</v>
      </c>
      <c r="D672">
        <v>162</v>
      </c>
      <c r="E672">
        <v>116501</v>
      </c>
      <c r="I672">
        <f t="shared" si="20"/>
        <v>32.361388888888889</v>
      </c>
      <c r="J672">
        <v>13834</v>
      </c>
      <c r="L672">
        <f t="shared" si="21"/>
        <v>32.361388888888889</v>
      </c>
      <c r="M672">
        <v>46.037894995800002</v>
      </c>
    </row>
    <row r="673" spans="1:13" x14ac:dyDescent="0.2">
      <c r="A673">
        <v>13931</v>
      </c>
      <c r="B673">
        <v>13834</v>
      </c>
      <c r="C673">
        <v>40.346228976699997</v>
      </c>
      <c r="D673">
        <v>154</v>
      </c>
      <c r="E673">
        <v>116655</v>
      </c>
      <c r="I673">
        <f t="shared" si="20"/>
        <v>32.404166666666669</v>
      </c>
      <c r="J673">
        <v>13834</v>
      </c>
      <c r="L673">
        <f t="shared" si="21"/>
        <v>32.404166666666669</v>
      </c>
      <c r="M673">
        <v>40.346228976699997</v>
      </c>
    </row>
    <row r="674" spans="1:13" x14ac:dyDescent="0.2">
      <c r="A674">
        <v>14004</v>
      </c>
      <c r="B674">
        <v>13834</v>
      </c>
      <c r="C674">
        <v>45.728416344199999</v>
      </c>
      <c r="D674">
        <v>158</v>
      </c>
      <c r="E674">
        <v>116814</v>
      </c>
      <c r="I674">
        <f t="shared" si="20"/>
        <v>32.448333333333331</v>
      </c>
      <c r="J674">
        <v>13834</v>
      </c>
      <c r="L674">
        <f t="shared" si="21"/>
        <v>32.448333333333331</v>
      </c>
      <c r="M674">
        <v>45.728416344199999</v>
      </c>
    </row>
    <row r="675" spans="1:13" x14ac:dyDescent="0.2">
      <c r="A675">
        <v>13891</v>
      </c>
      <c r="B675">
        <v>13834</v>
      </c>
      <c r="C675">
        <v>43.2175638079</v>
      </c>
      <c r="D675">
        <v>152</v>
      </c>
      <c r="E675">
        <v>116966</v>
      </c>
      <c r="I675">
        <f t="shared" si="20"/>
        <v>32.490555555555552</v>
      </c>
      <c r="J675">
        <v>13834</v>
      </c>
      <c r="L675">
        <f t="shared" si="21"/>
        <v>32.490555555555552</v>
      </c>
      <c r="M675">
        <v>43.2175638079</v>
      </c>
    </row>
    <row r="676" spans="1:13" x14ac:dyDescent="0.2">
      <c r="A676">
        <v>13665</v>
      </c>
      <c r="B676">
        <v>13665</v>
      </c>
      <c r="C676">
        <v>42.066777135599999</v>
      </c>
      <c r="D676">
        <v>150</v>
      </c>
      <c r="E676">
        <v>117117</v>
      </c>
      <c r="I676">
        <f t="shared" si="20"/>
        <v>32.532499999999999</v>
      </c>
      <c r="J676">
        <v>13665</v>
      </c>
      <c r="L676">
        <f t="shared" si="21"/>
        <v>32.532499999999999</v>
      </c>
      <c r="M676">
        <v>42.066777135599999</v>
      </c>
    </row>
    <row r="677" spans="1:13" x14ac:dyDescent="0.2">
      <c r="A677">
        <v>13743</v>
      </c>
      <c r="B677">
        <v>13665</v>
      </c>
      <c r="C677">
        <v>44.245525399500004</v>
      </c>
      <c r="D677">
        <v>154</v>
      </c>
      <c r="E677">
        <v>117271</v>
      </c>
      <c r="I677">
        <f t="shared" si="20"/>
        <v>32.575277777777778</v>
      </c>
      <c r="J677">
        <v>13665</v>
      </c>
      <c r="L677">
        <f t="shared" si="21"/>
        <v>32.575277777777778</v>
      </c>
      <c r="M677">
        <v>44.245525399500004</v>
      </c>
    </row>
    <row r="678" spans="1:13" x14ac:dyDescent="0.2">
      <c r="A678">
        <v>13897</v>
      </c>
      <c r="B678">
        <v>13665</v>
      </c>
      <c r="C678">
        <v>47.326789152700002</v>
      </c>
      <c r="D678">
        <v>156</v>
      </c>
      <c r="E678">
        <v>117428</v>
      </c>
      <c r="I678">
        <f t="shared" si="20"/>
        <v>32.61888888888889</v>
      </c>
      <c r="J678">
        <v>13665</v>
      </c>
      <c r="L678">
        <f t="shared" si="21"/>
        <v>32.61888888888889</v>
      </c>
      <c r="M678">
        <v>47.326789152700002</v>
      </c>
    </row>
    <row r="679" spans="1:13" x14ac:dyDescent="0.2">
      <c r="A679">
        <v>13814</v>
      </c>
      <c r="B679">
        <v>13665</v>
      </c>
      <c r="C679">
        <v>46.333586461899998</v>
      </c>
      <c r="D679">
        <v>153</v>
      </c>
      <c r="E679">
        <v>117581</v>
      </c>
      <c r="I679">
        <f t="shared" si="20"/>
        <v>32.661388888888887</v>
      </c>
      <c r="J679">
        <v>13665</v>
      </c>
      <c r="L679">
        <f t="shared" si="21"/>
        <v>32.661388888888887</v>
      </c>
      <c r="M679">
        <v>46.333586461899998</v>
      </c>
    </row>
    <row r="680" spans="1:13" x14ac:dyDescent="0.2">
      <c r="A680">
        <v>13771</v>
      </c>
      <c r="B680">
        <v>13665</v>
      </c>
      <c r="C680">
        <v>43.968554422499999</v>
      </c>
      <c r="D680">
        <v>159</v>
      </c>
      <c r="E680">
        <v>117740</v>
      </c>
      <c r="I680">
        <f t="shared" si="20"/>
        <v>32.705555555555556</v>
      </c>
      <c r="J680">
        <v>13665</v>
      </c>
      <c r="L680">
        <f t="shared" si="21"/>
        <v>32.705555555555556</v>
      </c>
      <c r="M680">
        <v>43.968554422499999</v>
      </c>
    </row>
    <row r="681" spans="1:13" x14ac:dyDescent="0.2">
      <c r="A681">
        <v>13624</v>
      </c>
      <c r="B681">
        <v>13624</v>
      </c>
      <c r="C681">
        <v>43.661437493900003</v>
      </c>
      <c r="D681">
        <v>164</v>
      </c>
      <c r="E681">
        <v>117904</v>
      </c>
      <c r="I681">
        <f t="shared" si="20"/>
        <v>32.751111111111108</v>
      </c>
      <c r="J681">
        <v>13624</v>
      </c>
      <c r="L681">
        <f t="shared" si="21"/>
        <v>32.751111111111108</v>
      </c>
      <c r="M681">
        <v>43.661437493900003</v>
      </c>
    </row>
    <row r="682" spans="1:13" x14ac:dyDescent="0.2">
      <c r="A682">
        <v>14004</v>
      </c>
      <c r="B682">
        <v>13624</v>
      </c>
      <c r="C682">
        <v>38.716058308500003</v>
      </c>
      <c r="D682">
        <v>160</v>
      </c>
      <c r="E682">
        <v>118064</v>
      </c>
      <c r="I682">
        <f t="shared" si="20"/>
        <v>32.795555555555552</v>
      </c>
      <c r="J682">
        <v>13624</v>
      </c>
      <c r="L682">
        <f t="shared" si="21"/>
        <v>32.795555555555552</v>
      </c>
      <c r="M682">
        <v>38.716058308500003</v>
      </c>
    </row>
    <row r="683" spans="1:13" x14ac:dyDescent="0.2">
      <c r="A683">
        <v>14191</v>
      </c>
      <c r="B683">
        <v>13624</v>
      </c>
      <c r="C683">
        <v>40.252140303600001</v>
      </c>
      <c r="D683">
        <v>163</v>
      </c>
      <c r="E683">
        <v>118227</v>
      </c>
      <c r="I683">
        <f t="shared" si="20"/>
        <v>32.840833333333336</v>
      </c>
      <c r="J683">
        <v>13624</v>
      </c>
      <c r="L683">
        <f t="shared" si="21"/>
        <v>32.840833333333336</v>
      </c>
      <c r="M683">
        <v>40.252140303600001</v>
      </c>
    </row>
    <row r="684" spans="1:13" x14ac:dyDescent="0.2">
      <c r="A684">
        <v>13891</v>
      </c>
      <c r="B684">
        <v>13624</v>
      </c>
      <c r="C684">
        <v>43.507277011900001</v>
      </c>
      <c r="D684">
        <v>163</v>
      </c>
      <c r="E684">
        <v>118391</v>
      </c>
      <c r="I684">
        <f t="shared" si="20"/>
        <v>32.886388888888888</v>
      </c>
      <c r="J684">
        <v>13624</v>
      </c>
      <c r="L684">
        <f t="shared" si="21"/>
        <v>32.886388888888888</v>
      </c>
      <c r="M684">
        <v>43.507277011900001</v>
      </c>
    </row>
    <row r="685" spans="1:13" x14ac:dyDescent="0.2">
      <c r="A685">
        <v>13992</v>
      </c>
      <c r="B685">
        <v>13624</v>
      </c>
      <c r="C685">
        <v>43.064634866900001</v>
      </c>
      <c r="D685">
        <v>156</v>
      </c>
      <c r="E685">
        <v>118547</v>
      </c>
      <c r="I685">
        <f t="shared" si="20"/>
        <v>32.929722222222225</v>
      </c>
      <c r="J685">
        <v>13624</v>
      </c>
      <c r="L685">
        <f t="shared" si="21"/>
        <v>32.929722222222225</v>
      </c>
      <c r="M685">
        <v>43.064634866900001</v>
      </c>
    </row>
    <row r="686" spans="1:13" x14ac:dyDescent="0.2">
      <c r="A686">
        <v>13504</v>
      </c>
      <c r="B686">
        <v>13504</v>
      </c>
      <c r="C686">
        <v>42.488707255400001</v>
      </c>
      <c r="D686">
        <v>149</v>
      </c>
      <c r="E686">
        <v>118696</v>
      </c>
      <c r="I686">
        <f t="shared" si="20"/>
        <v>32.971111111111114</v>
      </c>
      <c r="J686">
        <v>13504</v>
      </c>
      <c r="L686">
        <f t="shared" si="21"/>
        <v>32.971111111111114</v>
      </c>
      <c r="M686">
        <v>42.488707255400001</v>
      </c>
    </row>
    <row r="687" spans="1:13" x14ac:dyDescent="0.2">
      <c r="A687">
        <v>13665</v>
      </c>
      <c r="B687">
        <v>13504</v>
      </c>
      <c r="C687">
        <v>46.718057222299997</v>
      </c>
      <c r="D687">
        <v>154</v>
      </c>
      <c r="E687">
        <v>118851</v>
      </c>
      <c r="I687">
        <f t="shared" si="20"/>
        <v>33.014166666666668</v>
      </c>
      <c r="J687">
        <v>13504</v>
      </c>
      <c r="L687">
        <f t="shared" si="21"/>
        <v>33.014166666666668</v>
      </c>
      <c r="M687">
        <v>46.718057222299997</v>
      </c>
    </row>
    <row r="688" spans="1:13" x14ac:dyDescent="0.2">
      <c r="A688">
        <v>13985</v>
      </c>
      <c r="B688">
        <v>13504</v>
      </c>
      <c r="C688">
        <v>36.0331676188</v>
      </c>
      <c r="D688">
        <v>154</v>
      </c>
      <c r="E688">
        <v>119006</v>
      </c>
      <c r="I688">
        <f t="shared" si="20"/>
        <v>33.057222222222222</v>
      </c>
      <c r="J688">
        <v>13504</v>
      </c>
      <c r="L688">
        <f t="shared" si="21"/>
        <v>33.057222222222222</v>
      </c>
      <c r="M688">
        <v>36.0331676188</v>
      </c>
    </row>
    <row r="689" spans="1:13" x14ac:dyDescent="0.2">
      <c r="A689">
        <v>13756</v>
      </c>
      <c r="B689">
        <v>13504</v>
      </c>
      <c r="C689">
        <v>47.2619350768</v>
      </c>
      <c r="D689">
        <v>156</v>
      </c>
      <c r="E689">
        <v>119162</v>
      </c>
      <c r="I689">
        <f t="shared" si="20"/>
        <v>33.100555555555559</v>
      </c>
      <c r="J689">
        <v>13504</v>
      </c>
      <c r="L689">
        <f t="shared" si="21"/>
        <v>33.100555555555559</v>
      </c>
      <c r="M689">
        <v>47.2619350768</v>
      </c>
    </row>
    <row r="690" spans="1:13" x14ac:dyDescent="0.2">
      <c r="A690">
        <v>13448</v>
      </c>
      <c r="B690">
        <v>13448</v>
      </c>
      <c r="C690">
        <v>46.739095841900003</v>
      </c>
      <c r="D690">
        <v>155</v>
      </c>
      <c r="E690">
        <v>119318</v>
      </c>
      <c r="I690">
        <f t="shared" si="20"/>
        <v>33.143888888888888</v>
      </c>
      <c r="J690">
        <v>13448</v>
      </c>
      <c r="L690">
        <f t="shared" si="21"/>
        <v>33.143888888888888</v>
      </c>
      <c r="M690">
        <v>46.739095841900003</v>
      </c>
    </row>
    <row r="691" spans="1:13" x14ac:dyDescent="0.2">
      <c r="A691">
        <v>13828</v>
      </c>
      <c r="B691">
        <v>13448</v>
      </c>
      <c r="C691">
        <v>40.463060221600003</v>
      </c>
      <c r="D691">
        <v>161</v>
      </c>
      <c r="E691">
        <v>119479</v>
      </c>
      <c r="I691">
        <f t="shared" si="20"/>
        <v>33.188611111111108</v>
      </c>
      <c r="J691">
        <v>13448</v>
      </c>
      <c r="L691">
        <f t="shared" si="21"/>
        <v>33.188611111111108</v>
      </c>
      <c r="M691">
        <v>40.463060221600003</v>
      </c>
    </row>
    <row r="692" spans="1:13" x14ac:dyDescent="0.2">
      <c r="A692">
        <v>13697</v>
      </c>
      <c r="B692">
        <v>13448</v>
      </c>
      <c r="C692">
        <v>34.195995602399996</v>
      </c>
      <c r="D692">
        <v>163</v>
      </c>
      <c r="E692">
        <v>119643</v>
      </c>
      <c r="I692">
        <f t="shared" si="20"/>
        <v>33.234166666666667</v>
      </c>
      <c r="J692">
        <v>13448</v>
      </c>
      <c r="L692">
        <f t="shared" si="21"/>
        <v>33.234166666666667</v>
      </c>
      <c r="M692">
        <v>34.195995602399996</v>
      </c>
    </row>
    <row r="693" spans="1:13" x14ac:dyDescent="0.2">
      <c r="A693">
        <v>13623</v>
      </c>
      <c r="B693">
        <v>13448</v>
      </c>
      <c r="C693">
        <v>28.412473676000001</v>
      </c>
      <c r="D693">
        <v>162</v>
      </c>
      <c r="E693">
        <v>119805</v>
      </c>
      <c r="I693">
        <f t="shared" si="20"/>
        <v>33.279166666666669</v>
      </c>
      <c r="J693">
        <v>13448</v>
      </c>
      <c r="L693">
        <f t="shared" si="21"/>
        <v>33.279166666666669</v>
      </c>
      <c r="M693">
        <v>28.412473676000001</v>
      </c>
    </row>
    <row r="694" spans="1:13" x14ac:dyDescent="0.2">
      <c r="A694">
        <v>13958</v>
      </c>
      <c r="B694">
        <v>13448</v>
      </c>
      <c r="C694">
        <v>39.3114599926</v>
      </c>
      <c r="D694">
        <v>160</v>
      </c>
      <c r="E694">
        <v>119965</v>
      </c>
      <c r="I694">
        <f t="shared" si="20"/>
        <v>33.323611111111113</v>
      </c>
      <c r="J694">
        <v>13448</v>
      </c>
      <c r="L694">
        <f t="shared" si="21"/>
        <v>33.323611111111113</v>
      </c>
      <c r="M694">
        <v>39.3114599926</v>
      </c>
    </row>
    <row r="695" spans="1:13" x14ac:dyDescent="0.2">
      <c r="A695">
        <v>13679</v>
      </c>
      <c r="B695">
        <v>13448</v>
      </c>
      <c r="C695">
        <v>35.709107291800002</v>
      </c>
      <c r="D695">
        <v>153</v>
      </c>
      <c r="E695">
        <v>120119</v>
      </c>
      <c r="I695">
        <f t="shared" si="20"/>
        <v>33.366388888888892</v>
      </c>
      <c r="J695">
        <v>13448</v>
      </c>
      <c r="L695">
        <f t="shared" si="21"/>
        <v>33.366388888888892</v>
      </c>
      <c r="M695">
        <v>35.709107291800002</v>
      </c>
    </row>
    <row r="696" spans="1:13" x14ac:dyDescent="0.2">
      <c r="A696">
        <v>14120</v>
      </c>
      <c r="B696">
        <v>13448</v>
      </c>
      <c r="C696">
        <v>34.746487185699998</v>
      </c>
      <c r="D696">
        <v>155</v>
      </c>
      <c r="E696">
        <v>120275</v>
      </c>
      <c r="I696">
        <f t="shared" si="20"/>
        <v>33.409722222222221</v>
      </c>
      <c r="J696">
        <v>13448</v>
      </c>
      <c r="L696">
        <f t="shared" si="21"/>
        <v>33.409722222222221</v>
      </c>
      <c r="M696">
        <v>34.746487185699998</v>
      </c>
    </row>
    <row r="697" spans="1:13" x14ac:dyDescent="0.2">
      <c r="A697">
        <v>13336</v>
      </c>
      <c r="B697">
        <v>13336</v>
      </c>
      <c r="C697">
        <v>43.015698880800002</v>
      </c>
      <c r="D697">
        <v>152</v>
      </c>
      <c r="E697">
        <v>120427</v>
      </c>
      <c r="I697">
        <f t="shared" si="20"/>
        <v>33.451944444444443</v>
      </c>
      <c r="J697">
        <v>13336</v>
      </c>
      <c r="L697">
        <f t="shared" si="21"/>
        <v>33.451944444444443</v>
      </c>
      <c r="M697">
        <v>43.015698880800002</v>
      </c>
    </row>
    <row r="698" spans="1:13" x14ac:dyDescent="0.2">
      <c r="A698">
        <v>13496</v>
      </c>
      <c r="B698">
        <v>13336</v>
      </c>
      <c r="C698">
        <v>48.460259049100003</v>
      </c>
      <c r="D698">
        <v>156</v>
      </c>
      <c r="E698">
        <v>120584</v>
      </c>
      <c r="I698">
        <f t="shared" si="20"/>
        <v>33.495555555555555</v>
      </c>
      <c r="J698">
        <v>13336</v>
      </c>
      <c r="L698">
        <f t="shared" si="21"/>
        <v>33.495555555555555</v>
      </c>
      <c r="M698">
        <v>48.460259049100003</v>
      </c>
    </row>
    <row r="699" spans="1:13" x14ac:dyDescent="0.2">
      <c r="A699">
        <v>13609</v>
      </c>
      <c r="B699">
        <v>13336</v>
      </c>
      <c r="C699">
        <v>47.548367370699999</v>
      </c>
      <c r="D699">
        <v>158</v>
      </c>
      <c r="E699">
        <v>120742</v>
      </c>
      <c r="I699">
        <f t="shared" si="20"/>
        <v>33.539444444444442</v>
      </c>
      <c r="J699">
        <v>13336</v>
      </c>
      <c r="L699">
        <f t="shared" si="21"/>
        <v>33.539444444444442</v>
      </c>
      <c r="M699">
        <v>47.548367370699999</v>
      </c>
    </row>
    <row r="700" spans="1:13" x14ac:dyDescent="0.2">
      <c r="A700">
        <v>13289</v>
      </c>
      <c r="B700">
        <v>13289</v>
      </c>
      <c r="C700">
        <v>45.368654563</v>
      </c>
      <c r="D700">
        <v>150</v>
      </c>
      <c r="E700">
        <v>120893</v>
      </c>
      <c r="I700">
        <f t="shared" si="20"/>
        <v>33.581388888888888</v>
      </c>
      <c r="J700">
        <v>13289</v>
      </c>
      <c r="L700">
        <f t="shared" si="21"/>
        <v>33.581388888888888</v>
      </c>
      <c r="M700">
        <v>45.368654563</v>
      </c>
    </row>
    <row r="701" spans="1:13" x14ac:dyDescent="0.2">
      <c r="A701">
        <v>13582</v>
      </c>
      <c r="B701">
        <v>13289</v>
      </c>
      <c r="C701">
        <v>49.511411154900003</v>
      </c>
      <c r="D701">
        <v>150</v>
      </c>
      <c r="E701">
        <v>121044</v>
      </c>
      <c r="I701">
        <f t="shared" si="20"/>
        <v>33.623333333333335</v>
      </c>
      <c r="J701">
        <v>13289</v>
      </c>
      <c r="L701">
        <f t="shared" si="21"/>
        <v>33.623333333333335</v>
      </c>
      <c r="M701">
        <v>49.511411154900003</v>
      </c>
    </row>
    <row r="702" spans="1:13" x14ac:dyDescent="0.2">
      <c r="A702">
        <v>13712</v>
      </c>
      <c r="B702">
        <v>13289</v>
      </c>
      <c r="C702">
        <v>49.1900600715</v>
      </c>
      <c r="D702">
        <v>153</v>
      </c>
      <c r="E702">
        <v>121198</v>
      </c>
      <c r="I702">
        <f t="shared" si="20"/>
        <v>33.666111111111114</v>
      </c>
      <c r="J702">
        <v>13289</v>
      </c>
      <c r="L702">
        <f t="shared" si="21"/>
        <v>33.666111111111114</v>
      </c>
      <c r="M702">
        <v>49.1900600715</v>
      </c>
    </row>
    <row r="703" spans="1:13" x14ac:dyDescent="0.2">
      <c r="A703">
        <v>13427</v>
      </c>
      <c r="B703">
        <v>13289</v>
      </c>
      <c r="C703">
        <v>48.647590123299999</v>
      </c>
      <c r="D703">
        <v>150</v>
      </c>
      <c r="E703">
        <v>121349</v>
      </c>
      <c r="I703">
        <f t="shared" si="20"/>
        <v>33.708055555555553</v>
      </c>
      <c r="J703">
        <v>13289</v>
      </c>
      <c r="L703">
        <f t="shared" si="21"/>
        <v>33.708055555555553</v>
      </c>
      <c r="M703">
        <v>48.647590123299999</v>
      </c>
    </row>
    <row r="704" spans="1:13" x14ac:dyDescent="0.2">
      <c r="A704">
        <v>13540</v>
      </c>
      <c r="B704">
        <v>13289</v>
      </c>
      <c r="C704">
        <v>48.205597328000003</v>
      </c>
      <c r="D704">
        <v>151</v>
      </c>
      <c r="E704">
        <v>121500</v>
      </c>
      <c r="I704">
        <f t="shared" si="20"/>
        <v>33.75</v>
      </c>
      <c r="J704">
        <v>13289</v>
      </c>
      <c r="L704">
        <f t="shared" si="21"/>
        <v>33.75</v>
      </c>
      <c r="M704">
        <v>48.205597328000003</v>
      </c>
    </row>
    <row r="705" spans="1:13" x14ac:dyDescent="0.2">
      <c r="A705">
        <v>13479</v>
      </c>
      <c r="B705">
        <v>13289</v>
      </c>
      <c r="C705">
        <v>45.857820555499998</v>
      </c>
      <c r="D705">
        <v>151</v>
      </c>
      <c r="E705">
        <v>121651</v>
      </c>
      <c r="I705">
        <f t="shared" si="20"/>
        <v>33.791944444444447</v>
      </c>
      <c r="J705">
        <v>13289</v>
      </c>
      <c r="L705">
        <f t="shared" si="21"/>
        <v>33.791944444444447</v>
      </c>
      <c r="M705">
        <v>45.857820555499998</v>
      </c>
    </row>
    <row r="706" spans="1:13" x14ac:dyDescent="0.2">
      <c r="A706">
        <v>13471</v>
      </c>
      <c r="B706">
        <v>13289</v>
      </c>
      <c r="C706">
        <v>48.075833010499998</v>
      </c>
      <c r="D706">
        <v>155</v>
      </c>
      <c r="E706">
        <v>121807</v>
      </c>
      <c r="I706">
        <f t="shared" si="20"/>
        <v>33.835277777777776</v>
      </c>
      <c r="J706">
        <v>13289</v>
      </c>
      <c r="L706">
        <f t="shared" si="21"/>
        <v>33.835277777777776</v>
      </c>
      <c r="M706">
        <v>48.075833010499998</v>
      </c>
    </row>
    <row r="707" spans="1:13" x14ac:dyDescent="0.2">
      <c r="A707">
        <v>13581</v>
      </c>
      <c r="B707">
        <v>13289</v>
      </c>
      <c r="C707">
        <v>50.251556988300003</v>
      </c>
      <c r="D707">
        <v>159</v>
      </c>
      <c r="E707">
        <v>121967</v>
      </c>
      <c r="I707">
        <f t="shared" ref="I707:I770" si="22">$E707/3600</f>
        <v>33.87972222222222</v>
      </c>
      <c r="J707">
        <v>13289</v>
      </c>
      <c r="L707">
        <f t="shared" ref="L707:L770" si="23">$E707/3600</f>
        <v>33.87972222222222</v>
      </c>
      <c r="M707">
        <v>50.251556988300003</v>
      </c>
    </row>
    <row r="708" spans="1:13" x14ac:dyDescent="0.2">
      <c r="A708">
        <v>13489</v>
      </c>
      <c r="B708">
        <v>13289</v>
      </c>
      <c r="C708">
        <v>50.0385246369</v>
      </c>
      <c r="D708">
        <v>144</v>
      </c>
      <c r="E708">
        <v>122112</v>
      </c>
      <c r="I708">
        <f t="shared" si="22"/>
        <v>33.92</v>
      </c>
      <c r="J708">
        <v>13289</v>
      </c>
      <c r="L708">
        <f t="shared" si="23"/>
        <v>33.92</v>
      </c>
      <c r="M708">
        <v>50.0385246369</v>
      </c>
    </row>
    <row r="709" spans="1:13" x14ac:dyDescent="0.2">
      <c r="A709">
        <v>13385</v>
      </c>
      <c r="B709">
        <v>13289</v>
      </c>
      <c r="C709">
        <v>50.392140570599999</v>
      </c>
      <c r="D709">
        <v>148</v>
      </c>
      <c r="E709">
        <v>122260</v>
      </c>
      <c r="I709">
        <f t="shared" si="22"/>
        <v>33.961111111111109</v>
      </c>
      <c r="J709">
        <v>13289</v>
      </c>
      <c r="L709">
        <f t="shared" si="23"/>
        <v>33.961111111111109</v>
      </c>
      <c r="M709">
        <v>50.392140570599999</v>
      </c>
    </row>
    <row r="710" spans="1:13" x14ac:dyDescent="0.2">
      <c r="A710">
        <v>13122</v>
      </c>
      <c r="B710">
        <v>13122</v>
      </c>
      <c r="C710">
        <v>50.090756493199997</v>
      </c>
      <c r="D710">
        <v>165</v>
      </c>
      <c r="E710">
        <v>122426</v>
      </c>
      <c r="I710">
        <f t="shared" si="22"/>
        <v>34.007222222222225</v>
      </c>
      <c r="J710">
        <v>13122</v>
      </c>
      <c r="L710">
        <f t="shared" si="23"/>
        <v>34.007222222222225</v>
      </c>
      <c r="M710">
        <v>50.090756493199997</v>
      </c>
    </row>
    <row r="711" spans="1:13" x14ac:dyDescent="0.2">
      <c r="A711">
        <v>13344</v>
      </c>
      <c r="B711">
        <v>13122</v>
      </c>
      <c r="C711">
        <v>50.895224208199998</v>
      </c>
      <c r="D711">
        <v>156</v>
      </c>
      <c r="E711">
        <v>122582</v>
      </c>
      <c r="I711">
        <f t="shared" si="22"/>
        <v>34.050555555555555</v>
      </c>
      <c r="J711">
        <v>13122</v>
      </c>
      <c r="L711">
        <f t="shared" si="23"/>
        <v>34.050555555555555</v>
      </c>
      <c r="M711">
        <v>50.895224208199998</v>
      </c>
    </row>
    <row r="712" spans="1:13" x14ac:dyDescent="0.2">
      <c r="A712">
        <v>13303</v>
      </c>
      <c r="B712">
        <v>13122</v>
      </c>
      <c r="C712">
        <v>49.484837814000002</v>
      </c>
      <c r="D712">
        <v>151</v>
      </c>
      <c r="E712">
        <v>122734</v>
      </c>
      <c r="I712">
        <f t="shared" si="22"/>
        <v>34.092777777777776</v>
      </c>
      <c r="J712">
        <v>13122</v>
      </c>
      <c r="L712">
        <f t="shared" si="23"/>
        <v>34.092777777777776</v>
      </c>
      <c r="M712">
        <v>49.484837814000002</v>
      </c>
    </row>
    <row r="713" spans="1:13" x14ac:dyDescent="0.2">
      <c r="A713">
        <v>13449</v>
      </c>
      <c r="B713">
        <v>13122</v>
      </c>
      <c r="C713">
        <v>44.640423336600001</v>
      </c>
      <c r="D713">
        <v>161</v>
      </c>
      <c r="E713">
        <v>122895</v>
      </c>
      <c r="I713">
        <f t="shared" si="22"/>
        <v>34.137500000000003</v>
      </c>
      <c r="J713">
        <v>13122</v>
      </c>
      <c r="L713">
        <f t="shared" si="23"/>
        <v>34.137500000000003</v>
      </c>
      <c r="M713">
        <v>44.640423336600001</v>
      </c>
    </row>
    <row r="714" spans="1:13" x14ac:dyDescent="0.2">
      <c r="A714">
        <v>13519</v>
      </c>
      <c r="B714">
        <v>13122</v>
      </c>
      <c r="C714">
        <v>32.181225399399999</v>
      </c>
      <c r="D714">
        <v>166</v>
      </c>
      <c r="E714">
        <v>123062</v>
      </c>
      <c r="I714">
        <f t="shared" si="22"/>
        <v>34.183888888888887</v>
      </c>
      <c r="J714">
        <v>13122</v>
      </c>
      <c r="L714">
        <f t="shared" si="23"/>
        <v>34.183888888888887</v>
      </c>
      <c r="M714">
        <v>32.181225399399999</v>
      </c>
    </row>
    <row r="715" spans="1:13" x14ac:dyDescent="0.2">
      <c r="A715">
        <v>13925</v>
      </c>
      <c r="B715">
        <v>13122</v>
      </c>
      <c r="C715">
        <v>26.598429704699999</v>
      </c>
      <c r="D715">
        <v>161</v>
      </c>
      <c r="E715">
        <v>123223</v>
      </c>
      <c r="I715">
        <f t="shared" si="22"/>
        <v>34.228611111111114</v>
      </c>
      <c r="J715">
        <v>13122</v>
      </c>
      <c r="L715">
        <f t="shared" si="23"/>
        <v>34.228611111111114</v>
      </c>
      <c r="M715">
        <v>26.598429704699999</v>
      </c>
    </row>
    <row r="716" spans="1:13" x14ac:dyDescent="0.2">
      <c r="A716">
        <v>13366</v>
      </c>
      <c r="B716">
        <v>13122</v>
      </c>
      <c r="C716">
        <v>31.790770735900001</v>
      </c>
      <c r="D716">
        <v>173</v>
      </c>
      <c r="E716">
        <v>123397</v>
      </c>
      <c r="I716">
        <f t="shared" si="22"/>
        <v>34.276944444444446</v>
      </c>
      <c r="J716">
        <v>13122</v>
      </c>
      <c r="L716">
        <f t="shared" si="23"/>
        <v>34.276944444444446</v>
      </c>
      <c r="M716">
        <v>31.790770735900001</v>
      </c>
    </row>
    <row r="717" spans="1:13" x14ac:dyDescent="0.2">
      <c r="A717">
        <v>13712</v>
      </c>
      <c r="B717">
        <v>13122</v>
      </c>
      <c r="C717">
        <v>33.0528659155</v>
      </c>
      <c r="D717">
        <v>155</v>
      </c>
      <c r="E717">
        <v>123553</v>
      </c>
      <c r="I717">
        <f t="shared" si="22"/>
        <v>34.320277777777775</v>
      </c>
      <c r="J717">
        <v>13122</v>
      </c>
      <c r="L717">
        <f t="shared" si="23"/>
        <v>34.320277777777775</v>
      </c>
      <c r="M717">
        <v>33.0528659155</v>
      </c>
    </row>
    <row r="718" spans="1:13" x14ac:dyDescent="0.2">
      <c r="A718">
        <v>13427</v>
      </c>
      <c r="B718">
        <v>13122</v>
      </c>
      <c r="C718">
        <v>37.979820029599999</v>
      </c>
      <c r="D718">
        <v>166</v>
      </c>
      <c r="E718">
        <v>123720</v>
      </c>
      <c r="I718">
        <f t="shared" si="22"/>
        <v>34.366666666666667</v>
      </c>
      <c r="J718">
        <v>13122</v>
      </c>
      <c r="L718">
        <f t="shared" si="23"/>
        <v>34.366666666666667</v>
      </c>
      <c r="M718">
        <v>37.979820029599999</v>
      </c>
    </row>
    <row r="719" spans="1:13" x14ac:dyDescent="0.2">
      <c r="A719">
        <v>13474</v>
      </c>
      <c r="B719">
        <v>13122</v>
      </c>
      <c r="C719">
        <v>40.206856031599997</v>
      </c>
      <c r="D719">
        <v>159</v>
      </c>
      <c r="E719">
        <v>123879</v>
      </c>
      <c r="I719">
        <f t="shared" si="22"/>
        <v>34.410833333333336</v>
      </c>
      <c r="J719">
        <v>13122</v>
      </c>
      <c r="L719">
        <f t="shared" si="23"/>
        <v>34.410833333333336</v>
      </c>
      <c r="M719">
        <v>40.206856031599997</v>
      </c>
    </row>
    <row r="720" spans="1:13" x14ac:dyDescent="0.2">
      <c r="A720">
        <v>13221</v>
      </c>
      <c r="B720">
        <v>13122</v>
      </c>
      <c r="C720">
        <v>47.1175889744</v>
      </c>
      <c r="D720">
        <v>157</v>
      </c>
      <c r="E720">
        <v>124037</v>
      </c>
      <c r="I720">
        <f t="shared" si="22"/>
        <v>34.454722222222223</v>
      </c>
      <c r="J720">
        <v>13122</v>
      </c>
      <c r="L720">
        <f t="shared" si="23"/>
        <v>34.454722222222223</v>
      </c>
      <c r="M720">
        <v>47.1175889744</v>
      </c>
    </row>
    <row r="721" spans="1:13" x14ac:dyDescent="0.2">
      <c r="A721">
        <v>12956</v>
      </c>
      <c r="B721">
        <v>12956</v>
      </c>
      <c r="C721">
        <v>51.943017938700002</v>
      </c>
      <c r="D721">
        <v>156</v>
      </c>
      <c r="E721">
        <v>124193</v>
      </c>
      <c r="I721">
        <f t="shared" si="22"/>
        <v>34.498055555555553</v>
      </c>
      <c r="J721">
        <v>12956</v>
      </c>
      <c r="L721">
        <f t="shared" si="23"/>
        <v>34.498055555555553</v>
      </c>
      <c r="M721">
        <v>51.943017938700002</v>
      </c>
    </row>
    <row r="722" spans="1:13" x14ac:dyDescent="0.2">
      <c r="A722">
        <v>13235</v>
      </c>
      <c r="B722">
        <v>12956</v>
      </c>
      <c r="C722">
        <v>51.549465567600002</v>
      </c>
      <c r="D722">
        <v>154</v>
      </c>
      <c r="E722">
        <v>124347</v>
      </c>
      <c r="I722">
        <f t="shared" si="22"/>
        <v>34.540833333333332</v>
      </c>
      <c r="J722">
        <v>12956</v>
      </c>
      <c r="L722">
        <f t="shared" si="23"/>
        <v>34.540833333333332</v>
      </c>
      <c r="M722">
        <v>51.549465567600002</v>
      </c>
    </row>
    <row r="723" spans="1:13" x14ac:dyDescent="0.2">
      <c r="A723">
        <v>13390</v>
      </c>
      <c r="B723">
        <v>12956</v>
      </c>
      <c r="C723">
        <v>50.322833662100003</v>
      </c>
      <c r="D723">
        <v>150</v>
      </c>
      <c r="E723">
        <v>124498</v>
      </c>
      <c r="I723">
        <f t="shared" si="22"/>
        <v>34.582777777777778</v>
      </c>
      <c r="J723">
        <v>12956</v>
      </c>
      <c r="L723">
        <f t="shared" si="23"/>
        <v>34.582777777777778</v>
      </c>
      <c r="M723">
        <v>50.322833662100003</v>
      </c>
    </row>
    <row r="724" spans="1:13" x14ac:dyDescent="0.2">
      <c r="A724">
        <v>13154</v>
      </c>
      <c r="B724">
        <v>12956</v>
      </c>
      <c r="C724">
        <v>49.234957918799999</v>
      </c>
      <c r="D724">
        <v>149</v>
      </c>
      <c r="E724">
        <v>124648</v>
      </c>
      <c r="I724">
        <f t="shared" si="22"/>
        <v>34.624444444444443</v>
      </c>
      <c r="J724">
        <v>12956</v>
      </c>
      <c r="L724">
        <f t="shared" si="23"/>
        <v>34.624444444444443</v>
      </c>
      <c r="M724">
        <v>49.234957918799999</v>
      </c>
    </row>
    <row r="725" spans="1:13" x14ac:dyDescent="0.2">
      <c r="A725">
        <v>13134</v>
      </c>
      <c r="B725">
        <v>12956</v>
      </c>
      <c r="C725">
        <v>51.270123359400003</v>
      </c>
      <c r="D725">
        <v>153</v>
      </c>
      <c r="E725">
        <v>124801</v>
      </c>
      <c r="I725">
        <f t="shared" si="22"/>
        <v>34.666944444444447</v>
      </c>
      <c r="J725">
        <v>12956</v>
      </c>
      <c r="L725">
        <f t="shared" si="23"/>
        <v>34.666944444444447</v>
      </c>
      <c r="M725">
        <v>51.270123359400003</v>
      </c>
    </row>
    <row r="726" spans="1:13" x14ac:dyDescent="0.2">
      <c r="A726">
        <v>13069</v>
      </c>
      <c r="B726">
        <v>12956</v>
      </c>
      <c r="C726">
        <v>50.981289042500002</v>
      </c>
      <c r="D726">
        <v>144</v>
      </c>
      <c r="E726">
        <v>124946</v>
      </c>
      <c r="I726">
        <f t="shared" si="22"/>
        <v>34.707222222222221</v>
      </c>
      <c r="J726">
        <v>12956</v>
      </c>
      <c r="L726">
        <f t="shared" si="23"/>
        <v>34.707222222222221</v>
      </c>
      <c r="M726">
        <v>50.981289042500002</v>
      </c>
    </row>
    <row r="727" spans="1:13" x14ac:dyDescent="0.2">
      <c r="A727">
        <v>13080</v>
      </c>
      <c r="B727">
        <v>12956</v>
      </c>
      <c r="C727">
        <v>48.6930341642</v>
      </c>
      <c r="D727">
        <v>155</v>
      </c>
      <c r="E727">
        <v>125102</v>
      </c>
      <c r="I727">
        <f t="shared" si="22"/>
        <v>34.750555555555557</v>
      </c>
      <c r="J727">
        <v>12956</v>
      </c>
      <c r="L727">
        <f t="shared" si="23"/>
        <v>34.750555555555557</v>
      </c>
      <c r="M727">
        <v>48.6930341642</v>
      </c>
    </row>
    <row r="728" spans="1:13" x14ac:dyDescent="0.2">
      <c r="A728">
        <v>12839</v>
      </c>
      <c r="B728">
        <v>12839</v>
      </c>
      <c r="C728">
        <v>51.863426059799998</v>
      </c>
      <c r="D728">
        <v>159</v>
      </c>
      <c r="E728">
        <v>125262</v>
      </c>
      <c r="I728">
        <f t="shared" si="22"/>
        <v>34.795000000000002</v>
      </c>
      <c r="J728">
        <v>12839</v>
      </c>
      <c r="L728">
        <f t="shared" si="23"/>
        <v>34.795000000000002</v>
      </c>
      <c r="M728">
        <v>51.863426059799998</v>
      </c>
    </row>
    <row r="729" spans="1:13" x14ac:dyDescent="0.2">
      <c r="A729">
        <v>12775</v>
      </c>
      <c r="B729">
        <v>12775</v>
      </c>
      <c r="C729">
        <v>49.4895338217</v>
      </c>
      <c r="D729">
        <v>152</v>
      </c>
      <c r="E729">
        <v>125414</v>
      </c>
      <c r="I729">
        <f t="shared" si="22"/>
        <v>34.837222222222223</v>
      </c>
      <c r="J729">
        <v>12775</v>
      </c>
      <c r="L729">
        <f t="shared" si="23"/>
        <v>34.837222222222223</v>
      </c>
      <c r="M729">
        <v>49.4895338217</v>
      </c>
    </row>
    <row r="730" spans="1:13" x14ac:dyDescent="0.2">
      <c r="A730">
        <v>13022</v>
      </c>
      <c r="B730">
        <v>12775</v>
      </c>
      <c r="C730">
        <v>51.609189843000003</v>
      </c>
      <c r="D730">
        <v>140</v>
      </c>
      <c r="E730">
        <v>125554</v>
      </c>
      <c r="I730">
        <f t="shared" si="22"/>
        <v>34.876111111111108</v>
      </c>
      <c r="J730">
        <v>12775</v>
      </c>
      <c r="L730">
        <f t="shared" si="23"/>
        <v>34.876111111111108</v>
      </c>
      <c r="M730">
        <v>51.609189843000003</v>
      </c>
    </row>
    <row r="731" spans="1:13" x14ac:dyDescent="0.2">
      <c r="A731">
        <v>13128</v>
      </c>
      <c r="B731">
        <v>12775</v>
      </c>
      <c r="C731">
        <v>48.004928051999997</v>
      </c>
      <c r="D731">
        <v>151</v>
      </c>
      <c r="E731">
        <v>125706</v>
      </c>
      <c r="I731">
        <f t="shared" si="22"/>
        <v>34.918333333333337</v>
      </c>
      <c r="J731">
        <v>12775</v>
      </c>
      <c r="L731">
        <f t="shared" si="23"/>
        <v>34.918333333333337</v>
      </c>
      <c r="M731">
        <v>48.004928051999997</v>
      </c>
    </row>
    <row r="732" spans="1:13" x14ac:dyDescent="0.2">
      <c r="A732">
        <v>13056</v>
      </c>
      <c r="B732">
        <v>12775</v>
      </c>
      <c r="C732">
        <v>50.1214258965</v>
      </c>
      <c r="D732">
        <v>143</v>
      </c>
      <c r="E732">
        <v>125850</v>
      </c>
      <c r="I732">
        <f t="shared" si="22"/>
        <v>34.958333333333336</v>
      </c>
      <c r="J732">
        <v>12775</v>
      </c>
      <c r="L732">
        <f t="shared" si="23"/>
        <v>34.958333333333336</v>
      </c>
      <c r="M732">
        <v>50.1214258965</v>
      </c>
    </row>
    <row r="733" spans="1:13" x14ac:dyDescent="0.2">
      <c r="A733">
        <v>13126</v>
      </c>
      <c r="B733">
        <v>12775</v>
      </c>
      <c r="C733">
        <v>51.678443849799997</v>
      </c>
      <c r="D733">
        <v>152</v>
      </c>
      <c r="E733">
        <v>126002</v>
      </c>
      <c r="I733">
        <f t="shared" si="22"/>
        <v>35.000555555555557</v>
      </c>
      <c r="J733">
        <v>12775</v>
      </c>
      <c r="L733">
        <f t="shared" si="23"/>
        <v>35.000555555555557</v>
      </c>
      <c r="M733">
        <v>51.678443849799997</v>
      </c>
    </row>
    <row r="734" spans="1:13" x14ac:dyDescent="0.2">
      <c r="A734">
        <v>13032</v>
      </c>
      <c r="B734">
        <v>12775</v>
      </c>
      <c r="C734">
        <v>51.090044923299999</v>
      </c>
      <c r="D734">
        <v>159</v>
      </c>
      <c r="E734">
        <v>126161</v>
      </c>
      <c r="I734">
        <f t="shared" si="22"/>
        <v>35.044722222222219</v>
      </c>
      <c r="J734">
        <v>12775</v>
      </c>
      <c r="L734">
        <f t="shared" si="23"/>
        <v>35.044722222222219</v>
      </c>
      <c r="M734">
        <v>51.090044923299999</v>
      </c>
    </row>
    <row r="735" spans="1:13" x14ac:dyDescent="0.2">
      <c r="A735">
        <v>12884</v>
      </c>
      <c r="B735">
        <v>12775</v>
      </c>
      <c r="C735">
        <v>43.686548887400001</v>
      </c>
      <c r="D735">
        <v>149</v>
      </c>
      <c r="E735">
        <v>126310</v>
      </c>
      <c r="I735">
        <f t="shared" si="22"/>
        <v>35.086111111111109</v>
      </c>
      <c r="J735">
        <v>12775</v>
      </c>
      <c r="L735">
        <f t="shared" si="23"/>
        <v>35.086111111111109</v>
      </c>
      <c r="M735">
        <v>43.686548887400001</v>
      </c>
    </row>
    <row r="736" spans="1:13" x14ac:dyDescent="0.2">
      <c r="A736">
        <v>12855</v>
      </c>
      <c r="B736">
        <v>12775</v>
      </c>
      <c r="C736">
        <v>46.671098604100003</v>
      </c>
      <c r="D736">
        <v>165</v>
      </c>
      <c r="E736">
        <v>126475</v>
      </c>
      <c r="I736">
        <f t="shared" si="22"/>
        <v>35.131944444444443</v>
      </c>
      <c r="J736">
        <v>12775</v>
      </c>
      <c r="L736">
        <f t="shared" si="23"/>
        <v>35.131944444444443</v>
      </c>
      <c r="M736">
        <v>46.671098604100003</v>
      </c>
    </row>
    <row r="737" spans="1:13" x14ac:dyDescent="0.2">
      <c r="A737">
        <v>12846</v>
      </c>
      <c r="B737">
        <v>12775</v>
      </c>
      <c r="C737">
        <v>50.586276029099999</v>
      </c>
      <c r="D737">
        <v>151</v>
      </c>
      <c r="E737">
        <v>126627</v>
      </c>
      <c r="I737">
        <f t="shared" si="22"/>
        <v>35.174166666666665</v>
      </c>
      <c r="J737">
        <v>12775</v>
      </c>
      <c r="L737">
        <f t="shared" si="23"/>
        <v>35.174166666666665</v>
      </c>
      <c r="M737">
        <v>50.586276029099999</v>
      </c>
    </row>
    <row r="738" spans="1:13" x14ac:dyDescent="0.2">
      <c r="A738">
        <v>13020</v>
      </c>
      <c r="B738">
        <v>12775</v>
      </c>
      <c r="C738">
        <v>50.196128558700003</v>
      </c>
      <c r="D738">
        <v>161</v>
      </c>
      <c r="E738">
        <v>126789</v>
      </c>
      <c r="I738">
        <f t="shared" si="22"/>
        <v>35.219166666666666</v>
      </c>
      <c r="J738">
        <v>12775</v>
      </c>
      <c r="L738">
        <f t="shared" si="23"/>
        <v>35.219166666666666</v>
      </c>
      <c r="M738">
        <v>50.196128558700003</v>
      </c>
    </row>
    <row r="739" spans="1:13" x14ac:dyDescent="0.2">
      <c r="A739">
        <v>12502</v>
      </c>
      <c r="B739">
        <v>12502</v>
      </c>
      <c r="C739">
        <v>54.319123957999999</v>
      </c>
      <c r="D739">
        <v>151</v>
      </c>
      <c r="E739">
        <v>126940</v>
      </c>
      <c r="I739">
        <f t="shared" si="22"/>
        <v>35.261111111111113</v>
      </c>
      <c r="J739">
        <v>12502</v>
      </c>
      <c r="L739">
        <f t="shared" si="23"/>
        <v>35.261111111111113</v>
      </c>
      <c r="M739">
        <v>54.319123957999999</v>
      </c>
    </row>
    <row r="740" spans="1:13" x14ac:dyDescent="0.2">
      <c r="A740">
        <v>13198</v>
      </c>
      <c r="B740">
        <v>12502</v>
      </c>
      <c r="C740">
        <v>49.097471949400003</v>
      </c>
      <c r="D740">
        <v>162</v>
      </c>
      <c r="E740">
        <v>127102</v>
      </c>
      <c r="I740">
        <f t="shared" si="22"/>
        <v>35.306111111111115</v>
      </c>
      <c r="J740">
        <v>12502</v>
      </c>
      <c r="L740">
        <f t="shared" si="23"/>
        <v>35.306111111111115</v>
      </c>
      <c r="M740">
        <v>49.097471949400003</v>
      </c>
    </row>
    <row r="741" spans="1:13" x14ac:dyDescent="0.2">
      <c r="A741">
        <v>13133</v>
      </c>
      <c r="B741">
        <v>12502</v>
      </c>
      <c r="C741">
        <v>47.0919984441</v>
      </c>
      <c r="D741">
        <v>152</v>
      </c>
      <c r="E741">
        <v>127254</v>
      </c>
      <c r="I741">
        <f t="shared" si="22"/>
        <v>35.348333333333336</v>
      </c>
      <c r="J741">
        <v>12502</v>
      </c>
      <c r="L741">
        <f t="shared" si="23"/>
        <v>35.348333333333336</v>
      </c>
      <c r="M741">
        <v>47.0919984441</v>
      </c>
    </row>
    <row r="742" spans="1:13" x14ac:dyDescent="0.2">
      <c r="A742">
        <v>12599</v>
      </c>
      <c r="B742">
        <v>12502</v>
      </c>
      <c r="C742">
        <v>52.710192450500003</v>
      </c>
      <c r="D742">
        <v>148</v>
      </c>
      <c r="E742">
        <v>127403</v>
      </c>
      <c r="I742">
        <f t="shared" si="22"/>
        <v>35.389722222222225</v>
      </c>
      <c r="J742">
        <v>12502</v>
      </c>
      <c r="L742">
        <f t="shared" si="23"/>
        <v>35.389722222222225</v>
      </c>
      <c r="M742">
        <v>52.710192450500003</v>
      </c>
    </row>
    <row r="743" spans="1:13" x14ac:dyDescent="0.2">
      <c r="A743">
        <v>13037</v>
      </c>
      <c r="B743">
        <v>12502</v>
      </c>
      <c r="C743">
        <v>51.398724140699997</v>
      </c>
      <c r="D743">
        <v>146</v>
      </c>
      <c r="E743">
        <v>127550</v>
      </c>
      <c r="I743">
        <f t="shared" si="22"/>
        <v>35.430555555555557</v>
      </c>
      <c r="J743">
        <v>12502</v>
      </c>
      <c r="L743">
        <f t="shared" si="23"/>
        <v>35.430555555555557</v>
      </c>
      <c r="M743">
        <v>51.398724140699997</v>
      </c>
    </row>
    <row r="744" spans="1:13" x14ac:dyDescent="0.2">
      <c r="A744">
        <v>13187</v>
      </c>
      <c r="B744">
        <v>12502</v>
      </c>
      <c r="C744">
        <v>44.462983912799999</v>
      </c>
      <c r="D744">
        <v>146</v>
      </c>
      <c r="E744">
        <v>127697</v>
      </c>
      <c r="I744">
        <f t="shared" si="22"/>
        <v>35.471388888888889</v>
      </c>
      <c r="J744">
        <v>12502</v>
      </c>
      <c r="L744">
        <f t="shared" si="23"/>
        <v>35.471388888888889</v>
      </c>
      <c r="M744">
        <v>44.462983912799999</v>
      </c>
    </row>
    <row r="745" spans="1:13" x14ac:dyDescent="0.2">
      <c r="A745">
        <v>13028</v>
      </c>
      <c r="B745">
        <v>12502</v>
      </c>
      <c r="C745">
        <v>44.434393380099998</v>
      </c>
      <c r="D745">
        <v>143</v>
      </c>
      <c r="E745">
        <v>127841</v>
      </c>
      <c r="I745">
        <f t="shared" si="22"/>
        <v>35.511388888888888</v>
      </c>
      <c r="J745">
        <v>12502</v>
      </c>
      <c r="L745">
        <f t="shared" si="23"/>
        <v>35.511388888888888</v>
      </c>
      <c r="M745">
        <v>44.434393380099998</v>
      </c>
    </row>
    <row r="746" spans="1:13" x14ac:dyDescent="0.2">
      <c r="A746">
        <v>13123</v>
      </c>
      <c r="B746">
        <v>12502</v>
      </c>
      <c r="C746">
        <v>45.967185585599999</v>
      </c>
      <c r="D746">
        <v>148</v>
      </c>
      <c r="E746">
        <v>127990</v>
      </c>
      <c r="I746">
        <f t="shared" si="22"/>
        <v>35.552777777777777</v>
      </c>
      <c r="J746">
        <v>12502</v>
      </c>
      <c r="L746">
        <f t="shared" si="23"/>
        <v>35.552777777777777</v>
      </c>
      <c r="M746">
        <v>45.967185585599999</v>
      </c>
    </row>
    <row r="747" spans="1:13" x14ac:dyDescent="0.2">
      <c r="A747">
        <v>12842</v>
      </c>
      <c r="B747">
        <v>12502</v>
      </c>
      <c r="C747">
        <v>47.620724662900002</v>
      </c>
      <c r="D747">
        <v>148</v>
      </c>
      <c r="E747">
        <v>128138</v>
      </c>
      <c r="I747">
        <f t="shared" si="22"/>
        <v>35.593888888888891</v>
      </c>
      <c r="J747">
        <v>12502</v>
      </c>
      <c r="L747">
        <f t="shared" si="23"/>
        <v>35.593888888888891</v>
      </c>
      <c r="M747">
        <v>47.620724662900002</v>
      </c>
    </row>
    <row r="748" spans="1:13" x14ac:dyDescent="0.2">
      <c r="A748">
        <v>13013</v>
      </c>
      <c r="B748">
        <v>12502</v>
      </c>
      <c r="C748">
        <v>41.493606964100003</v>
      </c>
      <c r="D748">
        <v>148</v>
      </c>
      <c r="E748">
        <v>128287</v>
      </c>
      <c r="I748">
        <f t="shared" si="22"/>
        <v>35.63527777777778</v>
      </c>
      <c r="J748">
        <v>12502</v>
      </c>
      <c r="L748">
        <f t="shared" si="23"/>
        <v>35.63527777777778</v>
      </c>
      <c r="M748">
        <v>41.493606964100003</v>
      </c>
    </row>
    <row r="749" spans="1:13" x14ac:dyDescent="0.2">
      <c r="A749">
        <v>13014</v>
      </c>
      <c r="B749">
        <v>12502</v>
      </c>
      <c r="C749">
        <v>46.207938966900002</v>
      </c>
      <c r="D749">
        <v>138</v>
      </c>
      <c r="E749">
        <v>128426</v>
      </c>
      <c r="I749">
        <f t="shared" si="22"/>
        <v>35.673888888888889</v>
      </c>
      <c r="J749">
        <v>12502</v>
      </c>
      <c r="L749">
        <f t="shared" si="23"/>
        <v>35.673888888888889</v>
      </c>
      <c r="M749">
        <v>46.207938966900002</v>
      </c>
    </row>
    <row r="750" spans="1:13" x14ac:dyDescent="0.2">
      <c r="A750">
        <v>12851</v>
      </c>
      <c r="B750">
        <v>12502</v>
      </c>
      <c r="C750">
        <v>22.995765840400001</v>
      </c>
      <c r="D750">
        <v>149</v>
      </c>
      <c r="E750">
        <v>128576</v>
      </c>
      <c r="I750">
        <f t="shared" si="22"/>
        <v>35.715555555555554</v>
      </c>
      <c r="J750">
        <v>12502</v>
      </c>
      <c r="L750">
        <f t="shared" si="23"/>
        <v>35.715555555555554</v>
      </c>
      <c r="M750">
        <v>22.995765840400001</v>
      </c>
    </row>
    <row r="751" spans="1:13" x14ac:dyDescent="0.2">
      <c r="A751">
        <v>13012</v>
      </c>
      <c r="B751">
        <v>12502</v>
      </c>
      <c r="C751">
        <v>23.470055473599999</v>
      </c>
      <c r="D751">
        <v>146</v>
      </c>
      <c r="E751">
        <v>128722</v>
      </c>
      <c r="I751">
        <f t="shared" si="22"/>
        <v>35.75611111111111</v>
      </c>
      <c r="J751">
        <v>12502</v>
      </c>
      <c r="L751">
        <f t="shared" si="23"/>
        <v>35.75611111111111</v>
      </c>
      <c r="M751">
        <v>23.470055473599999</v>
      </c>
    </row>
    <row r="752" spans="1:13" x14ac:dyDescent="0.2">
      <c r="A752">
        <v>12827</v>
      </c>
      <c r="B752">
        <v>12502</v>
      </c>
      <c r="C752">
        <v>43.359918671000003</v>
      </c>
      <c r="D752">
        <v>153</v>
      </c>
      <c r="E752">
        <v>128876</v>
      </c>
      <c r="I752">
        <f t="shared" si="22"/>
        <v>35.798888888888889</v>
      </c>
      <c r="J752">
        <v>12502</v>
      </c>
      <c r="L752">
        <f t="shared" si="23"/>
        <v>35.798888888888889</v>
      </c>
      <c r="M752">
        <v>43.359918671000003</v>
      </c>
    </row>
    <row r="753" spans="1:13" x14ac:dyDescent="0.2">
      <c r="A753">
        <v>12799</v>
      </c>
      <c r="B753">
        <v>12502</v>
      </c>
      <c r="C753">
        <v>46.962521385999999</v>
      </c>
      <c r="D753">
        <v>149</v>
      </c>
      <c r="E753">
        <v>129025</v>
      </c>
      <c r="I753">
        <f t="shared" si="22"/>
        <v>35.840277777777779</v>
      </c>
      <c r="J753">
        <v>12502</v>
      </c>
      <c r="L753">
        <f t="shared" si="23"/>
        <v>35.840277777777779</v>
      </c>
      <c r="M753">
        <v>46.962521385999999</v>
      </c>
    </row>
    <row r="754" spans="1:13" x14ac:dyDescent="0.2">
      <c r="A754">
        <v>13124</v>
      </c>
      <c r="B754">
        <v>12502</v>
      </c>
      <c r="C754">
        <v>49.775924955999997</v>
      </c>
      <c r="D754">
        <v>151</v>
      </c>
      <c r="E754">
        <v>129176</v>
      </c>
      <c r="I754">
        <f t="shared" si="22"/>
        <v>35.882222222222225</v>
      </c>
      <c r="J754">
        <v>12502</v>
      </c>
      <c r="L754">
        <f t="shared" si="23"/>
        <v>35.882222222222225</v>
      </c>
      <c r="M754">
        <v>49.775924955999997</v>
      </c>
    </row>
    <row r="755" spans="1:13" x14ac:dyDescent="0.2">
      <c r="A755">
        <v>12918</v>
      </c>
      <c r="B755">
        <v>12502</v>
      </c>
      <c r="C755">
        <v>51.5373512432</v>
      </c>
      <c r="D755">
        <v>153</v>
      </c>
      <c r="E755">
        <v>129330</v>
      </c>
      <c r="I755">
        <f t="shared" si="22"/>
        <v>35.924999999999997</v>
      </c>
      <c r="J755">
        <v>12502</v>
      </c>
      <c r="L755">
        <f t="shared" si="23"/>
        <v>35.924999999999997</v>
      </c>
      <c r="M755">
        <v>51.5373512432</v>
      </c>
    </row>
    <row r="756" spans="1:13" x14ac:dyDescent="0.2">
      <c r="A756">
        <v>12830</v>
      </c>
      <c r="B756">
        <v>12502</v>
      </c>
      <c r="C756">
        <v>51.934635486799998</v>
      </c>
      <c r="D756">
        <v>154</v>
      </c>
      <c r="E756">
        <v>129484</v>
      </c>
      <c r="I756">
        <f t="shared" si="22"/>
        <v>35.967777777777776</v>
      </c>
      <c r="J756">
        <v>12502</v>
      </c>
      <c r="L756">
        <f t="shared" si="23"/>
        <v>35.967777777777776</v>
      </c>
      <c r="M756">
        <v>51.934635486799998</v>
      </c>
    </row>
    <row r="757" spans="1:13" x14ac:dyDescent="0.2">
      <c r="A757">
        <v>12952</v>
      </c>
      <c r="B757">
        <v>12502</v>
      </c>
      <c r="C757">
        <v>50.682511336300003</v>
      </c>
      <c r="D757">
        <v>151</v>
      </c>
      <c r="E757">
        <v>129636</v>
      </c>
      <c r="I757">
        <f t="shared" si="22"/>
        <v>36.01</v>
      </c>
      <c r="J757">
        <v>12502</v>
      </c>
      <c r="L757">
        <f t="shared" si="23"/>
        <v>36.01</v>
      </c>
      <c r="M757">
        <v>50.682511336300003</v>
      </c>
    </row>
    <row r="758" spans="1:13" x14ac:dyDescent="0.2">
      <c r="A758">
        <v>12850</v>
      </c>
      <c r="B758">
        <v>12502</v>
      </c>
      <c r="C758">
        <v>51.369040002200002</v>
      </c>
      <c r="D758">
        <v>155</v>
      </c>
      <c r="E758">
        <v>129791</v>
      </c>
      <c r="I758">
        <f t="shared" si="22"/>
        <v>36.053055555555552</v>
      </c>
      <c r="J758">
        <v>12502</v>
      </c>
      <c r="L758">
        <f t="shared" si="23"/>
        <v>36.053055555555552</v>
      </c>
      <c r="M758">
        <v>51.369040002200002</v>
      </c>
    </row>
    <row r="759" spans="1:13" x14ac:dyDescent="0.2">
      <c r="A759">
        <v>12921</v>
      </c>
      <c r="B759">
        <v>12502</v>
      </c>
      <c r="C759">
        <v>50.279911526100001</v>
      </c>
      <c r="D759">
        <v>161</v>
      </c>
      <c r="E759">
        <v>129953</v>
      </c>
      <c r="I759">
        <f t="shared" si="22"/>
        <v>36.098055555555554</v>
      </c>
      <c r="J759">
        <v>12502</v>
      </c>
      <c r="L759">
        <f t="shared" si="23"/>
        <v>36.098055555555554</v>
      </c>
      <c r="M759">
        <v>50.279911526100001</v>
      </c>
    </row>
    <row r="760" spans="1:13" x14ac:dyDescent="0.2">
      <c r="A760">
        <v>12778</v>
      </c>
      <c r="B760">
        <v>12502</v>
      </c>
      <c r="C760">
        <v>48.942341128700001</v>
      </c>
      <c r="D760">
        <v>156</v>
      </c>
      <c r="E760">
        <v>130109</v>
      </c>
      <c r="I760">
        <f t="shared" si="22"/>
        <v>36.141388888888891</v>
      </c>
      <c r="J760">
        <v>12502</v>
      </c>
      <c r="L760">
        <f t="shared" si="23"/>
        <v>36.141388888888891</v>
      </c>
      <c r="M760">
        <v>48.942341128700001</v>
      </c>
    </row>
    <row r="761" spans="1:13" x14ac:dyDescent="0.2">
      <c r="A761">
        <v>12988</v>
      </c>
      <c r="B761">
        <v>12502</v>
      </c>
      <c r="C761">
        <v>51.9076512149</v>
      </c>
      <c r="D761">
        <v>161</v>
      </c>
      <c r="E761">
        <v>130270</v>
      </c>
      <c r="I761">
        <f t="shared" si="22"/>
        <v>36.18611111111111</v>
      </c>
      <c r="J761">
        <v>12502</v>
      </c>
      <c r="L761">
        <f t="shared" si="23"/>
        <v>36.18611111111111</v>
      </c>
      <c r="M761">
        <v>51.9076512149</v>
      </c>
    </row>
    <row r="762" spans="1:13" x14ac:dyDescent="0.2">
      <c r="A762">
        <v>12832</v>
      </c>
      <c r="B762">
        <v>12502</v>
      </c>
      <c r="C762">
        <v>50.542732060600002</v>
      </c>
      <c r="D762">
        <v>148</v>
      </c>
      <c r="E762">
        <v>130418</v>
      </c>
      <c r="I762">
        <f t="shared" si="22"/>
        <v>36.227222222222224</v>
      </c>
      <c r="J762">
        <v>12502</v>
      </c>
      <c r="L762">
        <f t="shared" si="23"/>
        <v>36.227222222222224</v>
      </c>
      <c r="M762">
        <v>50.542732060600002</v>
      </c>
    </row>
    <row r="763" spans="1:13" x14ac:dyDescent="0.2">
      <c r="A763">
        <v>12664</v>
      </c>
      <c r="B763">
        <v>12502</v>
      </c>
      <c r="C763">
        <v>51.522886531200001</v>
      </c>
      <c r="D763">
        <v>153</v>
      </c>
      <c r="E763">
        <v>130572</v>
      </c>
      <c r="I763">
        <f t="shared" si="22"/>
        <v>36.270000000000003</v>
      </c>
      <c r="J763">
        <v>12502</v>
      </c>
      <c r="L763">
        <f t="shared" si="23"/>
        <v>36.270000000000003</v>
      </c>
      <c r="M763">
        <v>51.522886531200001</v>
      </c>
    </row>
    <row r="764" spans="1:13" x14ac:dyDescent="0.2">
      <c r="A764">
        <v>12317</v>
      </c>
      <c r="B764">
        <v>12317</v>
      </c>
      <c r="C764">
        <v>53.547075450900003</v>
      </c>
      <c r="D764">
        <v>146</v>
      </c>
      <c r="E764">
        <v>130718</v>
      </c>
      <c r="I764">
        <f t="shared" si="22"/>
        <v>36.310555555555553</v>
      </c>
      <c r="J764">
        <v>12317</v>
      </c>
      <c r="L764">
        <f t="shared" si="23"/>
        <v>36.310555555555553</v>
      </c>
      <c r="M764">
        <v>53.547075450900003</v>
      </c>
    </row>
    <row r="765" spans="1:13" x14ac:dyDescent="0.2">
      <c r="A765">
        <v>13009</v>
      </c>
      <c r="B765">
        <v>12317</v>
      </c>
      <c r="C765">
        <v>53.656268679199997</v>
      </c>
      <c r="D765">
        <v>151</v>
      </c>
      <c r="E765">
        <v>130870</v>
      </c>
      <c r="I765">
        <f t="shared" si="22"/>
        <v>36.352777777777774</v>
      </c>
      <c r="J765">
        <v>12317</v>
      </c>
      <c r="L765">
        <f t="shared" si="23"/>
        <v>36.352777777777774</v>
      </c>
      <c r="M765">
        <v>53.656268679199997</v>
      </c>
    </row>
    <row r="766" spans="1:13" x14ac:dyDescent="0.2">
      <c r="A766">
        <v>12709</v>
      </c>
      <c r="B766">
        <v>12317</v>
      </c>
      <c r="C766">
        <v>52.3793514802</v>
      </c>
      <c r="D766">
        <v>149</v>
      </c>
      <c r="E766">
        <v>131020</v>
      </c>
      <c r="I766">
        <f t="shared" si="22"/>
        <v>36.394444444444446</v>
      </c>
      <c r="J766">
        <v>12317</v>
      </c>
      <c r="L766">
        <f t="shared" si="23"/>
        <v>36.394444444444446</v>
      </c>
      <c r="M766">
        <v>52.3793514802</v>
      </c>
    </row>
    <row r="767" spans="1:13" x14ac:dyDescent="0.2">
      <c r="A767">
        <v>12999</v>
      </c>
      <c r="B767">
        <v>12317</v>
      </c>
      <c r="C767">
        <v>49.931806555199998</v>
      </c>
      <c r="D767">
        <v>152</v>
      </c>
      <c r="E767">
        <v>131172</v>
      </c>
      <c r="I767">
        <f t="shared" si="22"/>
        <v>36.436666666666667</v>
      </c>
      <c r="J767">
        <v>12317</v>
      </c>
      <c r="L767">
        <f t="shared" si="23"/>
        <v>36.436666666666667</v>
      </c>
      <c r="M767">
        <v>49.931806555199998</v>
      </c>
    </row>
    <row r="768" spans="1:13" x14ac:dyDescent="0.2">
      <c r="A768">
        <v>12288</v>
      </c>
      <c r="B768">
        <v>12288</v>
      </c>
      <c r="C768">
        <v>53.323821625100003</v>
      </c>
      <c r="D768">
        <v>156</v>
      </c>
      <c r="E768">
        <v>131329</v>
      </c>
      <c r="I768">
        <f t="shared" si="22"/>
        <v>36.480277777777779</v>
      </c>
      <c r="J768">
        <v>12288</v>
      </c>
      <c r="L768">
        <f t="shared" si="23"/>
        <v>36.480277777777779</v>
      </c>
      <c r="M768">
        <v>53.323821625100003</v>
      </c>
    </row>
    <row r="769" spans="1:13" x14ac:dyDescent="0.2">
      <c r="A769">
        <v>12855</v>
      </c>
      <c r="B769">
        <v>12288</v>
      </c>
      <c r="C769">
        <v>52.489924091500001</v>
      </c>
      <c r="D769">
        <v>155</v>
      </c>
      <c r="E769">
        <v>131484</v>
      </c>
      <c r="I769">
        <f t="shared" si="22"/>
        <v>36.523333333333333</v>
      </c>
      <c r="J769">
        <v>12288</v>
      </c>
      <c r="L769">
        <f t="shared" si="23"/>
        <v>36.523333333333333</v>
      </c>
      <c r="M769">
        <v>52.489924091500001</v>
      </c>
    </row>
    <row r="770" spans="1:13" x14ac:dyDescent="0.2">
      <c r="A770">
        <v>12617</v>
      </c>
      <c r="B770">
        <v>12288</v>
      </c>
      <c r="C770">
        <v>51.777174588500003</v>
      </c>
      <c r="D770">
        <v>154</v>
      </c>
      <c r="E770">
        <v>131639</v>
      </c>
      <c r="I770">
        <f t="shared" si="22"/>
        <v>36.566388888888888</v>
      </c>
      <c r="J770">
        <v>12288</v>
      </c>
      <c r="L770">
        <f t="shared" si="23"/>
        <v>36.566388888888888</v>
      </c>
      <c r="M770">
        <v>51.777174588500003</v>
      </c>
    </row>
    <row r="771" spans="1:13" x14ac:dyDescent="0.2">
      <c r="A771">
        <v>12827</v>
      </c>
      <c r="B771">
        <v>12288</v>
      </c>
      <c r="C771">
        <v>53.236813150300001</v>
      </c>
      <c r="D771">
        <v>171</v>
      </c>
      <c r="E771">
        <v>131810</v>
      </c>
      <c r="I771">
        <f t="shared" ref="I771:I834" si="24">$E771/3600</f>
        <v>36.613888888888887</v>
      </c>
      <c r="J771">
        <v>12288</v>
      </c>
      <c r="L771">
        <f t="shared" ref="L771:L834" si="25">$E771/3600</f>
        <v>36.613888888888887</v>
      </c>
      <c r="M771">
        <v>53.236813150300001</v>
      </c>
    </row>
    <row r="772" spans="1:13" x14ac:dyDescent="0.2">
      <c r="A772">
        <v>12645</v>
      </c>
      <c r="B772">
        <v>12288</v>
      </c>
      <c r="C772">
        <v>51.2308524464</v>
      </c>
      <c r="D772">
        <v>160</v>
      </c>
      <c r="E772">
        <v>131971</v>
      </c>
      <c r="I772">
        <f t="shared" si="24"/>
        <v>36.658611111111114</v>
      </c>
      <c r="J772">
        <v>12288</v>
      </c>
      <c r="L772">
        <f t="shared" si="25"/>
        <v>36.658611111111114</v>
      </c>
      <c r="M772">
        <v>51.2308524464</v>
      </c>
    </row>
    <row r="773" spans="1:13" x14ac:dyDescent="0.2">
      <c r="A773">
        <v>12628</v>
      </c>
      <c r="B773">
        <v>12288</v>
      </c>
      <c r="C773">
        <v>52.965314688100001</v>
      </c>
      <c r="D773">
        <v>151</v>
      </c>
      <c r="E773">
        <v>132122</v>
      </c>
      <c r="I773">
        <f t="shared" si="24"/>
        <v>36.700555555555553</v>
      </c>
      <c r="J773">
        <v>12288</v>
      </c>
      <c r="L773">
        <f t="shared" si="25"/>
        <v>36.700555555555553</v>
      </c>
      <c r="M773">
        <v>52.965314688100001</v>
      </c>
    </row>
    <row r="774" spans="1:13" x14ac:dyDescent="0.2">
      <c r="A774">
        <v>12739</v>
      </c>
      <c r="B774">
        <v>12288</v>
      </c>
      <c r="C774">
        <v>51.096474653199998</v>
      </c>
      <c r="D774">
        <v>153</v>
      </c>
      <c r="E774">
        <v>132276</v>
      </c>
      <c r="I774">
        <f t="shared" si="24"/>
        <v>36.743333333333332</v>
      </c>
      <c r="J774">
        <v>12288</v>
      </c>
      <c r="L774">
        <f t="shared" si="25"/>
        <v>36.743333333333332</v>
      </c>
      <c r="M774">
        <v>51.096474653199998</v>
      </c>
    </row>
    <row r="775" spans="1:13" x14ac:dyDescent="0.2">
      <c r="A775">
        <v>12546</v>
      </c>
      <c r="B775">
        <v>12288</v>
      </c>
      <c r="C775">
        <v>44.084196986899997</v>
      </c>
      <c r="D775">
        <v>143</v>
      </c>
      <c r="E775">
        <v>132419</v>
      </c>
      <c r="I775">
        <f t="shared" si="24"/>
        <v>36.783055555555556</v>
      </c>
      <c r="J775">
        <v>12288</v>
      </c>
      <c r="L775">
        <f t="shared" si="25"/>
        <v>36.783055555555556</v>
      </c>
      <c r="M775">
        <v>44.084196986899997</v>
      </c>
    </row>
    <row r="776" spans="1:13" x14ac:dyDescent="0.2">
      <c r="A776">
        <v>12499</v>
      </c>
      <c r="B776">
        <v>12288</v>
      </c>
      <c r="C776">
        <v>45.460083474500003</v>
      </c>
      <c r="D776">
        <v>146</v>
      </c>
      <c r="E776">
        <v>132566</v>
      </c>
      <c r="I776">
        <f t="shared" si="24"/>
        <v>36.823888888888888</v>
      </c>
      <c r="J776">
        <v>12288</v>
      </c>
      <c r="L776">
        <f t="shared" si="25"/>
        <v>36.823888888888888</v>
      </c>
      <c r="M776">
        <v>45.460083474500003</v>
      </c>
    </row>
    <row r="777" spans="1:13" x14ac:dyDescent="0.2">
      <c r="A777">
        <v>12973</v>
      </c>
      <c r="B777">
        <v>12288</v>
      </c>
      <c r="C777">
        <v>40.775377605199999</v>
      </c>
      <c r="D777">
        <v>143</v>
      </c>
      <c r="E777">
        <v>132710</v>
      </c>
      <c r="I777">
        <f t="shared" si="24"/>
        <v>36.863888888888887</v>
      </c>
      <c r="J777">
        <v>12288</v>
      </c>
      <c r="L777">
        <f t="shared" si="25"/>
        <v>36.863888888888887</v>
      </c>
      <c r="M777">
        <v>40.775377605199999</v>
      </c>
    </row>
    <row r="778" spans="1:13" x14ac:dyDescent="0.2">
      <c r="A778">
        <v>12690</v>
      </c>
      <c r="B778">
        <v>12288</v>
      </c>
      <c r="C778">
        <v>44.643619150900001</v>
      </c>
      <c r="D778">
        <v>138</v>
      </c>
      <c r="E778">
        <v>132848</v>
      </c>
      <c r="I778">
        <f t="shared" si="24"/>
        <v>36.902222222222221</v>
      </c>
      <c r="J778">
        <v>12288</v>
      </c>
      <c r="L778">
        <f t="shared" si="25"/>
        <v>36.902222222222221</v>
      </c>
      <c r="M778">
        <v>44.643619150900001</v>
      </c>
    </row>
    <row r="779" spans="1:13" x14ac:dyDescent="0.2">
      <c r="A779">
        <v>12596</v>
      </c>
      <c r="B779">
        <v>12288</v>
      </c>
      <c r="C779">
        <v>48.631900178099997</v>
      </c>
      <c r="D779">
        <v>159</v>
      </c>
      <c r="E779">
        <v>133008</v>
      </c>
      <c r="I779">
        <f t="shared" si="24"/>
        <v>36.946666666666665</v>
      </c>
      <c r="J779">
        <v>12288</v>
      </c>
      <c r="L779">
        <f t="shared" si="25"/>
        <v>36.946666666666665</v>
      </c>
      <c r="M779">
        <v>48.631900178099997</v>
      </c>
    </row>
    <row r="780" spans="1:13" x14ac:dyDescent="0.2">
      <c r="A780">
        <v>12960</v>
      </c>
      <c r="B780">
        <v>12288</v>
      </c>
      <c r="C780">
        <v>49.767412829800001</v>
      </c>
      <c r="D780">
        <v>153</v>
      </c>
      <c r="E780">
        <v>133161</v>
      </c>
      <c r="I780">
        <f t="shared" si="24"/>
        <v>36.989166666666669</v>
      </c>
      <c r="J780">
        <v>12288</v>
      </c>
      <c r="L780">
        <f t="shared" si="25"/>
        <v>36.989166666666669</v>
      </c>
      <c r="M780">
        <v>49.767412829800001</v>
      </c>
    </row>
    <row r="781" spans="1:13" x14ac:dyDescent="0.2">
      <c r="A781">
        <v>12806</v>
      </c>
      <c r="B781">
        <v>12288</v>
      </c>
      <c r="C781">
        <v>48.9135169463</v>
      </c>
      <c r="D781">
        <v>150</v>
      </c>
      <c r="E781">
        <v>133311</v>
      </c>
      <c r="I781">
        <f t="shared" si="24"/>
        <v>37.030833333333334</v>
      </c>
      <c r="J781">
        <v>12288</v>
      </c>
      <c r="L781">
        <f t="shared" si="25"/>
        <v>37.030833333333334</v>
      </c>
      <c r="M781">
        <v>48.9135169463</v>
      </c>
    </row>
    <row r="782" spans="1:13" x14ac:dyDescent="0.2">
      <c r="A782">
        <v>12541</v>
      </c>
      <c r="B782">
        <v>12288</v>
      </c>
      <c r="C782">
        <v>52.219076144299997</v>
      </c>
      <c r="D782">
        <v>150</v>
      </c>
      <c r="E782">
        <v>133462</v>
      </c>
      <c r="I782">
        <f t="shared" si="24"/>
        <v>37.07277777777778</v>
      </c>
      <c r="J782">
        <v>12288</v>
      </c>
      <c r="L782">
        <f t="shared" si="25"/>
        <v>37.07277777777778</v>
      </c>
      <c r="M782">
        <v>52.219076144299997</v>
      </c>
    </row>
    <row r="783" spans="1:13" x14ac:dyDescent="0.2">
      <c r="A783">
        <v>13055</v>
      </c>
      <c r="B783">
        <v>12288</v>
      </c>
      <c r="C783">
        <v>54.6342472921</v>
      </c>
      <c r="D783">
        <v>147</v>
      </c>
      <c r="E783">
        <v>133610</v>
      </c>
      <c r="I783">
        <f t="shared" si="24"/>
        <v>37.113888888888887</v>
      </c>
      <c r="J783">
        <v>12288</v>
      </c>
      <c r="L783">
        <f t="shared" si="25"/>
        <v>37.113888888888887</v>
      </c>
      <c r="M783">
        <v>54.6342472921</v>
      </c>
    </row>
    <row r="784" spans="1:13" x14ac:dyDescent="0.2">
      <c r="A784">
        <v>12648</v>
      </c>
      <c r="B784">
        <v>12288</v>
      </c>
      <c r="C784">
        <v>51.865417107399999</v>
      </c>
      <c r="D784">
        <v>157</v>
      </c>
      <c r="E784">
        <v>133767</v>
      </c>
      <c r="I784">
        <f t="shared" si="24"/>
        <v>37.157499999999999</v>
      </c>
      <c r="J784">
        <v>12288</v>
      </c>
      <c r="L784">
        <f t="shared" si="25"/>
        <v>37.157499999999999</v>
      </c>
      <c r="M784">
        <v>51.865417107399999</v>
      </c>
    </row>
    <row r="785" spans="1:13" x14ac:dyDescent="0.2">
      <c r="A785">
        <v>12398</v>
      </c>
      <c r="B785">
        <v>12288</v>
      </c>
      <c r="C785">
        <v>52.015352674600003</v>
      </c>
      <c r="D785">
        <v>142</v>
      </c>
      <c r="E785">
        <v>133910</v>
      </c>
      <c r="I785">
        <f t="shared" si="24"/>
        <v>37.197222222222223</v>
      </c>
      <c r="J785">
        <v>12288</v>
      </c>
      <c r="L785">
        <f t="shared" si="25"/>
        <v>37.197222222222223</v>
      </c>
      <c r="M785">
        <v>52.015352674600003</v>
      </c>
    </row>
    <row r="786" spans="1:13" x14ac:dyDescent="0.2">
      <c r="A786">
        <v>13065</v>
      </c>
      <c r="B786">
        <v>12288</v>
      </c>
      <c r="C786">
        <v>53.579392211299997</v>
      </c>
      <c r="D786">
        <v>154</v>
      </c>
      <c r="E786">
        <v>134064</v>
      </c>
      <c r="I786">
        <f t="shared" si="24"/>
        <v>37.24</v>
      </c>
      <c r="J786">
        <v>12288</v>
      </c>
      <c r="L786">
        <f t="shared" si="25"/>
        <v>37.24</v>
      </c>
      <c r="M786">
        <v>53.579392211299997</v>
      </c>
    </row>
    <row r="787" spans="1:13" x14ac:dyDescent="0.2">
      <c r="A787">
        <v>12989</v>
      </c>
      <c r="B787">
        <v>12288</v>
      </c>
      <c r="C787">
        <v>44.669832582300003</v>
      </c>
      <c r="D787">
        <v>154</v>
      </c>
      <c r="E787">
        <v>134218</v>
      </c>
      <c r="I787">
        <f t="shared" si="24"/>
        <v>37.282777777777781</v>
      </c>
      <c r="J787">
        <v>12288</v>
      </c>
      <c r="L787">
        <f t="shared" si="25"/>
        <v>37.282777777777781</v>
      </c>
      <c r="M787">
        <v>44.669832582300003</v>
      </c>
    </row>
    <row r="788" spans="1:13" x14ac:dyDescent="0.2">
      <c r="A788">
        <v>13222</v>
      </c>
      <c r="B788">
        <v>12288</v>
      </c>
      <c r="C788">
        <v>51.413326227500001</v>
      </c>
      <c r="D788">
        <v>159</v>
      </c>
      <c r="E788">
        <v>134378</v>
      </c>
      <c r="I788">
        <f t="shared" si="24"/>
        <v>37.327222222222225</v>
      </c>
      <c r="J788">
        <v>12288</v>
      </c>
      <c r="L788">
        <f t="shared" si="25"/>
        <v>37.327222222222225</v>
      </c>
      <c r="M788">
        <v>51.413326227500001</v>
      </c>
    </row>
    <row r="789" spans="1:13" x14ac:dyDescent="0.2">
      <c r="A789">
        <v>12664</v>
      </c>
      <c r="B789">
        <v>12288</v>
      </c>
      <c r="C789">
        <v>49.6926058807</v>
      </c>
      <c r="D789">
        <v>158</v>
      </c>
      <c r="E789">
        <v>134537</v>
      </c>
      <c r="I789">
        <f t="shared" si="24"/>
        <v>37.371388888888887</v>
      </c>
      <c r="J789">
        <v>12288</v>
      </c>
      <c r="L789">
        <f t="shared" si="25"/>
        <v>37.371388888888887</v>
      </c>
      <c r="M789">
        <v>49.6926058807</v>
      </c>
    </row>
    <row r="790" spans="1:13" x14ac:dyDescent="0.2">
      <c r="A790">
        <v>12633</v>
      </c>
      <c r="B790">
        <v>12288</v>
      </c>
      <c r="C790">
        <v>48.029346568900003</v>
      </c>
      <c r="D790">
        <v>151</v>
      </c>
      <c r="E790">
        <v>134688</v>
      </c>
      <c r="I790">
        <f t="shared" si="24"/>
        <v>37.413333333333334</v>
      </c>
      <c r="J790">
        <v>12288</v>
      </c>
      <c r="L790">
        <f t="shared" si="25"/>
        <v>37.413333333333334</v>
      </c>
      <c r="M790">
        <v>48.029346568900003</v>
      </c>
    </row>
    <row r="791" spans="1:13" x14ac:dyDescent="0.2">
      <c r="A791">
        <v>12805</v>
      </c>
      <c r="B791">
        <v>12288</v>
      </c>
      <c r="C791">
        <v>52.564692415099998</v>
      </c>
      <c r="D791">
        <v>154</v>
      </c>
      <c r="E791">
        <v>134842</v>
      </c>
      <c r="I791">
        <f t="shared" si="24"/>
        <v>37.456111111111113</v>
      </c>
      <c r="J791">
        <v>12288</v>
      </c>
      <c r="L791">
        <f t="shared" si="25"/>
        <v>37.456111111111113</v>
      </c>
      <c r="M791">
        <v>52.564692415099998</v>
      </c>
    </row>
    <row r="792" spans="1:13" x14ac:dyDescent="0.2">
      <c r="A792">
        <v>12940</v>
      </c>
      <c r="B792">
        <v>12288</v>
      </c>
      <c r="C792">
        <v>49.484863390800001</v>
      </c>
      <c r="D792">
        <v>157</v>
      </c>
      <c r="E792">
        <v>135000</v>
      </c>
      <c r="I792">
        <f t="shared" si="24"/>
        <v>37.5</v>
      </c>
      <c r="J792">
        <v>12288</v>
      </c>
      <c r="L792">
        <f t="shared" si="25"/>
        <v>37.5</v>
      </c>
      <c r="M792">
        <v>49.484863390800001</v>
      </c>
    </row>
    <row r="793" spans="1:13" x14ac:dyDescent="0.2">
      <c r="A793">
        <v>12740</v>
      </c>
      <c r="B793">
        <v>12288</v>
      </c>
      <c r="C793">
        <v>52.278367576900003</v>
      </c>
      <c r="D793">
        <v>153</v>
      </c>
      <c r="E793">
        <v>135153</v>
      </c>
      <c r="I793">
        <f t="shared" si="24"/>
        <v>37.542499999999997</v>
      </c>
      <c r="J793">
        <v>12288</v>
      </c>
      <c r="L793">
        <f t="shared" si="25"/>
        <v>37.542499999999997</v>
      </c>
      <c r="M793">
        <v>52.278367576900003</v>
      </c>
    </row>
    <row r="794" spans="1:13" x14ac:dyDescent="0.2">
      <c r="A794">
        <v>12756</v>
      </c>
      <c r="B794">
        <v>12288</v>
      </c>
      <c r="C794">
        <v>49.977657534099997</v>
      </c>
      <c r="D794">
        <v>147</v>
      </c>
      <c r="E794">
        <v>135301</v>
      </c>
      <c r="I794">
        <f t="shared" si="24"/>
        <v>37.583611111111111</v>
      </c>
      <c r="J794">
        <v>12288</v>
      </c>
      <c r="L794">
        <f t="shared" si="25"/>
        <v>37.583611111111111</v>
      </c>
      <c r="M794">
        <v>49.977657534099997</v>
      </c>
    </row>
    <row r="795" spans="1:13" x14ac:dyDescent="0.2">
      <c r="A795">
        <v>12882</v>
      </c>
      <c r="B795">
        <v>12288</v>
      </c>
      <c r="C795">
        <v>49.235928272099997</v>
      </c>
      <c r="D795">
        <v>145</v>
      </c>
      <c r="E795">
        <v>135446</v>
      </c>
      <c r="I795">
        <f t="shared" si="24"/>
        <v>37.623888888888892</v>
      </c>
      <c r="J795">
        <v>12288</v>
      </c>
      <c r="L795">
        <f t="shared" si="25"/>
        <v>37.623888888888892</v>
      </c>
      <c r="M795">
        <v>49.235928272099997</v>
      </c>
    </row>
    <row r="796" spans="1:13" x14ac:dyDescent="0.2">
      <c r="A796">
        <v>12939</v>
      </c>
      <c r="B796">
        <v>12288</v>
      </c>
      <c r="C796">
        <v>48.876810063100002</v>
      </c>
      <c r="D796">
        <v>163</v>
      </c>
      <c r="E796">
        <v>135609</v>
      </c>
      <c r="I796">
        <f t="shared" si="24"/>
        <v>37.669166666666669</v>
      </c>
      <c r="J796">
        <v>12288</v>
      </c>
      <c r="L796">
        <f t="shared" si="25"/>
        <v>37.669166666666669</v>
      </c>
      <c r="M796">
        <v>48.876810063100002</v>
      </c>
    </row>
    <row r="797" spans="1:13" x14ac:dyDescent="0.2">
      <c r="A797">
        <v>12572</v>
      </c>
      <c r="B797">
        <v>12288</v>
      </c>
      <c r="C797">
        <v>53.790282152000003</v>
      </c>
      <c r="D797">
        <v>143</v>
      </c>
      <c r="E797">
        <v>135753</v>
      </c>
      <c r="I797">
        <f t="shared" si="24"/>
        <v>37.709166666666668</v>
      </c>
      <c r="J797">
        <v>12288</v>
      </c>
      <c r="L797">
        <f t="shared" si="25"/>
        <v>37.709166666666668</v>
      </c>
      <c r="M797">
        <v>53.790282152000003</v>
      </c>
    </row>
    <row r="798" spans="1:13" x14ac:dyDescent="0.2">
      <c r="A798">
        <v>12957</v>
      </c>
      <c r="B798">
        <v>12288</v>
      </c>
      <c r="C798">
        <v>51.452927543199998</v>
      </c>
      <c r="D798">
        <v>157</v>
      </c>
      <c r="E798">
        <v>135910</v>
      </c>
      <c r="I798">
        <f t="shared" si="24"/>
        <v>37.75277777777778</v>
      </c>
      <c r="J798">
        <v>12288</v>
      </c>
      <c r="L798">
        <f t="shared" si="25"/>
        <v>37.75277777777778</v>
      </c>
      <c r="M798">
        <v>51.452927543199998</v>
      </c>
    </row>
    <row r="799" spans="1:13" x14ac:dyDescent="0.2">
      <c r="A799">
        <v>12927</v>
      </c>
      <c r="B799">
        <v>12288</v>
      </c>
      <c r="C799">
        <v>46.207183057100004</v>
      </c>
      <c r="D799">
        <v>148</v>
      </c>
      <c r="E799">
        <v>136059</v>
      </c>
      <c r="I799">
        <f t="shared" si="24"/>
        <v>37.794166666666669</v>
      </c>
      <c r="J799">
        <v>12288</v>
      </c>
      <c r="L799">
        <f t="shared" si="25"/>
        <v>37.794166666666669</v>
      </c>
      <c r="M799">
        <v>46.207183057100004</v>
      </c>
    </row>
    <row r="800" spans="1:13" x14ac:dyDescent="0.2">
      <c r="A800">
        <v>12270</v>
      </c>
      <c r="B800">
        <v>12270</v>
      </c>
      <c r="C800">
        <v>54.112442530999999</v>
      </c>
      <c r="D800">
        <v>144</v>
      </c>
      <c r="E800">
        <v>136203</v>
      </c>
      <c r="I800">
        <f t="shared" si="24"/>
        <v>37.834166666666668</v>
      </c>
      <c r="J800">
        <v>12270</v>
      </c>
      <c r="L800">
        <f t="shared" si="25"/>
        <v>37.834166666666668</v>
      </c>
      <c r="M800">
        <v>54.112442530999999</v>
      </c>
    </row>
    <row r="801" spans="1:13" x14ac:dyDescent="0.2">
      <c r="A801">
        <v>12499</v>
      </c>
      <c r="B801">
        <v>12270</v>
      </c>
      <c r="C801">
        <v>52.985726007399997</v>
      </c>
      <c r="D801">
        <v>152</v>
      </c>
      <c r="E801">
        <v>136356</v>
      </c>
      <c r="I801">
        <f t="shared" si="24"/>
        <v>37.876666666666665</v>
      </c>
      <c r="J801">
        <v>12270</v>
      </c>
      <c r="L801">
        <f t="shared" si="25"/>
        <v>37.876666666666665</v>
      </c>
      <c r="M801">
        <v>52.985726007399997</v>
      </c>
    </row>
    <row r="802" spans="1:13" x14ac:dyDescent="0.2">
      <c r="A802">
        <v>12635</v>
      </c>
      <c r="B802">
        <v>12270</v>
      </c>
      <c r="C802">
        <v>54.491003390000003</v>
      </c>
      <c r="D802">
        <v>153</v>
      </c>
      <c r="E802">
        <v>136510</v>
      </c>
      <c r="I802">
        <f t="shared" si="24"/>
        <v>37.919444444444444</v>
      </c>
      <c r="J802">
        <v>12270</v>
      </c>
      <c r="L802">
        <f t="shared" si="25"/>
        <v>37.919444444444444</v>
      </c>
      <c r="M802">
        <v>54.491003390000003</v>
      </c>
    </row>
    <row r="803" spans="1:13" x14ac:dyDescent="0.2">
      <c r="A803">
        <v>12636</v>
      </c>
      <c r="B803">
        <v>12270</v>
      </c>
      <c r="C803">
        <v>51.329191369500002</v>
      </c>
      <c r="D803">
        <v>145</v>
      </c>
      <c r="E803">
        <v>136656</v>
      </c>
      <c r="I803">
        <f t="shared" si="24"/>
        <v>37.96</v>
      </c>
      <c r="J803">
        <v>12270</v>
      </c>
      <c r="L803">
        <f t="shared" si="25"/>
        <v>37.96</v>
      </c>
      <c r="M803">
        <v>51.329191369500002</v>
      </c>
    </row>
    <row r="804" spans="1:13" x14ac:dyDescent="0.2">
      <c r="A804">
        <v>12275</v>
      </c>
      <c r="B804">
        <v>12270</v>
      </c>
      <c r="C804">
        <v>51.372110684500001</v>
      </c>
      <c r="D804">
        <v>148</v>
      </c>
      <c r="E804">
        <v>136804</v>
      </c>
      <c r="I804">
        <f t="shared" si="24"/>
        <v>38.001111111111108</v>
      </c>
      <c r="J804">
        <v>12270</v>
      </c>
      <c r="L804">
        <f t="shared" si="25"/>
        <v>38.001111111111108</v>
      </c>
      <c r="M804">
        <v>51.372110684500001</v>
      </c>
    </row>
    <row r="805" spans="1:13" x14ac:dyDescent="0.2">
      <c r="A805">
        <v>12277</v>
      </c>
      <c r="B805">
        <v>12270</v>
      </c>
      <c r="C805">
        <v>51.785855054000002</v>
      </c>
      <c r="D805">
        <v>149</v>
      </c>
      <c r="E805">
        <v>136954</v>
      </c>
      <c r="I805">
        <f t="shared" si="24"/>
        <v>38.042777777777779</v>
      </c>
      <c r="J805">
        <v>12270</v>
      </c>
      <c r="L805">
        <f t="shared" si="25"/>
        <v>38.042777777777779</v>
      </c>
      <c r="M805">
        <v>51.785855054000002</v>
      </c>
    </row>
    <row r="806" spans="1:13" x14ac:dyDescent="0.2">
      <c r="A806">
        <v>12357</v>
      </c>
      <c r="B806">
        <v>12270</v>
      </c>
      <c r="C806">
        <v>51.274620842700003</v>
      </c>
      <c r="D806">
        <v>149</v>
      </c>
      <c r="E806">
        <v>137103</v>
      </c>
      <c r="I806">
        <f t="shared" si="24"/>
        <v>38.084166666666668</v>
      </c>
      <c r="J806">
        <v>12270</v>
      </c>
      <c r="L806">
        <f t="shared" si="25"/>
        <v>38.084166666666668</v>
      </c>
      <c r="M806">
        <v>51.274620842700003</v>
      </c>
    </row>
    <row r="807" spans="1:13" x14ac:dyDescent="0.2">
      <c r="A807">
        <v>12566</v>
      </c>
      <c r="B807">
        <v>12270</v>
      </c>
      <c r="C807">
        <v>51.547480041199996</v>
      </c>
      <c r="D807">
        <v>145</v>
      </c>
      <c r="E807">
        <v>137248</v>
      </c>
      <c r="I807">
        <f t="shared" si="24"/>
        <v>38.124444444444443</v>
      </c>
      <c r="J807">
        <v>12270</v>
      </c>
      <c r="L807">
        <f t="shared" si="25"/>
        <v>38.124444444444443</v>
      </c>
      <c r="M807">
        <v>51.547480041199996</v>
      </c>
    </row>
    <row r="808" spans="1:13" x14ac:dyDescent="0.2">
      <c r="A808">
        <v>12680</v>
      </c>
      <c r="B808">
        <v>12270</v>
      </c>
      <c r="C808">
        <v>51.021370217700003</v>
      </c>
      <c r="D808">
        <v>145</v>
      </c>
      <c r="E808">
        <v>137394</v>
      </c>
      <c r="I808">
        <f t="shared" si="24"/>
        <v>38.164999999999999</v>
      </c>
      <c r="J808">
        <v>12270</v>
      </c>
      <c r="L808">
        <f t="shared" si="25"/>
        <v>38.164999999999999</v>
      </c>
      <c r="M808">
        <v>51.021370217700003</v>
      </c>
    </row>
    <row r="809" spans="1:13" x14ac:dyDescent="0.2">
      <c r="A809">
        <v>12569</v>
      </c>
      <c r="B809">
        <v>12270</v>
      </c>
      <c r="C809">
        <v>52.601987159700002</v>
      </c>
      <c r="D809">
        <v>145</v>
      </c>
      <c r="E809">
        <v>137539</v>
      </c>
      <c r="I809">
        <f t="shared" si="24"/>
        <v>38.205277777777781</v>
      </c>
      <c r="J809">
        <v>12270</v>
      </c>
      <c r="L809">
        <f t="shared" si="25"/>
        <v>38.205277777777781</v>
      </c>
      <c r="M809">
        <v>52.601987159700002</v>
      </c>
    </row>
    <row r="810" spans="1:13" x14ac:dyDescent="0.2">
      <c r="A810">
        <v>12636</v>
      </c>
      <c r="B810">
        <v>12270</v>
      </c>
      <c r="C810">
        <v>48.642554271500003</v>
      </c>
      <c r="D810">
        <v>151</v>
      </c>
      <c r="E810">
        <v>137691</v>
      </c>
      <c r="I810">
        <f t="shared" si="24"/>
        <v>38.247500000000002</v>
      </c>
      <c r="J810">
        <v>12270</v>
      </c>
      <c r="L810">
        <f t="shared" si="25"/>
        <v>38.247500000000002</v>
      </c>
      <c r="M810">
        <v>48.642554271500003</v>
      </c>
    </row>
    <row r="811" spans="1:13" x14ac:dyDescent="0.2">
      <c r="A811">
        <v>12503</v>
      </c>
      <c r="B811">
        <v>12270</v>
      </c>
      <c r="C811">
        <v>52.762720281900002</v>
      </c>
      <c r="D811">
        <v>155</v>
      </c>
      <c r="E811">
        <v>137846</v>
      </c>
      <c r="I811">
        <f t="shared" si="24"/>
        <v>38.290555555555557</v>
      </c>
      <c r="J811">
        <v>12270</v>
      </c>
      <c r="L811">
        <f t="shared" si="25"/>
        <v>38.290555555555557</v>
      </c>
      <c r="M811">
        <v>52.762720281900002</v>
      </c>
    </row>
    <row r="812" spans="1:13" x14ac:dyDescent="0.2">
      <c r="A812">
        <v>12625</v>
      </c>
      <c r="B812">
        <v>12270</v>
      </c>
      <c r="C812">
        <v>42.628973040600002</v>
      </c>
      <c r="D812">
        <v>150</v>
      </c>
      <c r="E812">
        <v>137996</v>
      </c>
      <c r="I812">
        <f t="shared" si="24"/>
        <v>38.332222222222221</v>
      </c>
      <c r="J812">
        <v>12270</v>
      </c>
      <c r="L812">
        <f t="shared" si="25"/>
        <v>38.332222222222221</v>
      </c>
      <c r="M812">
        <v>42.628973040600002</v>
      </c>
    </row>
    <row r="813" spans="1:13" x14ac:dyDescent="0.2">
      <c r="A813">
        <v>12573</v>
      </c>
      <c r="B813">
        <v>12270</v>
      </c>
      <c r="C813">
        <v>49.547047181000003</v>
      </c>
      <c r="D813">
        <v>142</v>
      </c>
      <c r="E813">
        <v>138139</v>
      </c>
      <c r="I813">
        <f t="shared" si="24"/>
        <v>38.371944444444445</v>
      </c>
      <c r="J813">
        <v>12270</v>
      </c>
      <c r="L813">
        <f t="shared" si="25"/>
        <v>38.371944444444445</v>
      </c>
      <c r="M813">
        <v>49.547047181000003</v>
      </c>
    </row>
    <row r="814" spans="1:13" x14ac:dyDescent="0.2">
      <c r="A814">
        <v>12495</v>
      </c>
      <c r="B814">
        <v>12270</v>
      </c>
      <c r="C814">
        <v>41.8028762048</v>
      </c>
      <c r="D814">
        <v>148</v>
      </c>
      <c r="E814">
        <v>138287</v>
      </c>
      <c r="I814">
        <f t="shared" si="24"/>
        <v>38.413055555555559</v>
      </c>
      <c r="J814">
        <v>12270</v>
      </c>
      <c r="L814">
        <f t="shared" si="25"/>
        <v>38.413055555555559</v>
      </c>
      <c r="M814">
        <v>41.8028762048</v>
      </c>
    </row>
    <row r="815" spans="1:13" x14ac:dyDescent="0.2">
      <c r="A815">
        <v>12720</v>
      </c>
      <c r="B815">
        <v>12270</v>
      </c>
      <c r="C815">
        <v>45.685822707600003</v>
      </c>
      <c r="D815">
        <v>140</v>
      </c>
      <c r="E815">
        <v>138428</v>
      </c>
      <c r="I815">
        <f t="shared" si="24"/>
        <v>38.452222222222225</v>
      </c>
      <c r="J815">
        <v>12270</v>
      </c>
      <c r="L815">
        <f t="shared" si="25"/>
        <v>38.452222222222225</v>
      </c>
      <c r="M815">
        <v>45.685822707600003</v>
      </c>
    </row>
    <row r="816" spans="1:13" x14ac:dyDescent="0.2">
      <c r="A816">
        <v>12236</v>
      </c>
      <c r="B816">
        <v>12236</v>
      </c>
      <c r="C816">
        <v>49.376647694500001</v>
      </c>
      <c r="D816">
        <v>140</v>
      </c>
      <c r="E816">
        <v>138568</v>
      </c>
      <c r="I816">
        <f t="shared" si="24"/>
        <v>38.49111111111111</v>
      </c>
      <c r="J816">
        <v>12236</v>
      </c>
      <c r="L816">
        <f t="shared" si="25"/>
        <v>38.49111111111111</v>
      </c>
      <c r="M816">
        <v>49.376647694500001</v>
      </c>
    </row>
    <row r="817" spans="1:13" x14ac:dyDescent="0.2">
      <c r="A817">
        <v>12772</v>
      </c>
      <c r="B817">
        <v>12236</v>
      </c>
      <c r="C817">
        <v>56.379553936199997</v>
      </c>
      <c r="D817">
        <v>155</v>
      </c>
      <c r="E817">
        <v>138723</v>
      </c>
      <c r="I817">
        <f t="shared" si="24"/>
        <v>38.534166666666664</v>
      </c>
      <c r="J817">
        <v>12236</v>
      </c>
      <c r="L817">
        <f t="shared" si="25"/>
        <v>38.534166666666664</v>
      </c>
      <c r="M817">
        <v>56.379553936199997</v>
      </c>
    </row>
    <row r="818" spans="1:13" x14ac:dyDescent="0.2">
      <c r="A818">
        <v>12574</v>
      </c>
      <c r="B818">
        <v>12236</v>
      </c>
      <c r="C818">
        <v>47.826002984900001</v>
      </c>
      <c r="D818">
        <v>143</v>
      </c>
      <c r="E818">
        <v>138867</v>
      </c>
      <c r="I818">
        <f t="shared" si="24"/>
        <v>38.574166666666663</v>
      </c>
      <c r="J818">
        <v>12236</v>
      </c>
      <c r="L818">
        <f t="shared" si="25"/>
        <v>38.574166666666663</v>
      </c>
      <c r="M818">
        <v>47.826002984900001</v>
      </c>
    </row>
    <row r="819" spans="1:13" x14ac:dyDescent="0.2">
      <c r="A819">
        <v>12469</v>
      </c>
      <c r="B819">
        <v>12236</v>
      </c>
      <c r="C819">
        <v>41.711606906999997</v>
      </c>
      <c r="D819">
        <v>145</v>
      </c>
      <c r="E819">
        <v>139012</v>
      </c>
      <c r="I819">
        <f t="shared" si="24"/>
        <v>38.614444444444445</v>
      </c>
      <c r="J819">
        <v>12236</v>
      </c>
      <c r="L819">
        <f t="shared" si="25"/>
        <v>38.614444444444445</v>
      </c>
      <c r="M819">
        <v>41.711606906999997</v>
      </c>
    </row>
    <row r="820" spans="1:13" x14ac:dyDescent="0.2">
      <c r="A820">
        <v>12441</v>
      </c>
      <c r="B820">
        <v>12236</v>
      </c>
      <c r="C820">
        <v>42.461862043799997</v>
      </c>
      <c r="D820">
        <v>148</v>
      </c>
      <c r="E820">
        <v>139161</v>
      </c>
      <c r="I820">
        <f t="shared" si="24"/>
        <v>38.655833333333334</v>
      </c>
      <c r="J820">
        <v>12236</v>
      </c>
      <c r="L820">
        <f t="shared" si="25"/>
        <v>38.655833333333334</v>
      </c>
      <c r="M820">
        <v>42.461862043799997</v>
      </c>
    </row>
    <row r="821" spans="1:13" x14ac:dyDescent="0.2">
      <c r="A821">
        <v>12526</v>
      </c>
      <c r="B821">
        <v>12236</v>
      </c>
      <c r="C821">
        <v>49.374529530499998</v>
      </c>
      <c r="D821">
        <v>143</v>
      </c>
      <c r="E821">
        <v>139304</v>
      </c>
      <c r="I821">
        <f t="shared" si="24"/>
        <v>38.695555555555558</v>
      </c>
      <c r="J821">
        <v>12236</v>
      </c>
      <c r="L821">
        <f t="shared" si="25"/>
        <v>38.695555555555558</v>
      </c>
      <c r="M821">
        <v>49.374529530499998</v>
      </c>
    </row>
    <row r="822" spans="1:13" x14ac:dyDescent="0.2">
      <c r="A822">
        <v>12439</v>
      </c>
      <c r="B822">
        <v>12236</v>
      </c>
      <c r="C822">
        <v>54.7682693669</v>
      </c>
      <c r="D822">
        <v>158</v>
      </c>
      <c r="E822">
        <v>139463</v>
      </c>
      <c r="I822">
        <f t="shared" si="24"/>
        <v>38.73972222222222</v>
      </c>
      <c r="J822">
        <v>12236</v>
      </c>
      <c r="L822">
        <f t="shared" si="25"/>
        <v>38.73972222222222</v>
      </c>
      <c r="M822">
        <v>54.7682693669</v>
      </c>
    </row>
    <row r="823" spans="1:13" x14ac:dyDescent="0.2">
      <c r="A823">
        <v>12534</v>
      </c>
      <c r="B823">
        <v>12236</v>
      </c>
      <c r="C823">
        <v>54.426481861699997</v>
      </c>
      <c r="D823">
        <v>149</v>
      </c>
      <c r="E823">
        <v>139612</v>
      </c>
      <c r="I823">
        <f t="shared" si="24"/>
        <v>38.781111111111109</v>
      </c>
      <c r="J823">
        <v>12236</v>
      </c>
      <c r="L823">
        <f t="shared" si="25"/>
        <v>38.781111111111109</v>
      </c>
      <c r="M823">
        <v>54.426481861699997</v>
      </c>
    </row>
    <row r="824" spans="1:13" x14ac:dyDescent="0.2">
      <c r="A824">
        <v>12403</v>
      </c>
      <c r="B824">
        <v>12236</v>
      </c>
      <c r="C824">
        <v>53.181926921399999</v>
      </c>
      <c r="D824">
        <v>147</v>
      </c>
      <c r="E824">
        <v>139759</v>
      </c>
      <c r="I824">
        <f t="shared" si="24"/>
        <v>38.821944444444448</v>
      </c>
      <c r="J824">
        <v>12236</v>
      </c>
      <c r="L824">
        <f t="shared" si="25"/>
        <v>38.821944444444448</v>
      </c>
      <c r="M824">
        <v>53.181926921399999</v>
      </c>
    </row>
    <row r="825" spans="1:13" x14ac:dyDescent="0.2">
      <c r="A825">
        <v>12442</v>
      </c>
      <c r="B825">
        <v>12236</v>
      </c>
      <c r="C825">
        <v>50.690777686200001</v>
      </c>
      <c r="D825">
        <v>175</v>
      </c>
      <c r="E825">
        <v>139935</v>
      </c>
      <c r="I825">
        <f t="shared" si="24"/>
        <v>38.87083333333333</v>
      </c>
      <c r="J825">
        <v>12236</v>
      </c>
      <c r="L825">
        <f t="shared" si="25"/>
        <v>38.87083333333333</v>
      </c>
      <c r="M825">
        <v>50.690777686200001</v>
      </c>
    </row>
    <row r="826" spans="1:13" x14ac:dyDescent="0.2">
      <c r="A826">
        <v>12412</v>
      </c>
      <c r="B826">
        <v>12236</v>
      </c>
      <c r="C826">
        <v>50.034820193500003</v>
      </c>
      <c r="D826">
        <v>175</v>
      </c>
      <c r="E826">
        <v>140110</v>
      </c>
      <c r="I826">
        <f t="shared" si="24"/>
        <v>38.919444444444444</v>
      </c>
      <c r="J826">
        <v>12236</v>
      </c>
      <c r="L826">
        <f t="shared" si="25"/>
        <v>38.919444444444444</v>
      </c>
      <c r="M826">
        <v>50.034820193500003</v>
      </c>
    </row>
    <row r="827" spans="1:13" x14ac:dyDescent="0.2">
      <c r="A827">
        <v>12551</v>
      </c>
      <c r="B827">
        <v>12236</v>
      </c>
      <c r="C827">
        <v>41.274190126599997</v>
      </c>
      <c r="D827">
        <v>180</v>
      </c>
      <c r="E827">
        <v>140290</v>
      </c>
      <c r="I827">
        <f t="shared" si="24"/>
        <v>38.969444444444441</v>
      </c>
      <c r="J827">
        <v>12236</v>
      </c>
      <c r="L827">
        <f t="shared" si="25"/>
        <v>38.969444444444441</v>
      </c>
      <c r="M827">
        <v>41.274190126599997</v>
      </c>
    </row>
    <row r="828" spans="1:13" x14ac:dyDescent="0.2">
      <c r="A828">
        <v>12749</v>
      </c>
      <c r="B828">
        <v>12236</v>
      </c>
      <c r="C828">
        <v>53.021081852400002</v>
      </c>
      <c r="D828">
        <v>178</v>
      </c>
      <c r="E828">
        <v>140469</v>
      </c>
      <c r="I828">
        <f t="shared" si="24"/>
        <v>39.019166666666663</v>
      </c>
      <c r="J828">
        <v>12236</v>
      </c>
      <c r="L828">
        <f t="shared" si="25"/>
        <v>39.019166666666663</v>
      </c>
      <c r="M828">
        <v>53.021081852400002</v>
      </c>
    </row>
    <row r="829" spans="1:13" x14ac:dyDescent="0.2">
      <c r="A829">
        <v>12566</v>
      </c>
      <c r="B829">
        <v>12236</v>
      </c>
      <c r="C829">
        <v>49.136311121799999</v>
      </c>
      <c r="D829">
        <v>163</v>
      </c>
      <c r="E829">
        <v>140632</v>
      </c>
      <c r="I829">
        <f t="shared" si="24"/>
        <v>39.064444444444447</v>
      </c>
      <c r="J829">
        <v>12236</v>
      </c>
      <c r="L829">
        <f t="shared" si="25"/>
        <v>39.064444444444447</v>
      </c>
      <c r="M829">
        <v>49.136311121799999</v>
      </c>
    </row>
    <row r="830" spans="1:13" x14ac:dyDescent="0.2">
      <c r="A830">
        <v>12373</v>
      </c>
      <c r="B830">
        <v>12236</v>
      </c>
      <c r="C830">
        <v>53.070343147400003</v>
      </c>
      <c r="D830">
        <v>166</v>
      </c>
      <c r="E830">
        <v>140799</v>
      </c>
      <c r="I830">
        <f t="shared" si="24"/>
        <v>39.110833333333332</v>
      </c>
      <c r="J830">
        <v>12236</v>
      </c>
      <c r="L830">
        <f t="shared" si="25"/>
        <v>39.110833333333332</v>
      </c>
      <c r="M830">
        <v>53.070343147400003</v>
      </c>
    </row>
    <row r="831" spans="1:13" x14ac:dyDescent="0.2">
      <c r="A831">
        <v>12415</v>
      </c>
      <c r="B831">
        <v>12236</v>
      </c>
      <c r="C831">
        <v>52.379899801000001</v>
      </c>
      <c r="D831">
        <v>165</v>
      </c>
      <c r="E831">
        <v>140964</v>
      </c>
      <c r="I831">
        <f t="shared" si="24"/>
        <v>39.156666666666666</v>
      </c>
      <c r="J831">
        <v>12236</v>
      </c>
      <c r="L831">
        <f t="shared" si="25"/>
        <v>39.156666666666666</v>
      </c>
      <c r="M831">
        <v>52.379899801000001</v>
      </c>
    </row>
    <row r="832" spans="1:13" x14ac:dyDescent="0.2">
      <c r="A832">
        <v>12222</v>
      </c>
      <c r="B832">
        <v>12222</v>
      </c>
      <c r="C832">
        <v>54.793657436899998</v>
      </c>
      <c r="D832">
        <v>159</v>
      </c>
      <c r="E832">
        <v>141124</v>
      </c>
      <c r="I832">
        <f t="shared" si="24"/>
        <v>39.201111111111111</v>
      </c>
      <c r="J832">
        <v>12222</v>
      </c>
      <c r="L832">
        <f t="shared" si="25"/>
        <v>39.201111111111111</v>
      </c>
      <c r="M832">
        <v>54.793657436899998</v>
      </c>
    </row>
    <row r="833" spans="1:13" x14ac:dyDescent="0.2">
      <c r="A833">
        <v>12163</v>
      </c>
      <c r="B833">
        <v>12163</v>
      </c>
      <c r="C833">
        <v>51.459780919400004</v>
      </c>
      <c r="D833">
        <v>170</v>
      </c>
      <c r="E833">
        <v>141294</v>
      </c>
      <c r="I833">
        <f t="shared" si="24"/>
        <v>39.248333333333335</v>
      </c>
      <c r="J833">
        <v>12163</v>
      </c>
      <c r="L833">
        <f t="shared" si="25"/>
        <v>39.248333333333335</v>
      </c>
      <c r="M833">
        <v>51.459780919400004</v>
      </c>
    </row>
    <row r="834" spans="1:13" x14ac:dyDescent="0.2">
      <c r="A834">
        <v>12303</v>
      </c>
      <c r="B834">
        <v>12163</v>
      </c>
      <c r="C834">
        <v>54.761696003099999</v>
      </c>
      <c r="D834">
        <v>169</v>
      </c>
      <c r="E834">
        <v>141463</v>
      </c>
      <c r="I834">
        <f t="shared" si="24"/>
        <v>39.295277777777777</v>
      </c>
      <c r="J834">
        <v>12163</v>
      </c>
      <c r="L834">
        <f t="shared" si="25"/>
        <v>39.295277777777777</v>
      </c>
      <c r="M834">
        <v>54.761696003099999</v>
      </c>
    </row>
    <row r="835" spans="1:13" x14ac:dyDescent="0.2">
      <c r="A835">
        <v>11917</v>
      </c>
      <c r="B835">
        <v>11917</v>
      </c>
      <c r="C835">
        <v>53.713801689599997</v>
      </c>
      <c r="D835">
        <v>162</v>
      </c>
      <c r="E835">
        <v>141626</v>
      </c>
      <c r="I835">
        <f t="shared" ref="I835:I898" si="26">$E835/3600</f>
        <v>39.340555555555554</v>
      </c>
      <c r="J835">
        <v>11917</v>
      </c>
      <c r="L835">
        <f t="shared" ref="L835:L898" si="27">$E835/3600</f>
        <v>39.340555555555554</v>
      </c>
      <c r="M835">
        <v>53.713801689599997</v>
      </c>
    </row>
    <row r="836" spans="1:13" x14ac:dyDescent="0.2">
      <c r="A836">
        <v>12102</v>
      </c>
      <c r="B836">
        <v>11917</v>
      </c>
      <c r="C836">
        <v>56.1419030705</v>
      </c>
      <c r="D836">
        <v>156</v>
      </c>
      <c r="E836">
        <v>141783</v>
      </c>
      <c r="I836">
        <f t="shared" si="26"/>
        <v>39.384166666666665</v>
      </c>
      <c r="J836">
        <v>11917</v>
      </c>
      <c r="L836">
        <f t="shared" si="27"/>
        <v>39.384166666666665</v>
      </c>
      <c r="M836">
        <v>56.1419030705</v>
      </c>
    </row>
    <row r="837" spans="1:13" x14ac:dyDescent="0.2">
      <c r="A837">
        <v>12253</v>
      </c>
      <c r="B837">
        <v>11917</v>
      </c>
      <c r="C837">
        <v>56.2016400085</v>
      </c>
      <c r="D837">
        <v>151</v>
      </c>
      <c r="E837">
        <v>141934</v>
      </c>
      <c r="I837">
        <f t="shared" si="26"/>
        <v>39.426111111111112</v>
      </c>
      <c r="J837">
        <v>11917</v>
      </c>
      <c r="L837">
        <f t="shared" si="27"/>
        <v>39.426111111111112</v>
      </c>
      <c r="M837">
        <v>56.2016400085</v>
      </c>
    </row>
    <row r="838" spans="1:13" x14ac:dyDescent="0.2">
      <c r="A838">
        <v>12231</v>
      </c>
      <c r="B838">
        <v>11917</v>
      </c>
      <c r="C838">
        <v>54.865391703599997</v>
      </c>
      <c r="D838">
        <v>155</v>
      </c>
      <c r="E838">
        <v>142089</v>
      </c>
      <c r="I838">
        <f t="shared" si="26"/>
        <v>39.469166666666666</v>
      </c>
      <c r="J838">
        <v>11917</v>
      </c>
      <c r="L838">
        <f t="shared" si="27"/>
        <v>39.469166666666666</v>
      </c>
      <c r="M838">
        <v>54.865391703599997</v>
      </c>
    </row>
    <row r="839" spans="1:13" x14ac:dyDescent="0.2">
      <c r="A839">
        <v>12532</v>
      </c>
      <c r="B839">
        <v>11917</v>
      </c>
      <c r="C839">
        <v>52.416531214899997</v>
      </c>
      <c r="D839">
        <v>149</v>
      </c>
      <c r="E839">
        <v>142238</v>
      </c>
      <c r="I839">
        <f t="shared" si="26"/>
        <v>39.510555555555555</v>
      </c>
      <c r="J839">
        <v>11917</v>
      </c>
      <c r="L839">
        <f t="shared" si="27"/>
        <v>39.510555555555555</v>
      </c>
      <c r="M839">
        <v>52.416531214899997</v>
      </c>
    </row>
    <row r="840" spans="1:13" x14ac:dyDescent="0.2">
      <c r="A840">
        <v>12181</v>
      </c>
      <c r="B840">
        <v>11917</v>
      </c>
      <c r="C840">
        <v>54.509703887999997</v>
      </c>
      <c r="D840">
        <v>147</v>
      </c>
      <c r="E840">
        <v>142385</v>
      </c>
      <c r="I840">
        <f t="shared" si="26"/>
        <v>39.551388888888887</v>
      </c>
      <c r="J840">
        <v>11917</v>
      </c>
      <c r="L840">
        <f t="shared" si="27"/>
        <v>39.551388888888887</v>
      </c>
      <c r="M840">
        <v>54.509703887999997</v>
      </c>
    </row>
    <row r="841" spans="1:13" x14ac:dyDescent="0.2">
      <c r="A841">
        <v>12376</v>
      </c>
      <c r="B841">
        <v>11917</v>
      </c>
      <c r="C841">
        <v>43.345909949899998</v>
      </c>
      <c r="D841">
        <v>146</v>
      </c>
      <c r="E841">
        <v>142532</v>
      </c>
      <c r="I841">
        <f t="shared" si="26"/>
        <v>39.592222222222219</v>
      </c>
      <c r="J841">
        <v>11917</v>
      </c>
      <c r="L841">
        <f t="shared" si="27"/>
        <v>39.592222222222219</v>
      </c>
      <c r="M841">
        <v>43.345909949899998</v>
      </c>
    </row>
    <row r="842" spans="1:13" x14ac:dyDescent="0.2">
      <c r="A842">
        <v>12332</v>
      </c>
      <c r="B842">
        <v>11917</v>
      </c>
      <c r="C842">
        <v>53.694396231699997</v>
      </c>
      <c r="D842">
        <v>148</v>
      </c>
      <c r="E842">
        <v>142681</v>
      </c>
      <c r="I842">
        <f t="shared" si="26"/>
        <v>39.633611111111108</v>
      </c>
      <c r="J842">
        <v>11917</v>
      </c>
      <c r="L842">
        <f t="shared" si="27"/>
        <v>39.633611111111108</v>
      </c>
      <c r="M842">
        <v>53.694396231699997</v>
      </c>
    </row>
    <row r="843" spans="1:13" x14ac:dyDescent="0.2">
      <c r="A843">
        <v>12300</v>
      </c>
      <c r="B843">
        <v>11917</v>
      </c>
      <c r="C843">
        <v>54.636137236700002</v>
      </c>
      <c r="D843">
        <v>153</v>
      </c>
      <c r="E843">
        <v>142835</v>
      </c>
      <c r="I843">
        <f t="shared" si="26"/>
        <v>39.676388888888887</v>
      </c>
      <c r="J843">
        <v>11917</v>
      </c>
      <c r="L843">
        <f t="shared" si="27"/>
        <v>39.676388888888887</v>
      </c>
      <c r="M843">
        <v>54.636137236700002</v>
      </c>
    </row>
    <row r="844" spans="1:13" x14ac:dyDescent="0.2">
      <c r="A844">
        <v>11983</v>
      </c>
      <c r="B844">
        <v>11917</v>
      </c>
      <c r="C844">
        <v>54.965168975700003</v>
      </c>
      <c r="D844">
        <v>152</v>
      </c>
      <c r="E844">
        <v>142988</v>
      </c>
      <c r="I844">
        <f t="shared" si="26"/>
        <v>39.718888888888891</v>
      </c>
      <c r="J844">
        <v>11917</v>
      </c>
      <c r="L844">
        <f t="shared" si="27"/>
        <v>39.718888888888891</v>
      </c>
      <c r="M844">
        <v>54.965168975700003</v>
      </c>
    </row>
    <row r="845" spans="1:13" x14ac:dyDescent="0.2">
      <c r="A845">
        <v>12056</v>
      </c>
      <c r="B845">
        <v>11917</v>
      </c>
      <c r="C845">
        <v>56.093574203199999</v>
      </c>
      <c r="D845">
        <v>149</v>
      </c>
      <c r="E845">
        <v>143137</v>
      </c>
      <c r="I845">
        <f t="shared" si="26"/>
        <v>39.76027777777778</v>
      </c>
      <c r="J845">
        <v>11917</v>
      </c>
      <c r="L845">
        <f t="shared" si="27"/>
        <v>39.76027777777778</v>
      </c>
      <c r="M845">
        <v>56.093574203199999</v>
      </c>
    </row>
    <row r="846" spans="1:13" x14ac:dyDescent="0.2">
      <c r="A846">
        <v>11966</v>
      </c>
      <c r="B846">
        <v>11917</v>
      </c>
      <c r="C846">
        <v>51.656172260799998</v>
      </c>
      <c r="D846">
        <v>138</v>
      </c>
      <c r="E846">
        <v>143275</v>
      </c>
      <c r="I846">
        <f t="shared" si="26"/>
        <v>39.798611111111114</v>
      </c>
      <c r="J846">
        <v>11917</v>
      </c>
      <c r="L846">
        <f t="shared" si="27"/>
        <v>39.798611111111114</v>
      </c>
      <c r="M846">
        <v>51.656172260799998</v>
      </c>
    </row>
    <row r="847" spans="1:13" x14ac:dyDescent="0.2">
      <c r="A847">
        <v>12006</v>
      </c>
      <c r="B847">
        <v>11917</v>
      </c>
      <c r="C847">
        <v>46.274991305699999</v>
      </c>
      <c r="D847">
        <v>150</v>
      </c>
      <c r="E847">
        <v>143425</v>
      </c>
      <c r="I847">
        <f t="shared" si="26"/>
        <v>39.840277777777779</v>
      </c>
      <c r="J847">
        <v>11917</v>
      </c>
      <c r="L847">
        <f t="shared" si="27"/>
        <v>39.840277777777779</v>
      </c>
      <c r="M847">
        <v>46.274991305699999</v>
      </c>
    </row>
    <row r="848" spans="1:13" x14ac:dyDescent="0.2">
      <c r="A848">
        <v>12420</v>
      </c>
      <c r="B848">
        <v>11917</v>
      </c>
      <c r="C848">
        <v>54.166551375200001</v>
      </c>
      <c r="D848">
        <v>143</v>
      </c>
      <c r="E848">
        <v>143569</v>
      </c>
      <c r="I848">
        <f t="shared" si="26"/>
        <v>39.880277777777778</v>
      </c>
      <c r="J848">
        <v>11917</v>
      </c>
      <c r="L848">
        <f t="shared" si="27"/>
        <v>39.880277777777778</v>
      </c>
      <c r="M848">
        <v>54.166551375200001</v>
      </c>
    </row>
    <row r="849" spans="1:13" x14ac:dyDescent="0.2">
      <c r="A849">
        <v>12224</v>
      </c>
      <c r="B849">
        <v>11917</v>
      </c>
      <c r="C849">
        <v>54.394338425500003</v>
      </c>
      <c r="D849">
        <v>152</v>
      </c>
      <c r="E849">
        <v>143721</v>
      </c>
      <c r="I849">
        <f t="shared" si="26"/>
        <v>39.922499999999999</v>
      </c>
      <c r="J849">
        <v>11917</v>
      </c>
      <c r="L849">
        <f t="shared" si="27"/>
        <v>39.922499999999999</v>
      </c>
      <c r="M849">
        <v>54.394338425500003</v>
      </c>
    </row>
    <row r="850" spans="1:13" x14ac:dyDescent="0.2">
      <c r="A850">
        <v>12494</v>
      </c>
      <c r="B850">
        <v>11917</v>
      </c>
      <c r="C850">
        <v>56.084862280800003</v>
      </c>
      <c r="D850">
        <v>147</v>
      </c>
      <c r="E850">
        <v>143869</v>
      </c>
      <c r="I850">
        <f t="shared" si="26"/>
        <v>39.963611111111113</v>
      </c>
      <c r="J850">
        <v>11917</v>
      </c>
      <c r="L850">
        <f t="shared" si="27"/>
        <v>39.963611111111113</v>
      </c>
      <c r="M850">
        <v>56.084862280800003</v>
      </c>
    </row>
    <row r="851" spans="1:13" x14ac:dyDescent="0.2">
      <c r="A851">
        <v>12302</v>
      </c>
      <c r="B851">
        <v>11917</v>
      </c>
      <c r="C851">
        <v>53.635667994800002</v>
      </c>
      <c r="D851">
        <v>149</v>
      </c>
      <c r="E851">
        <v>144019</v>
      </c>
      <c r="I851">
        <f t="shared" si="26"/>
        <v>40.005277777777778</v>
      </c>
      <c r="J851">
        <v>11917</v>
      </c>
      <c r="L851">
        <f t="shared" si="27"/>
        <v>40.005277777777778</v>
      </c>
      <c r="M851">
        <v>53.635667994800002</v>
      </c>
    </row>
    <row r="852" spans="1:13" x14ac:dyDescent="0.2">
      <c r="A852">
        <v>12027</v>
      </c>
      <c r="B852">
        <v>11917</v>
      </c>
      <c r="C852">
        <v>48.303490682400003</v>
      </c>
      <c r="D852">
        <v>160</v>
      </c>
      <c r="E852">
        <v>144179</v>
      </c>
      <c r="I852">
        <f t="shared" si="26"/>
        <v>40.049722222222222</v>
      </c>
      <c r="J852">
        <v>11917</v>
      </c>
      <c r="L852">
        <f t="shared" si="27"/>
        <v>40.049722222222222</v>
      </c>
      <c r="M852">
        <v>48.303490682400003</v>
      </c>
    </row>
    <row r="853" spans="1:13" x14ac:dyDescent="0.2">
      <c r="A853">
        <v>11981</v>
      </c>
      <c r="B853">
        <v>11917</v>
      </c>
      <c r="C853">
        <v>53.7706117054</v>
      </c>
      <c r="D853">
        <v>155</v>
      </c>
      <c r="E853">
        <v>144335</v>
      </c>
      <c r="I853">
        <f t="shared" si="26"/>
        <v>40.093055555555559</v>
      </c>
      <c r="J853">
        <v>11917</v>
      </c>
      <c r="L853">
        <f t="shared" si="27"/>
        <v>40.093055555555559</v>
      </c>
      <c r="M853">
        <v>53.7706117054</v>
      </c>
    </row>
    <row r="854" spans="1:13" x14ac:dyDescent="0.2">
      <c r="A854">
        <v>12227</v>
      </c>
      <c r="B854">
        <v>11917</v>
      </c>
      <c r="C854">
        <v>55.166819060900004</v>
      </c>
      <c r="D854">
        <v>157</v>
      </c>
      <c r="E854">
        <v>144493</v>
      </c>
      <c r="I854">
        <f t="shared" si="26"/>
        <v>40.136944444444445</v>
      </c>
      <c r="J854">
        <v>11917</v>
      </c>
      <c r="L854">
        <f t="shared" si="27"/>
        <v>40.136944444444445</v>
      </c>
      <c r="M854">
        <v>55.166819060900004</v>
      </c>
    </row>
    <row r="855" spans="1:13" x14ac:dyDescent="0.2">
      <c r="A855">
        <v>11968</v>
      </c>
      <c r="B855">
        <v>11917</v>
      </c>
      <c r="C855">
        <v>54.030588784800003</v>
      </c>
      <c r="D855">
        <v>153</v>
      </c>
      <c r="E855">
        <v>144646</v>
      </c>
      <c r="I855">
        <f t="shared" si="26"/>
        <v>40.179444444444442</v>
      </c>
      <c r="J855">
        <v>11917</v>
      </c>
      <c r="L855">
        <f t="shared" si="27"/>
        <v>40.179444444444442</v>
      </c>
      <c r="M855">
        <v>54.030588784800003</v>
      </c>
    </row>
    <row r="856" spans="1:13" x14ac:dyDescent="0.2">
      <c r="A856">
        <v>12150</v>
      </c>
      <c r="B856">
        <v>11917</v>
      </c>
      <c r="C856">
        <v>56.128998806299997</v>
      </c>
      <c r="D856">
        <v>148</v>
      </c>
      <c r="E856">
        <v>144795</v>
      </c>
      <c r="I856">
        <f t="shared" si="26"/>
        <v>40.220833333333331</v>
      </c>
      <c r="J856">
        <v>11917</v>
      </c>
      <c r="L856">
        <f t="shared" si="27"/>
        <v>40.220833333333331</v>
      </c>
      <c r="M856">
        <v>56.128998806299997</v>
      </c>
    </row>
    <row r="857" spans="1:13" x14ac:dyDescent="0.2">
      <c r="A857">
        <v>12290</v>
      </c>
      <c r="B857">
        <v>11917</v>
      </c>
      <c r="C857">
        <v>54.504006445100003</v>
      </c>
      <c r="D857">
        <v>153</v>
      </c>
      <c r="E857">
        <v>144948</v>
      </c>
      <c r="I857">
        <f t="shared" si="26"/>
        <v>40.263333333333335</v>
      </c>
      <c r="J857">
        <v>11917</v>
      </c>
      <c r="L857">
        <f t="shared" si="27"/>
        <v>40.263333333333335</v>
      </c>
      <c r="M857">
        <v>54.504006445100003</v>
      </c>
    </row>
    <row r="858" spans="1:13" x14ac:dyDescent="0.2">
      <c r="A858">
        <v>12515</v>
      </c>
      <c r="B858">
        <v>11917</v>
      </c>
      <c r="C858">
        <v>54.0776782501</v>
      </c>
      <c r="D858">
        <v>144</v>
      </c>
      <c r="E858">
        <v>145093</v>
      </c>
      <c r="I858">
        <f t="shared" si="26"/>
        <v>40.30361111111111</v>
      </c>
      <c r="J858">
        <v>11917</v>
      </c>
      <c r="L858">
        <f t="shared" si="27"/>
        <v>40.30361111111111</v>
      </c>
      <c r="M858">
        <v>54.0776782501</v>
      </c>
    </row>
    <row r="859" spans="1:13" x14ac:dyDescent="0.2">
      <c r="A859">
        <v>12455</v>
      </c>
      <c r="B859">
        <v>11917</v>
      </c>
      <c r="C859">
        <v>54.309504880299997</v>
      </c>
      <c r="D859">
        <v>150</v>
      </c>
      <c r="E859">
        <v>145244</v>
      </c>
      <c r="I859">
        <f t="shared" si="26"/>
        <v>40.345555555555556</v>
      </c>
      <c r="J859">
        <v>11917</v>
      </c>
      <c r="L859">
        <f t="shared" si="27"/>
        <v>40.345555555555556</v>
      </c>
      <c r="M859">
        <v>54.309504880299997</v>
      </c>
    </row>
    <row r="860" spans="1:13" x14ac:dyDescent="0.2">
      <c r="A860">
        <v>12222</v>
      </c>
      <c r="B860">
        <v>11917</v>
      </c>
      <c r="C860">
        <v>50.505553365600001</v>
      </c>
      <c r="D860">
        <v>156</v>
      </c>
      <c r="E860">
        <v>145401</v>
      </c>
      <c r="I860">
        <f t="shared" si="26"/>
        <v>40.389166666666668</v>
      </c>
      <c r="J860">
        <v>11917</v>
      </c>
      <c r="L860">
        <f t="shared" si="27"/>
        <v>40.389166666666668</v>
      </c>
      <c r="M860">
        <v>50.505553365600001</v>
      </c>
    </row>
    <row r="861" spans="1:13" x14ac:dyDescent="0.2">
      <c r="A861">
        <v>12193</v>
      </c>
      <c r="B861">
        <v>11917</v>
      </c>
      <c r="C861">
        <v>42.8749470339</v>
      </c>
      <c r="D861">
        <v>157</v>
      </c>
      <c r="E861">
        <v>145558</v>
      </c>
      <c r="I861">
        <f t="shared" si="26"/>
        <v>40.43277777777778</v>
      </c>
      <c r="J861">
        <v>11917</v>
      </c>
      <c r="L861">
        <f t="shared" si="27"/>
        <v>40.43277777777778</v>
      </c>
      <c r="M861">
        <v>42.8749470339</v>
      </c>
    </row>
    <row r="862" spans="1:13" x14ac:dyDescent="0.2">
      <c r="A862">
        <v>11850</v>
      </c>
      <c r="B862">
        <v>11850</v>
      </c>
      <c r="C862">
        <v>49.393270149199999</v>
      </c>
      <c r="D862">
        <v>158</v>
      </c>
      <c r="E862">
        <v>145717</v>
      </c>
      <c r="I862">
        <f t="shared" si="26"/>
        <v>40.476944444444442</v>
      </c>
      <c r="J862">
        <v>11850</v>
      </c>
      <c r="L862">
        <f t="shared" si="27"/>
        <v>40.476944444444442</v>
      </c>
      <c r="M862">
        <v>49.393270149199999</v>
      </c>
    </row>
    <row r="863" spans="1:13" x14ac:dyDescent="0.2">
      <c r="A863">
        <v>12372</v>
      </c>
      <c r="B863">
        <v>11850</v>
      </c>
      <c r="C863">
        <v>54.687114815900003</v>
      </c>
      <c r="D863">
        <v>159</v>
      </c>
      <c r="E863">
        <v>145876</v>
      </c>
      <c r="I863">
        <f t="shared" si="26"/>
        <v>40.521111111111111</v>
      </c>
      <c r="J863">
        <v>11850</v>
      </c>
      <c r="L863">
        <f t="shared" si="27"/>
        <v>40.521111111111111</v>
      </c>
      <c r="M863">
        <v>54.687114815900003</v>
      </c>
    </row>
    <row r="864" spans="1:13" x14ac:dyDescent="0.2">
      <c r="A864">
        <v>12243</v>
      </c>
      <c r="B864">
        <v>11850</v>
      </c>
      <c r="C864">
        <v>54.2483800806</v>
      </c>
      <c r="D864">
        <v>151</v>
      </c>
      <c r="E864">
        <v>146027</v>
      </c>
      <c r="I864">
        <f t="shared" si="26"/>
        <v>40.563055555555557</v>
      </c>
      <c r="J864">
        <v>11850</v>
      </c>
      <c r="L864">
        <f t="shared" si="27"/>
        <v>40.563055555555557</v>
      </c>
      <c r="M864">
        <v>54.2483800806</v>
      </c>
    </row>
    <row r="865" spans="1:13" x14ac:dyDescent="0.2">
      <c r="A865">
        <v>12406</v>
      </c>
      <c r="B865">
        <v>11850</v>
      </c>
      <c r="C865">
        <v>54.163291569000002</v>
      </c>
      <c r="D865">
        <v>152</v>
      </c>
      <c r="E865">
        <v>146179</v>
      </c>
      <c r="I865">
        <f t="shared" si="26"/>
        <v>40.605277777777779</v>
      </c>
      <c r="J865">
        <v>11850</v>
      </c>
      <c r="L865">
        <f t="shared" si="27"/>
        <v>40.605277777777779</v>
      </c>
      <c r="M865">
        <v>54.163291569000002</v>
      </c>
    </row>
    <row r="866" spans="1:13" x14ac:dyDescent="0.2">
      <c r="A866">
        <v>12211</v>
      </c>
      <c r="B866">
        <v>11850</v>
      </c>
      <c r="C866">
        <v>54.334694415599998</v>
      </c>
      <c r="D866">
        <v>145</v>
      </c>
      <c r="E866">
        <v>146325</v>
      </c>
      <c r="I866">
        <f t="shared" si="26"/>
        <v>40.645833333333336</v>
      </c>
      <c r="J866">
        <v>11850</v>
      </c>
      <c r="L866">
        <f t="shared" si="27"/>
        <v>40.645833333333336</v>
      </c>
      <c r="M866">
        <v>54.334694415599998</v>
      </c>
    </row>
    <row r="867" spans="1:13" x14ac:dyDescent="0.2">
      <c r="A867">
        <v>12236</v>
      </c>
      <c r="B867">
        <v>11850</v>
      </c>
      <c r="C867">
        <v>55.402666553499998</v>
      </c>
      <c r="D867">
        <v>157</v>
      </c>
      <c r="E867">
        <v>146482</v>
      </c>
      <c r="I867">
        <f t="shared" si="26"/>
        <v>40.689444444444447</v>
      </c>
      <c r="J867">
        <v>11850</v>
      </c>
      <c r="L867">
        <f t="shared" si="27"/>
        <v>40.689444444444447</v>
      </c>
      <c r="M867">
        <v>55.402666553499998</v>
      </c>
    </row>
    <row r="868" spans="1:13" x14ac:dyDescent="0.2">
      <c r="A868">
        <v>12125</v>
      </c>
      <c r="B868">
        <v>11850</v>
      </c>
      <c r="C868">
        <v>53.9507285774</v>
      </c>
      <c r="D868">
        <v>149</v>
      </c>
      <c r="E868">
        <v>146631</v>
      </c>
      <c r="I868">
        <f t="shared" si="26"/>
        <v>40.730833333333337</v>
      </c>
      <c r="J868">
        <v>11850</v>
      </c>
      <c r="L868">
        <f t="shared" si="27"/>
        <v>40.730833333333337</v>
      </c>
      <c r="M868">
        <v>53.9507285774</v>
      </c>
    </row>
    <row r="869" spans="1:13" x14ac:dyDescent="0.2">
      <c r="A869">
        <v>12135</v>
      </c>
      <c r="B869">
        <v>11850</v>
      </c>
      <c r="C869">
        <v>55.304449630800001</v>
      </c>
      <c r="D869">
        <v>139</v>
      </c>
      <c r="E869">
        <v>146771</v>
      </c>
      <c r="I869">
        <f t="shared" si="26"/>
        <v>40.769722222222221</v>
      </c>
      <c r="J869">
        <v>11850</v>
      </c>
      <c r="L869">
        <f t="shared" si="27"/>
        <v>40.769722222222221</v>
      </c>
      <c r="M869">
        <v>55.304449630800001</v>
      </c>
    </row>
    <row r="870" spans="1:13" x14ac:dyDescent="0.2">
      <c r="A870">
        <v>12653</v>
      </c>
      <c r="B870">
        <v>11850</v>
      </c>
      <c r="C870">
        <v>55.927340349600001</v>
      </c>
      <c r="D870">
        <v>154</v>
      </c>
      <c r="E870">
        <v>146925</v>
      </c>
      <c r="I870">
        <f t="shared" si="26"/>
        <v>40.8125</v>
      </c>
      <c r="J870">
        <v>11850</v>
      </c>
      <c r="L870">
        <f t="shared" si="27"/>
        <v>40.8125</v>
      </c>
      <c r="M870">
        <v>55.927340349600001</v>
      </c>
    </row>
    <row r="871" spans="1:13" x14ac:dyDescent="0.2">
      <c r="A871">
        <v>12132</v>
      </c>
      <c r="B871">
        <v>11850</v>
      </c>
      <c r="C871">
        <v>54.3928959996</v>
      </c>
      <c r="D871">
        <v>147</v>
      </c>
      <c r="E871">
        <v>147072</v>
      </c>
      <c r="I871">
        <f t="shared" si="26"/>
        <v>40.853333333333332</v>
      </c>
      <c r="J871">
        <v>11850</v>
      </c>
      <c r="L871">
        <f t="shared" si="27"/>
        <v>40.853333333333332</v>
      </c>
      <c r="M871">
        <v>54.3928959996</v>
      </c>
    </row>
    <row r="872" spans="1:13" x14ac:dyDescent="0.2">
      <c r="A872">
        <v>12246</v>
      </c>
      <c r="B872">
        <v>11850</v>
      </c>
      <c r="C872">
        <v>52.825233456100001</v>
      </c>
      <c r="D872">
        <v>149</v>
      </c>
      <c r="E872">
        <v>147222</v>
      </c>
      <c r="I872">
        <f t="shared" si="26"/>
        <v>40.895000000000003</v>
      </c>
      <c r="J872">
        <v>11850</v>
      </c>
      <c r="L872">
        <f t="shared" si="27"/>
        <v>40.895000000000003</v>
      </c>
      <c r="M872">
        <v>52.825233456100001</v>
      </c>
    </row>
    <row r="873" spans="1:13" x14ac:dyDescent="0.2">
      <c r="A873">
        <v>11630</v>
      </c>
      <c r="B873">
        <v>11630</v>
      </c>
      <c r="C873">
        <v>57.342061120700002</v>
      </c>
      <c r="D873">
        <v>142</v>
      </c>
      <c r="E873">
        <v>147365</v>
      </c>
      <c r="I873">
        <f t="shared" si="26"/>
        <v>40.93472222222222</v>
      </c>
      <c r="J873">
        <v>11630</v>
      </c>
      <c r="L873">
        <f t="shared" si="27"/>
        <v>40.93472222222222</v>
      </c>
      <c r="M873">
        <v>57.342061120700002</v>
      </c>
    </row>
    <row r="874" spans="1:13" x14ac:dyDescent="0.2">
      <c r="A874">
        <v>12198</v>
      </c>
      <c r="B874">
        <v>11630</v>
      </c>
      <c r="C874">
        <v>57.075851476099999</v>
      </c>
      <c r="D874">
        <v>154</v>
      </c>
      <c r="E874">
        <v>147519</v>
      </c>
      <c r="I874">
        <f t="shared" si="26"/>
        <v>40.977499999999999</v>
      </c>
      <c r="J874">
        <v>11630</v>
      </c>
      <c r="L874">
        <f t="shared" si="27"/>
        <v>40.977499999999999</v>
      </c>
      <c r="M874">
        <v>57.075851476099999</v>
      </c>
    </row>
    <row r="875" spans="1:13" x14ac:dyDescent="0.2">
      <c r="A875">
        <v>12263</v>
      </c>
      <c r="B875">
        <v>11630</v>
      </c>
      <c r="C875">
        <v>55.018622382899999</v>
      </c>
      <c r="D875">
        <v>153</v>
      </c>
      <c r="E875">
        <v>147673</v>
      </c>
      <c r="I875">
        <f t="shared" si="26"/>
        <v>41.020277777777778</v>
      </c>
      <c r="J875">
        <v>11630</v>
      </c>
      <c r="L875">
        <f t="shared" si="27"/>
        <v>41.020277777777778</v>
      </c>
      <c r="M875">
        <v>55.018622382899999</v>
      </c>
    </row>
    <row r="876" spans="1:13" x14ac:dyDescent="0.2">
      <c r="A876">
        <v>12120</v>
      </c>
      <c r="B876">
        <v>11630</v>
      </c>
      <c r="C876">
        <v>55.141046446399997</v>
      </c>
      <c r="D876">
        <v>145</v>
      </c>
      <c r="E876">
        <v>147819</v>
      </c>
      <c r="I876">
        <f t="shared" si="26"/>
        <v>41.060833333333335</v>
      </c>
      <c r="J876">
        <v>11630</v>
      </c>
      <c r="L876">
        <f t="shared" si="27"/>
        <v>41.060833333333335</v>
      </c>
      <c r="M876">
        <v>55.141046446399997</v>
      </c>
    </row>
    <row r="877" spans="1:13" x14ac:dyDescent="0.2">
      <c r="A877">
        <v>11973</v>
      </c>
      <c r="B877">
        <v>11630</v>
      </c>
      <c r="C877">
        <v>51.967481593800002</v>
      </c>
      <c r="D877">
        <v>142</v>
      </c>
      <c r="E877">
        <v>147961</v>
      </c>
      <c r="I877">
        <f t="shared" si="26"/>
        <v>41.100277777777777</v>
      </c>
      <c r="J877">
        <v>11630</v>
      </c>
      <c r="L877">
        <f t="shared" si="27"/>
        <v>41.100277777777777</v>
      </c>
      <c r="M877">
        <v>51.967481593800002</v>
      </c>
    </row>
    <row r="878" spans="1:13" x14ac:dyDescent="0.2">
      <c r="A878">
        <v>12250</v>
      </c>
      <c r="B878">
        <v>11630</v>
      </c>
      <c r="C878">
        <v>52.8812909615</v>
      </c>
      <c r="D878">
        <v>144</v>
      </c>
      <c r="E878">
        <v>148106</v>
      </c>
      <c r="I878">
        <f t="shared" si="26"/>
        <v>41.140555555555558</v>
      </c>
      <c r="J878">
        <v>11630</v>
      </c>
      <c r="L878">
        <f t="shared" si="27"/>
        <v>41.140555555555558</v>
      </c>
      <c r="M878">
        <v>52.8812909615</v>
      </c>
    </row>
    <row r="879" spans="1:13" x14ac:dyDescent="0.2">
      <c r="A879">
        <v>12016</v>
      </c>
      <c r="B879">
        <v>11630</v>
      </c>
      <c r="C879">
        <v>47.093538272099998</v>
      </c>
      <c r="D879">
        <v>148</v>
      </c>
      <c r="E879">
        <v>148254</v>
      </c>
      <c r="I879">
        <f t="shared" si="26"/>
        <v>41.181666666666665</v>
      </c>
      <c r="J879">
        <v>11630</v>
      </c>
      <c r="L879">
        <f t="shared" si="27"/>
        <v>41.181666666666665</v>
      </c>
      <c r="M879">
        <v>47.093538272099998</v>
      </c>
    </row>
    <row r="880" spans="1:13" x14ac:dyDescent="0.2">
      <c r="A880">
        <v>11871</v>
      </c>
      <c r="B880">
        <v>11630</v>
      </c>
      <c r="C880">
        <v>51.059685224900001</v>
      </c>
      <c r="D880">
        <v>150</v>
      </c>
      <c r="E880">
        <v>148405</v>
      </c>
      <c r="I880">
        <f t="shared" si="26"/>
        <v>41.223611111111111</v>
      </c>
      <c r="J880">
        <v>11630</v>
      </c>
      <c r="L880">
        <f t="shared" si="27"/>
        <v>41.223611111111111</v>
      </c>
      <c r="M880">
        <v>51.059685224900001</v>
      </c>
    </row>
    <row r="881" spans="1:13" x14ac:dyDescent="0.2">
      <c r="A881">
        <v>12125</v>
      </c>
      <c r="B881">
        <v>11630</v>
      </c>
      <c r="C881">
        <v>56.260161598300002</v>
      </c>
      <c r="D881">
        <v>153</v>
      </c>
      <c r="E881">
        <v>148558</v>
      </c>
      <c r="I881">
        <f t="shared" si="26"/>
        <v>41.266111111111108</v>
      </c>
      <c r="J881">
        <v>11630</v>
      </c>
      <c r="L881">
        <f t="shared" si="27"/>
        <v>41.266111111111108</v>
      </c>
      <c r="M881">
        <v>56.260161598300002</v>
      </c>
    </row>
    <row r="882" spans="1:13" x14ac:dyDescent="0.2">
      <c r="A882">
        <v>12238</v>
      </c>
      <c r="B882">
        <v>11630</v>
      </c>
      <c r="C882">
        <v>55.004613177700001</v>
      </c>
      <c r="D882">
        <v>147</v>
      </c>
      <c r="E882">
        <v>148706</v>
      </c>
      <c r="I882">
        <f t="shared" si="26"/>
        <v>41.307222222222222</v>
      </c>
      <c r="J882">
        <v>11630</v>
      </c>
      <c r="L882">
        <f t="shared" si="27"/>
        <v>41.307222222222222</v>
      </c>
      <c r="M882">
        <v>55.004613177700001</v>
      </c>
    </row>
    <row r="883" spans="1:13" x14ac:dyDescent="0.2">
      <c r="A883">
        <v>11952</v>
      </c>
      <c r="B883">
        <v>11630</v>
      </c>
      <c r="C883">
        <v>55.278650239999997</v>
      </c>
      <c r="D883">
        <v>146</v>
      </c>
      <c r="E883">
        <v>148853</v>
      </c>
      <c r="I883">
        <f t="shared" si="26"/>
        <v>41.348055555555554</v>
      </c>
      <c r="J883">
        <v>11630</v>
      </c>
      <c r="L883">
        <f t="shared" si="27"/>
        <v>41.348055555555554</v>
      </c>
      <c r="M883">
        <v>55.278650239999997</v>
      </c>
    </row>
    <row r="884" spans="1:13" x14ac:dyDescent="0.2">
      <c r="A884">
        <v>11978</v>
      </c>
      <c r="B884">
        <v>11630</v>
      </c>
      <c r="C884">
        <v>57.187116977599999</v>
      </c>
      <c r="D884">
        <v>148</v>
      </c>
      <c r="E884">
        <v>149001</v>
      </c>
      <c r="I884">
        <f t="shared" si="26"/>
        <v>41.389166666666668</v>
      </c>
      <c r="J884">
        <v>11630</v>
      </c>
      <c r="L884">
        <f t="shared" si="27"/>
        <v>41.389166666666668</v>
      </c>
      <c r="M884">
        <v>57.187116977599999</v>
      </c>
    </row>
    <row r="885" spans="1:13" x14ac:dyDescent="0.2">
      <c r="A885">
        <v>12039</v>
      </c>
      <c r="B885">
        <v>11630</v>
      </c>
      <c r="C885">
        <v>56.428127844800002</v>
      </c>
      <c r="D885">
        <v>155</v>
      </c>
      <c r="E885">
        <v>149156</v>
      </c>
      <c r="I885">
        <f t="shared" si="26"/>
        <v>41.432222222222222</v>
      </c>
      <c r="J885">
        <v>11630</v>
      </c>
      <c r="L885">
        <f t="shared" si="27"/>
        <v>41.432222222222222</v>
      </c>
      <c r="M885">
        <v>56.428127844800002</v>
      </c>
    </row>
    <row r="886" spans="1:13" x14ac:dyDescent="0.2">
      <c r="A886">
        <v>11708</v>
      </c>
      <c r="B886">
        <v>11630</v>
      </c>
      <c r="C886">
        <v>58.131009153699999</v>
      </c>
      <c r="D886">
        <v>152</v>
      </c>
      <c r="E886">
        <v>149309</v>
      </c>
      <c r="I886">
        <f t="shared" si="26"/>
        <v>41.474722222222219</v>
      </c>
      <c r="J886">
        <v>11630</v>
      </c>
      <c r="L886">
        <f t="shared" si="27"/>
        <v>41.474722222222219</v>
      </c>
      <c r="M886">
        <v>58.131009153699999</v>
      </c>
    </row>
    <row r="887" spans="1:13" x14ac:dyDescent="0.2">
      <c r="A887">
        <v>11921</v>
      </c>
      <c r="B887">
        <v>11630</v>
      </c>
      <c r="C887">
        <v>58.177671519599997</v>
      </c>
      <c r="D887">
        <v>149</v>
      </c>
      <c r="E887">
        <v>149458</v>
      </c>
      <c r="I887">
        <f t="shared" si="26"/>
        <v>41.516111111111108</v>
      </c>
      <c r="J887">
        <v>11630</v>
      </c>
      <c r="L887">
        <f t="shared" si="27"/>
        <v>41.516111111111108</v>
      </c>
      <c r="M887">
        <v>58.177671519599997</v>
      </c>
    </row>
    <row r="888" spans="1:13" x14ac:dyDescent="0.2">
      <c r="A888">
        <v>11990</v>
      </c>
      <c r="B888">
        <v>11630</v>
      </c>
      <c r="C888">
        <v>56.295675164499997</v>
      </c>
      <c r="D888">
        <v>148</v>
      </c>
      <c r="E888">
        <v>149606</v>
      </c>
      <c r="I888">
        <f t="shared" si="26"/>
        <v>41.557222222222222</v>
      </c>
      <c r="J888">
        <v>11630</v>
      </c>
      <c r="L888">
        <f t="shared" si="27"/>
        <v>41.557222222222222</v>
      </c>
      <c r="M888">
        <v>56.295675164499997</v>
      </c>
    </row>
    <row r="889" spans="1:13" x14ac:dyDescent="0.2">
      <c r="A889">
        <v>11782</v>
      </c>
      <c r="B889">
        <v>11630</v>
      </c>
      <c r="C889">
        <v>55.468193841900003</v>
      </c>
      <c r="D889">
        <v>152</v>
      </c>
      <c r="E889">
        <v>149759</v>
      </c>
      <c r="I889">
        <f t="shared" si="26"/>
        <v>41.599722222222219</v>
      </c>
      <c r="J889">
        <v>11630</v>
      </c>
      <c r="L889">
        <f t="shared" si="27"/>
        <v>41.599722222222219</v>
      </c>
      <c r="M889">
        <v>55.468193841900003</v>
      </c>
    </row>
    <row r="890" spans="1:13" x14ac:dyDescent="0.2">
      <c r="A890">
        <v>11996</v>
      </c>
      <c r="B890">
        <v>11630</v>
      </c>
      <c r="C890">
        <v>54.975674761999997</v>
      </c>
      <c r="D890">
        <v>133</v>
      </c>
      <c r="E890">
        <v>149893</v>
      </c>
      <c r="I890">
        <f t="shared" si="26"/>
        <v>41.636944444444445</v>
      </c>
      <c r="J890">
        <v>11630</v>
      </c>
      <c r="L890">
        <f t="shared" si="27"/>
        <v>41.636944444444445</v>
      </c>
      <c r="M890">
        <v>54.975674761999997</v>
      </c>
    </row>
    <row r="891" spans="1:13" x14ac:dyDescent="0.2">
      <c r="A891">
        <v>11999</v>
      </c>
      <c r="B891">
        <v>11630</v>
      </c>
      <c r="C891">
        <v>56.8030908036</v>
      </c>
      <c r="D891">
        <v>148</v>
      </c>
      <c r="E891">
        <v>150041</v>
      </c>
      <c r="I891">
        <f t="shared" si="26"/>
        <v>41.678055555555552</v>
      </c>
      <c r="J891">
        <v>11630</v>
      </c>
      <c r="L891">
        <f t="shared" si="27"/>
        <v>41.678055555555552</v>
      </c>
      <c r="M891">
        <v>56.8030908036</v>
      </c>
    </row>
    <row r="892" spans="1:13" x14ac:dyDescent="0.2">
      <c r="A892">
        <v>11933</v>
      </c>
      <c r="B892">
        <v>11630</v>
      </c>
      <c r="C892">
        <v>57.0701376508</v>
      </c>
      <c r="D892">
        <v>149</v>
      </c>
      <c r="E892">
        <v>150190</v>
      </c>
      <c r="I892">
        <f t="shared" si="26"/>
        <v>41.719444444444441</v>
      </c>
      <c r="J892">
        <v>11630</v>
      </c>
      <c r="L892">
        <f t="shared" si="27"/>
        <v>41.719444444444441</v>
      </c>
      <c r="M892">
        <v>57.0701376508</v>
      </c>
    </row>
    <row r="893" spans="1:13" x14ac:dyDescent="0.2">
      <c r="A893">
        <v>12070</v>
      </c>
      <c r="B893">
        <v>11630</v>
      </c>
      <c r="C893">
        <v>56.392588992299999</v>
      </c>
      <c r="D893">
        <v>148</v>
      </c>
      <c r="E893">
        <v>150339</v>
      </c>
      <c r="I893">
        <f t="shared" si="26"/>
        <v>41.760833333333331</v>
      </c>
      <c r="J893">
        <v>11630</v>
      </c>
      <c r="L893">
        <f t="shared" si="27"/>
        <v>41.760833333333331</v>
      </c>
      <c r="M893">
        <v>56.392588992299999</v>
      </c>
    </row>
    <row r="894" spans="1:13" x14ac:dyDescent="0.2">
      <c r="A894">
        <v>11951</v>
      </c>
      <c r="B894">
        <v>11630</v>
      </c>
      <c r="C894">
        <v>57.041458265400003</v>
      </c>
      <c r="D894">
        <v>148</v>
      </c>
      <c r="E894">
        <v>150487</v>
      </c>
      <c r="I894">
        <f t="shared" si="26"/>
        <v>41.801944444444445</v>
      </c>
      <c r="J894">
        <v>11630</v>
      </c>
      <c r="L894">
        <f t="shared" si="27"/>
        <v>41.801944444444445</v>
      </c>
      <c r="M894">
        <v>57.041458265400003</v>
      </c>
    </row>
    <row r="895" spans="1:13" x14ac:dyDescent="0.2">
      <c r="A895">
        <v>11822</v>
      </c>
      <c r="B895">
        <v>11630</v>
      </c>
      <c r="C895">
        <v>52.810497009599999</v>
      </c>
      <c r="D895">
        <v>95</v>
      </c>
      <c r="E895">
        <v>150583</v>
      </c>
      <c r="I895">
        <f t="shared" si="26"/>
        <v>41.828611111111108</v>
      </c>
      <c r="J895">
        <v>11630</v>
      </c>
      <c r="L895">
        <f t="shared" si="27"/>
        <v>41.828611111111108</v>
      </c>
      <c r="M895">
        <v>52.810497009599999</v>
      </c>
    </row>
    <row r="896" spans="1:13" x14ac:dyDescent="0.2">
      <c r="A896">
        <v>12010</v>
      </c>
      <c r="B896">
        <v>11630</v>
      </c>
      <c r="C896">
        <v>57.054108240799998</v>
      </c>
      <c r="D896">
        <v>98</v>
      </c>
      <c r="E896">
        <v>150681</v>
      </c>
      <c r="I896">
        <f t="shared" si="26"/>
        <v>41.855833333333337</v>
      </c>
      <c r="J896">
        <v>11630</v>
      </c>
      <c r="L896">
        <f t="shared" si="27"/>
        <v>41.855833333333337</v>
      </c>
      <c r="M896">
        <v>57.054108240799998</v>
      </c>
    </row>
    <row r="897" spans="1:13" x14ac:dyDescent="0.2">
      <c r="A897">
        <v>12034</v>
      </c>
      <c r="B897">
        <v>11630</v>
      </c>
      <c r="C897">
        <v>55.421492258000001</v>
      </c>
      <c r="D897">
        <v>98</v>
      </c>
      <c r="E897">
        <v>150780</v>
      </c>
      <c r="I897">
        <f t="shared" si="26"/>
        <v>41.883333333333333</v>
      </c>
      <c r="J897">
        <v>11630</v>
      </c>
      <c r="L897">
        <f t="shared" si="27"/>
        <v>41.883333333333333</v>
      </c>
      <c r="M897">
        <v>55.421492258000001</v>
      </c>
    </row>
    <row r="898" spans="1:13" x14ac:dyDescent="0.2">
      <c r="A898">
        <v>11922</v>
      </c>
      <c r="B898">
        <v>11630</v>
      </c>
      <c r="C898">
        <v>49.5627969114</v>
      </c>
      <c r="D898">
        <v>106</v>
      </c>
      <c r="E898">
        <v>150886</v>
      </c>
      <c r="I898">
        <f t="shared" si="26"/>
        <v>41.912777777777777</v>
      </c>
      <c r="J898">
        <v>11630</v>
      </c>
      <c r="L898">
        <f t="shared" si="27"/>
        <v>41.912777777777777</v>
      </c>
      <c r="M898">
        <v>49.5627969114</v>
      </c>
    </row>
    <row r="899" spans="1:13" x14ac:dyDescent="0.2">
      <c r="A899">
        <v>12240</v>
      </c>
      <c r="B899">
        <v>11630</v>
      </c>
      <c r="C899">
        <v>54.317609125799997</v>
      </c>
      <c r="D899">
        <v>104</v>
      </c>
      <c r="E899">
        <v>150991</v>
      </c>
      <c r="I899">
        <f t="shared" ref="I899:I962" si="28">$E899/3600</f>
        <v>41.941944444444445</v>
      </c>
      <c r="J899">
        <v>11630</v>
      </c>
      <c r="L899">
        <f t="shared" ref="L899:L962" si="29">$E899/3600</f>
        <v>41.941944444444445</v>
      </c>
      <c r="M899">
        <v>54.317609125799997</v>
      </c>
    </row>
    <row r="900" spans="1:13" x14ac:dyDescent="0.2">
      <c r="A900">
        <v>12416</v>
      </c>
      <c r="B900">
        <v>11630</v>
      </c>
      <c r="C900">
        <v>52.0465087384</v>
      </c>
      <c r="D900">
        <v>100</v>
      </c>
      <c r="E900">
        <v>151091</v>
      </c>
      <c r="I900">
        <f t="shared" si="28"/>
        <v>41.969722222222224</v>
      </c>
      <c r="J900">
        <v>11630</v>
      </c>
      <c r="L900">
        <f t="shared" si="29"/>
        <v>41.969722222222224</v>
      </c>
      <c r="M900">
        <v>52.0465087384</v>
      </c>
    </row>
    <row r="901" spans="1:13" x14ac:dyDescent="0.2">
      <c r="A901">
        <v>12338</v>
      </c>
      <c r="B901">
        <v>11630</v>
      </c>
      <c r="C901">
        <v>45.624160652900002</v>
      </c>
      <c r="D901">
        <v>104</v>
      </c>
      <c r="E901">
        <v>151195</v>
      </c>
      <c r="I901">
        <f t="shared" si="28"/>
        <v>41.99861111111111</v>
      </c>
      <c r="J901">
        <v>11630</v>
      </c>
      <c r="L901">
        <f t="shared" si="29"/>
        <v>41.99861111111111</v>
      </c>
      <c r="M901">
        <v>45.624160652900002</v>
      </c>
    </row>
    <row r="902" spans="1:13" x14ac:dyDescent="0.2">
      <c r="A902">
        <v>11557</v>
      </c>
      <c r="B902">
        <v>11557</v>
      </c>
      <c r="C902">
        <v>54.584120132400002</v>
      </c>
      <c r="D902">
        <v>100</v>
      </c>
      <c r="E902">
        <v>151296</v>
      </c>
      <c r="I902">
        <f t="shared" si="28"/>
        <v>42.026666666666664</v>
      </c>
      <c r="J902">
        <v>11557</v>
      </c>
      <c r="L902">
        <f t="shared" si="29"/>
        <v>42.026666666666664</v>
      </c>
      <c r="M902">
        <v>54.584120132400002</v>
      </c>
    </row>
    <row r="903" spans="1:13" x14ac:dyDescent="0.2">
      <c r="A903">
        <v>11828</v>
      </c>
      <c r="B903">
        <v>11557</v>
      </c>
      <c r="C903">
        <v>58.974847353800001</v>
      </c>
      <c r="D903">
        <v>103</v>
      </c>
      <c r="E903">
        <v>151400</v>
      </c>
      <c r="I903">
        <f t="shared" si="28"/>
        <v>42.055555555555557</v>
      </c>
      <c r="J903">
        <v>11557</v>
      </c>
      <c r="L903">
        <f t="shared" si="29"/>
        <v>42.055555555555557</v>
      </c>
      <c r="M903">
        <v>58.974847353800001</v>
      </c>
    </row>
    <row r="904" spans="1:13" x14ac:dyDescent="0.2">
      <c r="A904">
        <v>12290</v>
      </c>
      <c r="B904">
        <v>11557</v>
      </c>
      <c r="C904">
        <v>54.542070504800002</v>
      </c>
      <c r="D904">
        <v>98</v>
      </c>
      <c r="E904">
        <v>151499</v>
      </c>
      <c r="I904">
        <f t="shared" si="28"/>
        <v>42.083055555555553</v>
      </c>
      <c r="J904">
        <v>11557</v>
      </c>
      <c r="L904">
        <f t="shared" si="29"/>
        <v>42.083055555555553</v>
      </c>
      <c r="M904">
        <v>54.542070504800002</v>
      </c>
    </row>
    <row r="905" spans="1:13" x14ac:dyDescent="0.2">
      <c r="A905">
        <v>11703</v>
      </c>
      <c r="B905">
        <v>11557</v>
      </c>
      <c r="C905">
        <v>56.830045611999999</v>
      </c>
      <c r="D905">
        <v>98</v>
      </c>
      <c r="E905">
        <v>151597</v>
      </c>
      <c r="I905">
        <f t="shared" si="28"/>
        <v>42.110277777777775</v>
      </c>
      <c r="J905">
        <v>11557</v>
      </c>
      <c r="L905">
        <f t="shared" si="29"/>
        <v>42.110277777777775</v>
      </c>
      <c r="M905">
        <v>56.830045611999999</v>
      </c>
    </row>
    <row r="906" spans="1:13" x14ac:dyDescent="0.2">
      <c r="A906">
        <v>11924</v>
      </c>
      <c r="B906">
        <v>11557</v>
      </c>
      <c r="C906">
        <v>58.2764461696</v>
      </c>
      <c r="D906">
        <v>104</v>
      </c>
      <c r="E906">
        <v>151701</v>
      </c>
      <c r="I906">
        <f t="shared" si="28"/>
        <v>42.139166666666668</v>
      </c>
      <c r="J906">
        <v>11557</v>
      </c>
      <c r="L906">
        <f t="shared" si="29"/>
        <v>42.139166666666668</v>
      </c>
      <c r="M906">
        <v>58.2764461696</v>
      </c>
    </row>
    <row r="907" spans="1:13" x14ac:dyDescent="0.2">
      <c r="A907">
        <v>11752</v>
      </c>
      <c r="B907">
        <v>11557</v>
      </c>
      <c r="C907">
        <v>55.738786693000002</v>
      </c>
      <c r="D907">
        <v>97</v>
      </c>
      <c r="E907">
        <v>151798</v>
      </c>
      <c r="I907">
        <f t="shared" si="28"/>
        <v>42.166111111111114</v>
      </c>
      <c r="J907">
        <v>11557</v>
      </c>
      <c r="L907">
        <f t="shared" si="29"/>
        <v>42.166111111111114</v>
      </c>
      <c r="M907">
        <v>55.738786693000002</v>
      </c>
    </row>
    <row r="908" spans="1:13" x14ac:dyDescent="0.2">
      <c r="A908">
        <v>12153</v>
      </c>
      <c r="B908">
        <v>11557</v>
      </c>
      <c r="C908">
        <v>51.565497718499998</v>
      </c>
      <c r="D908">
        <v>98</v>
      </c>
      <c r="E908">
        <v>151897</v>
      </c>
      <c r="I908">
        <f t="shared" si="28"/>
        <v>42.19361111111111</v>
      </c>
      <c r="J908">
        <v>11557</v>
      </c>
      <c r="L908">
        <f t="shared" si="29"/>
        <v>42.19361111111111</v>
      </c>
      <c r="M908">
        <v>51.565497718499998</v>
      </c>
    </row>
    <row r="909" spans="1:13" x14ac:dyDescent="0.2">
      <c r="A909">
        <v>11914</v>
      </c>
      <c r="B909">
        <v>11557</v>
      </c>
      <c r="C909">
        <v>47.741985632199999</v>
      </c>
      <c r="D909">
        <v>93</v>
      </c>
      <c r="E909">
        <v>151990</v>
      </c>
      <c r="I909">
        <f t="shared" si="28"/>
        <v>42.219444444444441</v>
      </c>
      <c r="J909">
        <v>11557</v>
      </c>
      <c r="L909">
        <f t="shared" si="29"/>
        <v>42.219444444444441</v>
      </c>
      <c r="M909">
        <v>47.741985632199999</v>
      </c>
    </row>
    <row r="910" spans="1:13" x14ac:dyDescent="0.2">
      <c r="A910">
        <v>11847</v>
      </c>
      <c r="B910">
        <v>11557</v>
      </c>
      <c r="C910">
        <v>42.000933154000002</v>
      </c>
      <c r="D910">
        <v>99</v>
      </c>
      <c r="E910">
        <v>152089</v>
      </c>
      <c r="I910">
        <f t="shared" si="28"/>
        <v>42.246944444444445</v>
      </c>
      <c r="J910">
        <v>11557</v>
      </c>
      <c r="L910">
        <f t="shared" si="29"/>
        <v>42.246944444444445</v>
      </c>
      <c r="M910">
        <v>42.000933154000002</v>
      </c>
    </row>
    <row r="911" spans="1:13" x14ac:dyDescent="0.2">
      <c r="A911">
        <v>11925</v>
      </c>
      <c r="B911">
        <v>11557</v>
      </c>
      <c r="C911">
        <v>46.410943531000001</v>
      </c>
      <c r="D911">
        <v>95</v>
      </c>
      <c r="E911">
        <v>152184</v>
      </c>
      <c r="I911">
        <f t="shared" si="28"/>
        <v>42.273333333333333</v>
      </c>
      <c r="J911">
        <v>11557</v>
      </c>
      <c r="L911">
        <f t="shared" si="29"/>
        <v>42.273333333333333</v>
      </c>
      <c r="M911">
        <v>46.410943531000001</v>
      </c>
    </row>
    <row r="912" spans="1:13" x14ac:dyDescent="0.2">
      <c r="A912">
        <v>12015</v>
      </c>
      <c r="B912">
        <v>11557</v>
      </c>
      <c r="C912">
        <v>46.7393037836</v>
      </c>
      <c r="D912">
        <v>97</v>
      </c>
      <c r="E912">
        <v>152282</v>
      </c>
      <c r="I912">
        <f t="shared" si="28"/>
        <v>42.300555555555555</v>
      </c>
      <c r="J912">
        <v>11557</v>
      </c>
      <c r="L912">
        <f t="shared" si="29"/>
        <v>42.300555555555555</v>
      </c>
      <c r="M912">
        <v>46.7393037836</v>
      </c>
    </row>
    <row r="913" spans="1:13" x14ac:dyDescent="0.2">
      <c r="A913">
        <v>11943</v>
      </c>
      <c r="B913">
        <v>11557</v>
      </c>
      <c r="C913">
        <v>56.908269015000002</v>
      </c>
      <c r="D913">
        <v>95</v>
      </c>
      <c r="E913">
        <v>152378</v>
      </c>
      <c r="I913">
        <f t="shared" si="28"/>
        <v>42.327222222222225</v>
      </c>
      <c r="J913">
        <v>11557</v>
      </c>
      <c r="L913">
        <f t="shared" si="29"/>
        <v>42.327222222222225</v>
      </c>
      <c r="M913">
        <v>56.908269015000002</v>
      </c>
    </row>
    <row r="914" spans="1:13" x14ac:dyDescent="0.2">
      <c r="A914">
        <v>11804</v>
      </c>
      <c r="B914">
        <v>11557</v>
      </c>
      <c r="C914">
        <v>57.006339301799997</v>
      </c>
      <c r="D914">
        <v>121</v>
      </c>
      <c r="E914">
        <v>152499</v>
      </c>
      <c r="I914">
        <f t="shared" si="28"/>
        <v>42.360833333333332</v>
      </c>
      <c r="J914">
        <v>11557</v>
      </c>
      <c r="L914">
        <f t="shared" si="29"/>
        <v>42.360833333333332</v>
      </c>
      <c r="M914">
        <v>57.006339301799997</v>
      </c>
    </row>
    <row r="915" spans="1:13" x14ac:dyDescent="0.2">
      <c r="A915">
        <v>11998</v>
      </c>
      <c r="B915">
        <v>11557</v>
      </c>
      <c r="C915">
        <v>55.407220636600002</v>
      </c>
      <c r="D915">
        <v>134</v>
      </c>
      <c r="E915">
        <v>152634</v>
      </c>
      <c r="I915">
        <f t="shared" si="28"/>
        <v>42.398333333333333</v>
      </c>
      <c r="J915">
        <v>11557</v>
      </c>
      <c r="L915">
        <f t="shared" si="29"/>
        <v>42.398333333333333</v>
      </c>
      <c r="M915">
        <v>55.407220636600002</v>
      </c>
    </row>
    <row r="916" spans="1:13" x14ac:dyDescent="0.2">
      <c r="A916">
        <v>11816</v>
      </c>
      <c r="B916">
        <v>11557</v>
      </c>
      <c r="C916">
        <v>45.696238679899999</v>
      </c>
      <c r="D916">
        <v>119</v>
      </c>
      <c r="E916">
        <v>152753</v>
      </c>
      <c r="I916">
        <f t="shared" si="28"/>
        <v>42.43138888888889</v>
      </c>
      <c r="J916">
        <v>11557</v>
      </c>
      <c r="L916">
        <f t="shared" si="29"/>
        <v>42.43138888888889</v>
      </c>
      <c r="M916">
        <v>45.696238679899999</v>
      </c>
    </row>
    <row r="917" spans="1:13" x14ac:dyDescent="0.2">
      <c r="A917">
        <v>11874</v>
      </c>
      <c r="B917">
        <v>11557</v>
      </c>
      <c r="C917">
        <v>54.3617290133</v>
      </c>
      <c r="D917">
        <v>104</v>
      </c>
      <c r="E917">
        <v>152858</v>
      </c>
      <c r="I917">
        <f t="shared" si="28"/>
        <v>42.460555555555558</v>
      </c>
      <c r="J917">
        <v>11557</v>
      </c>
      <c r="L917">
        <f t="shared" si="29"/>
        <v>42.460555555555558</v>
      </c>
      <c r="M917">
        <v>54.3617290133</v>
      </c>
    </row>
    <row r="918" spans="1:13" x14ac:dyDescent="0.2">
      <c r="A918">
        <v>11429</v>
      </c>
      <c r="B918">
        <v>11429</v>
      </c>
      <c r="C918">
        <v>57.371526948300001</v>
      </c>
      <c r="D918">
        <v>99</v>
      </c>
      <c r="E918">
        <v>152957</v>
      </c>
      <c r="I918">
        <f t="shared" si="28"/>
        <v>42.488055555555555</v>
      </c>
      <c r="J918">
        <v>11429</v>
      </c>
      <c r="L918">
        <f t="shared" si="29"/>
        <v>42.488055555555555</v>
      </c>
      <c r="M918">
        <v>57.371526948300001</v>
      </c>
    </row>
    <row r="919" spans="1:13" x14ac:dyDescent="0.2">
      <c r="A919">
        <v>11916</v>
      </c>
      <c r="B919">
        <v>11429</v>
      </c>
      <c r="C919">
        <v>59.284315680200002</v>
      </c>
      <c r="D919">
        <v>104</v>
      </c>
      <c r="E919">
        <v>153061</v>
      </c>
      <c r="I919">
        <f t="shared" si="28"/>
        <v>42.516944444444448</v>
      </c>
      <c r="J919">
        <v>11429</v>
      </c>
      <c r="L919">
        <f t="shared" si="29"/>
        <v>42.516944444444448</v>
      </c>
      <c r="M919">
        <v>59.284315680200002</v>
      </c>
    </row>
    <row r="920" spans="1:13" x14ac:dyDescent="0.2">
      <c r="A920">
        <v>11787</v>
      </c>
      <c r="B920">
        <v>11429</v>
      </c>
      <c r="C920">
        <v>56.589892458400001</v>
      </c>
      <c r="D920">
        <v>98</v>
      </c>
      <c r="E920">
        <v>153160</v>
      </c>
      <c r="I920">
        <f t="shared" si="28"/>
        <v>42.544444444444444</v>
      </c>
      <c r="J920">
        <v>11429</v>
      </c>
      <c r="L920">
        <f t="shared" si="29"/>
        <v>42.544444444444444</v>
      </c>
      <c r="M920">
        <v>56.589892458400001</v>
      </c>
    </row>
    <row r="921" spans="1:13" x14ac:dyDescent="0.2">
      <c r="A921">
        <v>11620</v>
      </c>
      <c r="B921">
        <v>11429</v>
      </c>
      <c r="C921">
        <v>57.373820472600002</v>
      </c>
      <c r="D921">
        <v>103</v>
      </c>
      <c r="E921">
        <v>153264</v>
      </c>
      <c r="I921">
        <f t="shared" si="28"/>
        <v>42.573333333333331</v>
      </c>
      <c r="J921">
        <v>11429</v>
      </c>
      <c r="L921">
        <f t="shared" si="29"/>
        <v>42.573333333333331</v>
      </c>
      <c r="M921">
        <v>57.373820472600002</v>
      </c>
    </row>
    <row r="922" spans="1:13" x14ac:dyDescent="0.2">
      <c r="A922">
        <v>11544</v>
      </c>
      <c r="B922">
        <v>11429</v>
      </c>
      <c r="C922">
        <v>57.570529713200003</v>
      </c>
      <c r="D922">
        <v>103</v>
      </c>
      <c r="E922">
        <v>153368</v>
      </c>
      <c r="I922">
        <f t="shared" si="28"/>
        <v>42.602222222222224</v>
      </c>
      <c r="J922">
        <v>11429</v>
      </c>
      <c r="L922">
        <f t="shared" si="29"/>
        <v>42.602222222222224</v>
      </c>
      <c r="M922">
        <v>57.570529713200003</v>
      </c>
    </row>
    <row r="923" spans="1:13" x14ac:dyDescent="0.2">
      <c r="A923">
        <v>11763</v>
      </c>
      <c r="B923">
        <v>11429</v>
      </c>
      <c r="C923">
        <v>58.321104975799997</v>
      </c>
      <c r="D923">
        <v>103</v>
      </c>
      <c r="E923">
        <v>153471</v>
      </c>
      <c r="I923">
        <f t="shared" si="28"/>
        <v>42.630833333333335</v>
      </c>
      <c r="J923">
        <v>11429</v>
      </c>
      <c r="L923">
        <f t="shared" si="29"/>
        <v>42.630833333333335</v>
      </c>
      <c r="M923">
        <v>58.321104975799997</v>
      </c>
    </row>
    <row r="924" spans="1:13" x14ac:dyDescent="0.2">
      <c r="A924">
        <v>11804</v>
      </c>
      <c r="B924">
        <v>11429</v>
      </c>
      <c r="C924">
        <v>56.979611630900003</v>
      </c>
      <c r="D924">
        <v>100</v>
      </c>
      <c r="E924">
        <v>153571</v>
      </c>
      <c r="I924">
        <f t="shared" si="28"/>
        <v>42.658611111111114</v>
      </c>
      <c r="J924">
        <v>11429</v>
      </c>
      <c r="L924">
        <f t="shared" si="29"/>
        <v>42.658611111111114</v>
      </c>
      <c r="M924">
        <v>56.979611630900003</v>
      </c>
    </row>
    <row r="925" spans="1:13" x14ac:dyDescent="0.2">
      <c r="A925">
        <v>11789</v>
      </c>
      <c r="B925">
        <v>11429</v>
      </c>
      <c r="C925">
        <v>56.781384517500001</v>
      </c>
      <c r="D925">
        <v>102</v>
      </c>
      <c r="E925">
        <v>153674</v>
      </c>
      <c r="I925">
        <f t="shared" si="28"/>
        <v>42.687222222222225</v>
      </c>
      <c r="J925">
        <v>11429</v>
      </c>
      <c r="L925">
        <f t="shared" si="29"/>
        <v>42.687222222222225</v>
      </c>
      <c r="M925">
        <v>56.781384517500001</v>
      </c>
    </row>
    <row r="926" spans="1:13" x14ac:dyDescent="0.2">
      <c r="A926">
        <v>11714</v>
      </c>
      <c r="B926">
        <v>11429</v>
      </c>
      <c r="C926">
        <v>55.343762175899997</v>
      </c>
      <c r="D926">
        <v>101</v>
      </c>
      <c r="E926">
        <v>153775</v>
      </c>
      <c r="I926">
        <f t="shared" si="28"/>
        <v>42.715277777777779</v>
      </c>
      <c r="J926">
        <v>11429</v>
      </c>
      <c r="L926">
        <f t="shared" si="29"/>
        <v>42.715277777777779</v>
      </c>
      <c r="M926">
        <v>55.343762175899997</v>
      </c>
    </row>
    <row r="927" spans="1:13" x14ac:dyDescent="0.2">
      <c r="A927">
        <v>11835</v>
      </c>
      <c r="B927">
        <v>11429</v>
      </c>
      <c r="C927">
        <v>56.536998077600003</v>
      </c>
      <c r="D927">
        <v>102</v>
      </c>
      <c r="E927">
        <v>153878</v>
      </c>
      <c r="I927">
        <f t="shared" si="28"/>
        <v>42.74388888888889</v>
      </c>
      <c r="J927">
        <v>11429</v>
      </c>
      <c r="L927">
        <f t="shared" si="29"/>
        <v>42.74388888888889</v>
      </c>
      <c r="M927">
        <v>56.536998077600003</v>
      </c>
    </row>
    <row r="928" spans="1:13" x14ac:dyDescent="0.2">
      <c r="A928">
        <v>11834</v>
      </c>
      <c r="B928">
        <v>11429</v>
      </c>
      <c r="C928">
        <v>55.3648744447</v>
      </c>
      <c r="D928">
        <v>97</v>
      </c>
      <c r="E928">
        <v>153975</v>
      </c>
      <c r="I928">
        <f t="shared" si="28"/>
        <v>42.770833333333336</v>
      </c>
      <c r="J928">
        <v>11429</v>
      </c>
      <c r="L928">
        <f t="shared" si="29"/>
        <v>42.770833333333336</v>
      </c>
      <c r="M928">
        <v>55.3648744447</v>
      </c>
    </row>
    <row r="929" spans="1:13" x14ac:dyDescent="0.2">
      <c r="A929">
        <v>11744</v>
      </c>
      <c r="B929">
        <v>11429</v>
      </c>
      <c r="C929">
        <v>58.4260337953</v>
      </c>
      <c r="D929">
        <v>98</v>
      </c>
      <c r="E929">
        <v>154074</v>
      </c>
      <c r="I929">
        <f t="shared" si="28"/>
        <v>42.798333333333332</v>
      </c>
      <c r="J929">
        <v>11429</v>
      </c>
      <c r="L929">
        <f t="shared" si="29"/>
        <v>42.798333333333332</v>
      </c>
      <c r="M929">
        <v>58.4260337953</v>
      </c>
    </row>
    <row r="930" spans="1:13" x14ac:dyDescent="0.2">
      <c r="A930">
        <v>11830</v>
      </c>
      <c r="B930">
        <v>11429</v>
      </c>
      <c r="C930">
        <v>57.457278461000001</v>
      </c>
      <c r="D930">
        <v>101</v>
      </c>
      <c r="E930">
        <v>154175</v>
      </c>
      <c r="I930">
        <f t="shared" si="28"/>
        <v>42.826388888888886</v>
      </c>
      <c r="J930">
        <v>11429</v>
      </c>
      <c r="L930">
        <f t="shared" si="29"/>
        <v>42.826388888888886</v>
      </c>
      <c r="M930">
        <v>57.457278461000001</v>
      </c>
    </row>
    <row r="931" spans="1:13" x14ac:dyDescent="0.2">
      <c r="A931">
        <v>11714</v>
      </c>
      <c r="B931">
        <v>11429</v>
      </c>
      <c r="C931">
        <v>55.038144561300001</v>
      </c>
      <c r="D931">
        <v>102</v>
      </c>
      <c r="E931">
        <v>154278</v>
      </c>
      <c r="I931">
        <f t="shared" si="28"/>
        <v>42.854999999999997</v>
      </c>
      <c r="J931">
        <v>11429</v>
      </c>
      <c r="L931">
        <f t="shared" si="29"/>
        <v>42.854999999999997</v>
      </c>
      <c r="M931">
        <v>55.038144561300001</v>
      </c>
    </row>
    <row r="932" spans="1:13" x14ac:dyDescent="0.2">
      <c r="A932">
        <v>11849</v>
      </c>
      <c r="B932">
        <v>11429</v>
      </c>
      <c r="C932">
        <v>57.517729214299997</v>
      </c>
      <c r="D932">
        <v>107</v>
      </c>
      <c r="E932">
        <v>154385</v>
      </c>
      <c r="I932">
        <f t="shared" si="28"/>
        <v>42.884722222222223</v>
      </c>
      <c r="J932">
        <v>11429</v>
      </c>
      <c r="L932">
        <f t="shared" si="29"/>
        <v>42.884722222222223</v>
      </c>
      <c r="M932">
        <v>57.517729214299997</v>
      </c>
    </row>
    <row r="933" spans="1:13" x14ac:dyDescent="0.2">
      <c r="A933">
        <v>11975</v>
      </c>
      <c r="B933">
        <v>11429</v>
      </c>
      <c r="C933">
        <v>55.1476989851</v>
      </c>
      <c r="D933">
        <v>104</v>
      </c>
      <c r="E933">
        <v>154490</v>
      </c>
      <c r="I933">
        <f t="shared" si="28"/>
        <v>42.913888888888891</v>
      </c>
      <c r="J933">
        <v>11429</v>
      </c>
      <c r="L933">
        <f t="shared" si="29"/>
        <v>42.913888888888891</v>
      </c>
      <c r="M933">
        <v>55.1476989851</v>
      </c>
    </row>
    <row r="934" spans="1:13" x14ac:dyDescent="0.2">
      <c r="A934">
        <v>11894</v>
      </c>
      <c r="B934">
        <v>11429</v>
      </c>
      <c r="C934">
        <v>50.254922490399998</v>
      </c>
      <c r="D934">
        <v>96</v>
      </c>
      <c r="E934">
        <v>154586</v>
      </c>
      <c r="I934">
        <f t="shared" si="28"/>
        <v>42.940555555555555</v>
      </c>
      <c r="J934">
        <v>11429</v>
      </c>
      <c r="L934">
        <f t="shared" si="29"/>
        <v>42.940555555555555</v>
      </c>
      <c r="M934">
        <v>50.254922490399998</v>
      </c>
    </row>
    <row r="935" spans="1:13" x14ac:dyDescent="0.2">
      <c r="A935">
        <v>11924</v>
      </c>
      <c r="B935">
        <v>11429</v>
      </c>
      <c r="C935">
        <v>54.712417788400003</v>
      </c>
      <c r="D935">
        <v>97</v>
      </c>
      <c r="E935">
        <v>154684</v>
      </c>
      <c r="I935">
        <f t="shared" si="28"/>
        <v>42.967777777777776</v>
      </c>
      <c r="J935">
        <v>11429</v>
      </c>
      <c r="L935">
        <f t="shared" si="29"/>
        <v>42.967777777777776</v>
      </c>
      <c r="M935">
        <v>54.712417788400003</v>
      </c>
    </row>
    <row r="936" spans="1:13" x14ac:dyDescent="0.2">
      <c r="A936">
        <v>11816</v>
      </c>
      <c r="B936">
        <v>11429</v>
      </c>
      <c r="C936">
        <v>55.482972917399998</v>
      </c>
      <c r="D936">
        <v>107</v>
      </c>
      <c r="E936">
        <v>154791</v>
      </c>
      <c r="I936">
        <f t="shared" si="28"/>
        <v>42.997500000000002</v>
      </c>
      <c r="J936">
        <v>11429</v>
      </c>
      <c r="L936">
        <f t="shared" si="29"/>
        <v>42.997500000000002</v>
      </c>
      <c r="M936">
        <v>55.482972917399998</v>
      </c>
    </row>
    <row r="937" spans="1:13" x14ac:dyDescent="0.2">
      <c r="A937">
        <v>12068</v>
      </c>
      <c r="B937">
        <v>11429</v>
      </c>
      <c r="C937">
        <v>52.3006476268</v>
      </c>
      <c r="D937">
        <v>122</v>
      </c>
      <c r="E937">
        <v>154913</v>
      </c>
      <c r="I937">
        <f t="shared" si="28"/>
        <v>43.031388888888891</v>
      </c>
      <c r="J937">
        <v>11429</v>
      </c>
      <c r="L937">
        <f t="shared" si="29"/>
        <v>43.031388888888891</v>
      </c>
      <c r="M937">
        <v>52.3006476268</v>
      </c>
    </row>
    <row r="938" spans="1:13" x14ac:dyDescent="0.2">
      <c r="A938">
        <v>12047</v>
      </c>
      <c r="B938">
        <v>11429</v>
      </c>
      <c r="C938">
        <v>52.918927125400003</v>
      </c>
      <c r="D938">
        <v>132</v>
      </c>
      <c r="E938">
        <v>155045</v>
      </c>
      <c r="I938">
        <f t="shared" si="28"/>
        <v>43.068055555555553</v>
      </c>
      <c r="J938">
        <v>11429</v>
      </c>
      <c r="L938">
        <f t="shared" si="29"/>
        <v>43.068055555555553</v>
      </c>
      <c r="M938">
        <v>52.918927125400003</v>
      </c>
    </row>
    <row r="939" spans="1:13" x14ac:dyDescent="0.2">
      <c r="A939">
        <v>11934</v>
      </c>
      <c r="B939">
        <v>11429</v>
      </c>
      <c r="C939">
        <v>56.0608119766</v>
      </c>
      <c r="D939">
        <v>140</v>
      </c>
      <c r="E939">
        <v>155185</v>
      </c>
      <c r="I939">
        <f t="shared" si="28"/>
        <v>43.106944444444444</v>
      </c>
      <c r="J939">
        <v>11429</v>
      </c>
      <c r="L939">
        <f t="shared" si="29"/>
        <v>43.106944444444444</v>
      </c>
      <c r="M939">
        <v>56.0608119766</v>
      </c>
    </row>
    <row r="940" spans="1:13" x14ac:dyDescent="0.2">
      <c r="A940">
        <v>12007</v>
      </c>
      <c r="B940">
        <v>11429</v>
      </c>
      <c r="C940">
        <v>56.231593433599997</v>
      </c>
      <c r="D940">
        <v>137</v>
      </c>
      <c r="E940">
        <v>155323</v>
      </c>
      <c r="I940">
        <f t="shared" si="28"/>
        <v>43.145277777777778</v>
      </c>
      <c r="J940">
        <v>11429</v>
      </c>
      <c r="L940">
        <f t="shared" si="29"/>
        <v>43.145277777777778</v>
      </c>
      <c r="M940">
        <v>56.231593433599997</v>
      </c>
    </row>
    <row r="941" spans="1:13" x14ac:dyDescent="0.2">
      <c r="A941">
        <v>12056</v>
      </c>
      <c r="B941">
        <v>11429</v>
      </c>
      <c r="C941">
        <v>56.216154141600001</v>
      </c>
      <c r="D941">
        <v>118</v>
      </c>
      <c r="E941">
        <v>155441</v>
      </c>
      <c r="I941">
        <f t="shared" si="28"/>
        <v>43.178055555555552</v>
      </c>
      <c r="J941">
        <v>11429</v>
      </c>
      <c r="L941">
        <f t="shared" si="29"/>
        <v>43.178055555555552</v>
      </c>
      <c r="M941">
        <v>56.216154141600001</v>
      </c>
    </row>
    <row r="942" spans="1:13" x14ac:dyDescent="0.2">
      <c r="A942">
        <v>12181</v>
      </c>
      <c r="B942">
        <v>11429</v>
      </c>
      <c r="C942">
        <v>50.351066252199999</v>
      </c>
      <c r="D942">
        <v>124</v>
      </c>
      <c r="E942">
        <v>155566</v>
      </c>
      <c r="I942">
        <f t="shared" si="28"/>
        <v>43.212777777777781</v>
      </c>
      <c r="J942">
        <v>11429</v>
      </c>
      <c r="L942">
        <f t="shared" si="29"/>
        <v>43.212777777777781</v>
      </c>
      <c r="M942">
        <v>50.351066252199999</v>
      </c>
    </row>
    <row r="943" spans="1:13" x14ac:dyDescent="0.2">
      <c r="A943">
        <v>12158</v>
      </c>
      <c r="B943">
        <v>11429</v>
      </c>
      <c r="C943">
        <v>51.8550246</v>
      </c>
      <c r="D943">
        <v>113</v>
      </c>
      <c r="E943">
        <v>155680</v>
      </c>
      <c r="I943">
        <f t="shared" si="28"/>
        <v>43.244444444444447</v>
      </c>
      <c r="J943">
        <v>11429</v>
      </c>
      <c r="L943">
        <f t="shared" si="29"/>
        <v>43.244444444444447</v>
      </c>
      <c r="M943">
        <v>51.8550246</v>
      </c>
    </row>
    <row r="944" spans="1:13" x14ac:dyDescent="0.2">
      <c r="A944">
        <v>12068</v>
      </c>
      <c r="B944">
        <v>11429</v>
      </c>
      <c r="C944">
        <v>51.601641125100002</v>
      </c>
      <c r="D944">
        <v>97</v>
      </c>
      <c r="E944">
        <v>155777</v>
      </c>
      <c r="I944">
        <f t="shared" si="28"/>
        <v>43.271388888888886</v>
      </c>
      <c r="J944">
        <v>11429</v>
      </c>
      <c r="L944">
        <f t="shared" si="29"/>
        <v>43.271388888888886</v>
      </c>
      <c r="M944">
        <v>51.601641125100002</v>
      </c>
    </row>
    <row r="945" spans="1:13" x14ac:dyDescent="0.2">
      <c r="A945">
        <v>11956</v>
      </c>
      <c r="B945">
        <v>11429</v>
      </c>
      <c r="C945">
        <v>49.858361665399997</v>
      </c>
      <c r="D945">
        <v>97</v>
      </c>
      <c r="E945">
        <v>155874</v>
      </c>
      <c r="I945">
        <f t="shared" si="28"/>
        <v>43.298333333333332</v>
      </c>
      <c r="J945">
        <v>11429</v>
      </c>
      <c r="L945">
        <f t="shared" si="29"/>
        <v>43.298333333333332</v>
      </c>
      <c r="M945">
        <v>49.858361665399997</v>
      </c>
    </row>
    <row r="946" spans="1:13" x14ac:dyDescent="0.2">
      <c r="A946">
        <v>11991</v>
      </c>
      <c r="B946">
        <v>11429</v>
      </c>
      <c r="C946">
        <v>52.378169716999999</v>
      </c>
      <c r="D946">
        <v>102</v>
      </c>
      <c r="E946">
        <v>155977</v>
      </c>
      <c r="I946">
        <f t="shared" si="28"/>
        <v>43.326944444444443</v>
      </c>
      <c r="J946">
        <v>11429</v>
      </c>
      <c r="L946">
        <f t="shared" si="29"/>
        <v>43.326944444444443</v>
      </c>
      <c r="M946">
        <v>52.378169716999999</v>
      </c>
    </row>
    <row r="947" spans="1:13" x14ac:dyDescent="0.2">
      <c r="A947">
        <v>12060</v>
      </c>
      <c r="B947">
        <v>11429</v>
      </c>
      <c r="C947">
        <v>56.005398622900003</v>
      </c>
      <c r="D947">
        <v>105</v>
      </c>
      <c r="E947">
        <v>156082</v>
      </c>
      <c r="I947">
        <f t="shared" si="28"/>
        <v>43.356111111111112</v>
      </c>
      <c r="J947">
        <v>11429</v>
      </c>
      <c r="L947">
        <f t="shared" si="29"/>
        <v>43.356111111111112</v>
      </c>
      <c r="M947">
        <v>56.005398622900003</v>
      </c>
    </row>
    <row r="948" spans="1:13" x14ac:dyDescent="0.2">
      <c r="A948">
        <v>12179</v>
      </c>
      <c r="B948">
        <v>11429</v>
      </c>
      <c r="C948">
        <v>56.262768657000002</v>
      </c>
      <c r="D948">
        <v>100</v>
      </c>
      <c r="E948">
        <v>156183</v>
      </c>
      <c r="I948">
        <f t="shared" si="28"/>
        <v>43.384166666666665</v>
      </c>
      <c r="J948">
        <v>11429</v>
      </c>
      <c r="L948">
        <f t="shared" si="29"/>
        <v>43.384166666666665</v>
      </c>
      <c r="M948">
        <v>56.262768657000002</v>
      </c>
    </row>
    <row r="949" spans="1:13" x14ac:dyDescent="0.2">
      <c r="A949">
        <v>12240</v>
      </c>
      <c r="B949">
        <v>11429</v>
      </c>
      <c r="C949">
        <v>55.7517805301</v>
      </c>
      <c r="D949">
        <v>95</v>
      </c>
      <c r="E949">
        <v>156279</v>
      </c>
      <c r="I949">
        <f t="shared" si="28"/>
        <v>43.410833333333336</v>
      </c>
      <c r="J949">
        <v>11429</v>
      </c>
      <c r="L949">
        <f t="shared" si="29"/>
        <v>43.410833333333336</v>
      </c>
      <c r="M949">
        <v>55.7517805301</v>
      </c>
    </row>
    <row r="950" spans="1:13" x14ac:dyDescent="0.2">
      <c r="A950">
        <v>12091</v>
      </c>
      <c r="B950">
        <v>11429</v>
      </c>
      <c r="C950">
        <v>55.832754191299998</v>
      </c>
      <c r="D950">
        <v>98</v>
      </c>
      <c r="E950">
        <v>156377</v>
      </c>
      <c r="I950">
        <f t="shared" si="28"/>
        <v>43.438055555555557</v>
      </c>
      <c r="J950">
        <v>11429</v>
      </c>
      <c r="L950">
        <f t="shared" si="29"/>
        <v>43.438055555555557</v>
      </c>
      <c r="M950">
        <v>55.832754191299998</v>
      </c>
    </row>
    <row r="951" spans="1:13" x14ac:dyDescent="0.2">
      <c r="A951">
        <v>11939</v>
      </c>
      <c r="B951">
        <v>11429</v>
      </c>
      <c r="C951">
        <v>55.983846480899999</v>
      </c>
      <c r="D951">
        <v>99</v>
      </c>
      <c r="E951">
        <v>156476</v>
      </c>
      <c r="I951">
        <f t="shared" si="28"/>
        <v>43.465555555555554</v>
      </c>
      <c r="J951">
        <v>11429</v>
      </c>
      <c r="L951">
        <f t="shared" si="29"/>
        <v>43.465555555555554</v>
      </c>
      <c r="M951">
        <v>55.983846480899999</v>
      </c>
    </row>
    <row r="952" spans="1:13" x14ac:dyDescent="0.2">
      <c r="A952">
        <v>11940</v>
      </c>
      <c r="B952">
        <v>11429</v>
      </c>
      <c r="C952">
        <v>51.553494432800001</v>
      </c>
      <c r="D952">
        <v>97</v>
      </c>
      <c r="E952">
        <v>156574</v>
      </c>
      <c r="I952">
        <f t="shared" si="28"/>
        <v>43.492777777777775</v>
      </c>
      <c r="J952">
        <v>11429</v>
      </c>
      <c r="L952">
        <f t="shared" si="29"/>
        <v>43.492777777777775</v>
      </c>
      <c r="M952">
        <v>51.553494432800001</v>
      </c>
    </row>
    <row r="953" spans="1:13" x14ac:dyDescent="0.2">
      <c r="A953">
        <v>12311</v>
      </c>
      <c r="B953">
        <v>11429</v>
      </c>
      <c r="C953">
        <v>39.175506052099998</v>
      </c>
      <c r="D953">
        <v>97</v>
      </c>
      <c r="E953">
        <v>156671</v>
      </c>
      <c r="I953">
        <f t="shared" si="28"/>
        <v>43.519722222222221</v>
      </c>
      <c r="J953">
        <v>11429</v>
      </c>
      <c r="L953">
        <f t="shared" si="29"/>
        <v>43.519722222222221</v>
      </c>
      <c r="M953">
        <v>39.175506052099998</v>
      </c>
    </row>
    <row r="954" spans="1:13" x14ac:dyDescent="0.2">
      <c r="A954">
        <v>11880</v>
      </c>
      <c r="B954">
        <v>11429</v>
      </c>
      <c r="C954">
        <v>49.003487911000001</v>
      </c>
      <c r="D954">
        <v>93</v>
      </c>
      <c r="E954">
        <v>156764</v>
      </c>
      <c r="I954">
        <f t="shared" si="28"/>
        <v>43.545555555555552</v>
      </c>
      <c r="J954">
        <v>11429</v>
      </c>
      <c r="L954">
        <f t="shared" si="29"/>
        <v>43.545555555555552</v>
      </c>
      <c r="M954">
        <v>49.003487911000001</v>
      </c>
    </row>
    <row r="955" spans="1:13" x14ac:dyDescent="0.2">
      <c r="A955">
        <v>11727</v>
      </c>
      <c r="B955">
        <v>11429</v>
      </c>
      <c r="C955">
        <v>56.408132035199998</v>
      </c>
      <c r="D955">
        <v>95</v>
      </c>
      <c r="E955">
        <v>156860</v>
      </c>
      <c r="I955">
        <f t="shared" si="28"/>
        <v>43.572222222222223</v>
      </c>
      <c r="J955">
        <v>11429</v>
      </c>
      <c r="L955">
        <f t="shared" si="29"/>
        <v>43.572222222222223</v>
      </c>
      <c r="M955">
        <v>56.408132035199998</v>
      </c>
    </row>
    <row r="956" spans="1:13" x14ac:dyDescent="0.2">
      <c r="A956">
        <v>12001</v>
      </c>
      <c r="B956">
        <v>11429</v>
      </c>
      <c r="C956">
        <v>58.610754823800001</v>
      </c>
      <c r="D956">
        <v>97</v>
      </c>
      <c r="E956">
        <v>156957</v>
      </c>
      <c r="I956">
        <f t="shared" si="28"/>
        <v>43.599166666666669</v>
      </c>
      <c r="J956">
        <v>11429</v>
      </c>
      <c r="L956">
        <f t="shared" si="29"/>
        <v>43.599166666666669</v>
      </c>
      <c r="M956">
        <v>58.610754823800001</v>
      </c>
    </row>
    <row r="957" spans="1:13" x14ac:dyDescent="0.2">
      <c r="A957">
        <v>11498</v>
      </c>
      <c r="B957">
        <v>11429</v>
      </c>
      <c r="C957">
        <v>53.799630241000003</v>
      </c>
      <c r="D957">
        <v>106</v>
      </c>
      <c r="E957">
        <v>157063</v>
      </c>
      <c r="I957">
        <f t="shared" si="28"/>
        <v>43.628611111111113</v>
      </c>
      <c r="J957">
        <v>11429</v>
      </c>
      <c r="L957">
        <f t="shared" si="29"/>
        <v>43.628611111111113</v>
      </c>
      <c r="M957">
        <v>53.799630241000003</v>
      </c>
    </row>
    <row r="958" spans="1:13" x14ac:dyDescent="0.2">
      <c r="A958">
        <v>12239</v>
      </c>
      <c r="B958">
        <v>11429</v>
      </c>
      <c r="C958">
        <v>45.416932888600002</v>
      </c>
      <c r="D958">
        <v>93</v>
      </c>
      <c r="E958">
        <v>157157</v>
      </c>
      <c r="I958">
        <f t="shared" si="28"/>
        <v>43.654722222222219</v>
      </c>
      <c r="J958">
        <v>11429</v>
      </c>
      <c r="L958">
        <f t="shared" si="29"/>
        <v>43.654722222222219</v>
      </c>
      <c r="M958">
        <v>45.416932888600002</v>
      </c>
    </row>
    <row r="959" spans="1:13" x14ac:dyDescent="0.2">
      <c r="A959">
        <v>11941</v>
      </c>
      <c r="B959">
        <v>11429</v>
      </c>
      <c r="C959">
        <v>38.933964553700001</v>
      </c>
      <c r="D959">
        <v>90</v>
      </c>
      <c r="E959">
        <v>157248</v>
      </c>
      <c r="I959">
        <f t="shared" si="28"/>
        <v>43.68</v>
      </c>
      <c r="J959">
        <v>11429</v>
      </c>
      <c r="L959">
        <f t="shared" si="29"/>
        <v>43.68</v>
      </c>
      <c r="M959">
        <v>38.933964553700001</v>
      </c>
    </row>
    <row r="960" spans="1:13" x14ac:dyDescent="0.2">
      <c r="A960">
        <v>12320</v>
      </c>
      <c r="B960">
        <v>11429</v>
      </c>
      <c r="C960">
        <v>43.440489349300002</v>
      </c>
      <c r="D960">
        <v>96</v>
      </c>
      <c r="E960">
        <v>157344</v>
      </c>
      <c r="I960">
        <f t="shared" si="28"/>
        <v>43.706666666666663</v>
      </c>
      <c r="J960">
        <v>11429</v>
      </c>
      <c r="L960">
        <f t="shared" si="29"/>
        <v>43.706666666666663</v>
      </c>
      <c r="M960">
        <v>43.440489349300002</v>
      </c>
    </row>
    <row r="961" spans="1:13" x14ac:dyDescent="0.2">
      <c r="A961">
        <v>11891</v>
      </c>
      <c r="B961">
        <v>11429</v>
      </c>
      <c r="C961">
        <v>56.074931917900003</v>
      </c>
      <c r="D961">
        <v>93</v>
      </c>
      <c r="E961">
        <v>157438</v>
      </c>
      <c r="I961">
        <f t="shared" si="28"/>
        <v>43.732777777777777</v>
      </c>
      <c r="J961">
        <v>11429</v>
      </c>
      <c r="L961">
        <f t="shared" si="29"/>
        <v>43.732777777777777</v>
      </c>
      <c r="M961">
        <v>56.074931917900003</v>
      </c>
    </row>
    <row r="962" spans="1:13" x14ac:dyDescent="0.2">
      <c r="A962">
        <v>11951</v>
      </c>
      <c r="B962">
        <v>11429</v>
      </c>
      <c r="C962">
        <v>53.940688594599997</v>
      </c>
      <c r="D962">
        <v>102</v>
      </c>
      <c r="E962">
        <v>157540</v>
      </c>
      <c r="I962">
        <f t="shared" si="28"/>
        <v>43.761111111111113</v>
      </c>
      <c r="J962">
        <v>11429</v>
      </c>
      <c r="L962">
        <f t="shared" si="29"/>
        <v>43.761111111111113</v>
      </c>
      <c r="M962">
        <v>53.940688594599997</v>
      </c>
    </row>
    <row r="963" spans="1:13" x14ac:dyDescent="0.2">
      <c r="A963">
        <v>11920</v>
      </c>
      <c r="B963">
        <v>11429</v>
      </c>
      <c r="C963">
        <v>57.414028420199998</v>
      </c>
      <c r="D963">
        <v>101</v>
      </c>
      <c r="E963">
        <v>157642</v>
      </c>
      <c r="I963">
        <f t="shared" ref="I963:I968" si="30">$E963/3600</f>
        <v>43.789444444444442</v>
      </c>
      <c r="J963">
        <v>11429</v>
      </c>
      <c r="L963">
        <f t="shared" ref="L963:L968" si="31">$E963/3600</f>
        <v>43.789444444444442</v>
      </c>
      <c r="M963">
        <v>57.414028420199998</v>
      </c>
    </row>
    <row r="964" spans="1:13" x14ac:dyDescent="0.2">
      <c r="A964">
        <v>12172</v>
      </c>
      <c r="B964">
        <v>11429</v>
      </c>
      <c r="C964">
        <v>56.611281119200001</v>
      </c>
      <c r="D964">
        <v>4181</v>
      </c>
      <c r="E964">
        <v>161824</v>
      </c>
      <c r="I964">
        <f t="shared" si="30"/>
        <v>44.951111111111111</v>
      </c>
      <c r="J964">
        <v>11429</v>
      </c>
      <c r="L964">
        <f t="shared" si="31"/>
        <v>44.951111111111111</v>
      </c>
      <c r="M964">
        <v>56.611281119200001</v>
      </c>
    </row>
    <row r="965" spans="1:13" x14ac:dyDescent="0.2">
      <c r="A965">
        <v>11926</v>
      </c>
      <c r="B965">
        <v>11429</v>
      </c>
      <c r="C965">
        <v>57.167600588900001</v>
      </c>
      <c r="D965">
        <v>197</v>
      </c>
      <c r="E965">
        <v>162021</v>
      </c>
      <c r="I965">
        <f t="shared" si="30"/>
        <v>45.005833333333335</v>
      </c>
      <c r="J965">
        <v>11429</v>
      </c>
      <c r="L965">
        <f t="shared" si="31"/>
        <v>45.005833333333335</v>
      </c>
      <c r="M965">
        <v>57.167600588900001</v>
      </c>
    </row>
    <row r="966" spans="1:13" x14ac:dyDescent="0.2">
      <c r="A966">
        <v>11869</v>
      </c>
      <c r="B966">
        <v>11429</v>
      </c>
      <c r="C966">
        <v>57.347991367100001</v>
      </c>
      <c r="D966">
        <v>180</v>
      </c>
      <c r="E966">
        <v>162202</v>
      </c>
      <c r="I966">
        <f t="shared" si="30"/>
        <v>45.056111111111115</v>
      </c>
      <c r="J966">
        <v>11429</v>
      </c>
      <c r="L966">
        <f t="shared" si="31"/>
        <v>45.056111111111115</v>
      </c>
      <c r="M966">
        <v>57.347991367100001</v>
      </c>
    </row>
    <row r="967" spans="1:13" x14ac:dyDescent="0.2">
      <c r="A967">
        <v>12135</v>
      </c>
      <c r="B967">
        <v>11429</v>
      </c>
      <c r="C967">
        <v>56.4402019861</v>
      </c>
      <c r="D967">
        <v>192</v>
      </c>
      <c r="E967">
        <v>162395</v>
      </c>
      <c r="I967">
        <f t="shared" si="30"/>
        <v>45.109722222222224</v>
      </c>
      <c r="J967">
        <v>11429</v>
      </c>
      <c r="L967">
        <f t="shared" si="31"/>
        <v>45.109722222222224</v>
      </c>
      <c r="M967">
        <v>56.4402019861</v>
      </c>
    </row>
    <row r="968" spans="1:13" x14ac:dyDescent="0.2">
      <c r="A968">
        <v>12020</v>
      </c>
      <c r="B968">
        <v>11429</v>
      </c>
      <c r="C968">
        <v>56.813072457200001</v>
      </c>
      <c r="D968">
        <v>227</v>
      </c>
      <c r="E968">
        <v>162623</v>
      </c>
      <c r="I968">
        <f t="shared" si="30"/>
        <v>45.173055555555557</v>
      </c>
      <c r="J968">
        <v>11429</v>
      </c>
      <c r="L968">
        <f t="shared" si="31"/>
        <v>45.173055555555557</v>
      </c>
      <c r="M968">
        <v>56.813072457200001</v>
      </c>
    </row>
    <row r="970" spans="1:13" x14ac:dyDescent="0.2">
      <c r="A970" t="s">
        <v>5</v>
      </c>
      <c r="B970" t="s">
        <v>6</v>
      </c>
      <c r="C970" t="s">
        <v>7</v>
      </c>
      <c r="D970" t="s">
        <v>8</v>
      </c>
      <c r="E970" t="s">
        <v>9</v>
      </c>
      <c r="F970" t="s">
        <v>10</v>
      </c>
      <c r="G970" t="s">
        <v>11</v>
      </c>
      <c r="I970" t="s">
        <v>9</v>
      </c>
      <c r="J970" t="s">
        <v>6</v>
      </c>
      <c r="L970" t="s">
        <v>9</v>
      </c>
      <c r="M970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"/>
  <sheetViews>
    <sheetView workbookViewId="0">
      <selection activeCell="E2" sqref="E2"/>
    </sheetView>
  </sheetViews>
  <sheetFormatPr baseColWidth="10" defaultRowHeight="16" x14ac:dyDescent="0.2"/>
  <cols>
    <col min="1" max="1" width="7.5" bestFit="1" customWidth="1"/>
    <col min="2" max="2" width="8.1640625" bestFit="1" customWidth="1"/>
    <col min="3" max="3" width="12.1640625" bestFit="1" customWidth="1"/>
    <col min="4" max="4" width="8.83203125" bestFit="1" customWidth="1"/>
    <col min="5" max="5" width="6.1640625" bestFit="1" customWidth="1"/>
    <col min="6" max="6" width="1.5" bestFit="1" customWidth="1"/>
    <col min="7" max="7" width="11.83203125" bestFit="1" customWidth="1"/>
    <col min="9" max="9" width="6.1640625" bestFit="1" customWidth="1"/>
    <col min="10" max="10" width="8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I1" t="s">
        <v>4</v>
      </c>
      <c r="J1" t="s">
        <v>1</v>
      </c>
    </row>
    <row r="2" spans="1:10" x14ac:dyDescent="0.2">
      <c r="A2">
        <v>129450</v>
      </c>
      <c r="B2">
        <v>129450</v>
      </c>
      <c r="C2">
        <v>0.24982505548699999</v>
      </c>
      <c r="D2">
        <v>0</v>
      </c>
      <c r="E2">
        <v>13</v>
      </c>
      <c r="I2">
        <f>E2/3600</f>
        <v>3.6111111111111109E-3</v>
      </c>
      <c r="J2">
        <v>129450</v>
      </c>
    </row>
    <row r="3" spans="1:10" x14ac:dyDescent="0.2">
      <c r="A3">
        <v>133959</v>
      </c>
      <c r="B3">
        <v>129450</v>
      </c>
      <c r="C3">
        <v>0.221849406448</v>
      </c>
      <c r="D3">
        <v>117</v>
      </c>
      <c r="E3">
        <v>130</v>
      </c>
      <c r="I3">
        <f t="shared" ref="I3:I66" si="0">E3/3600</f>
        <v>3.6111111111111108E-2</v>
      </c>
      <c r="J3">
        <v>129450</v>
      </c>
    </row>
    <row r="4" spans="1:10" x14ac:dyDescent="0.2">
      <c r="A4">
        <v>131274</v>
      </c>
      <c r="B4">
        <v>129450</v>
      </c>
      <c r="C4">
        <v>0.21591427356000001</v>
      </c>
      <c r="D4">
        <v>110</v>
      </c>
      <c r="E4">
        <v>241</v>
      </c>
      <c r="I4">
        <f t="shared" si="0"/>
        <v>6.6944444444444445E-2</v>
      </c>
      <c r="J4">
        <v>129450</v>
      </c>
    </row>
    <row r="5" spans="1:10" x14ac:dyDescent="0.2">
      <c r="A5">
        <v>128129</v>
      </c>
      <c r="B5">
        <v>128129</v>
      </c>
      <c r="C5">
        <v>0.33639616744799999</v>
      </c>
      <c r="D5">
        <v>114</v>
      </c>
      <c r="E5">
        <v>355</v>
      </c>
      <c r="I5">
        <f t="shared" si="0"/>
        <v>9.8611111111111108E-2</v>
      </c>
      <c r="J5">
        <v>128129</v>
      </c>
    </row>
    <row r="6" spans="1:10" x14ac:dyDescent="0.2">
      <c r="A6">
        <v>127495</v>
      </c>
      <c r="B6">
        <v>127495</v>
      </c>
      <c r="C6">
        <v>0.29654550279199998</v>
      </c>
      <c r="D6">
        <v>112</v>
      </c>
      <c r="E6">
        <v>468</v>
      </c>
      <c r="I6">
        <f t="shared" si="0"/>
        <v>0.13</v>
      </c>
      <c r="J6">
        <v>127495</v>
      </c>
    </row>
    <row r="7" spans="1:10" x14ac:dyDescent="0.2">
      <c r="A7">
        <v>131238</v>
      </c>
      <c r="B7">
        <v>127495</v>
      </c>
      <c r="C7">
        <v>0.24987963741800001</v>
      </c>
      <c r="D7">
        <v>112</v>
      </c>
      <c r="E7">
        <v>580</v>
      </c>
      <c r="I7">
        <f t="shared" si="0"/>
        <v>0.16111111111111112</v>
      </c>
      <c r="J7">
        <v>127495</v>
      </c>
    </row>
    <row r="8" spans="1:10" x14ac:dyDescent="0.2">
      <c r="A8">
        <v>129158</v>
      </c>
      <c r="B8">
        <v>127495</v>
      </c>
      <c r="C8">
        <v>0.186355403654</v>
      </c>
      <c r="D8">
        <v>115</v>
      </c>
      <c r="E8">
        <v>695</v>
      </c>
      <c r="I8">
        <f t="shared" si="0"/>
        <v>0.19305555555555556</v>
      </c>
      <c r="J8">
        <v>127495</v>
      </c>
    </row>
    <row r="9" spans="1:10" x14ac:dyDescent="0.2">
      <c r="A9">
        <v>124777</v>
      </c>
      <c r="B9">
        <v>124777</v>
      </c>
      <c r="C9">
        <v>0.27046337546499999</v>
      </c>
      <c r="D9">
        <v>119</v>
      </c>
      <c r="E9">
        <v>815</v>
      </c>
      <c r="I9">
        <f t="shared" si="0"/>
        <v>0.22638888888888889</v>
      </c>
      <c r="J9">
        <v>124777</v>
      </c>
    </row>
    <row r="10" spans="1:10" x14ac:dyDescent="0.2">
      <c r="A10">
        <v>128743</v>
      </c>
      <c r="B10">
        <v>124777</v>
      </c>
      <c r="C10">
        <v>0.21622821371000001</v>
      </c>
      <c r="D10">
        <v>118</v>
      </c>
      <c r="E10">
        <v>933</v>
      </c>
      <c r="I10">
        <f t="shared" si="0"/>
        <v>0.25916666666666666</v>
      </c>
      <c r="J10">
        <v>124777</v>
      </c>
    </row>
    <row r="11" spans="1:10" x14ac:dyDescent="0.2">
      <c r="A11">
        <v>126102</v>
      </c>
      <c r="B11">
        <v>124777</v>
      </c>
      <c r="C11">
        <v>0.27470437533399999</v>
      </c>
      <c r="D11">
        <v>109</v>
      </c>
      <c r="E11">
        <v>1043</v>
      </c>
      <c r="I11">
        <f t="shared" si="0"/>
        <v>0.28972222222222221</v>
      </c>
      <c r="J11">
        <v>124777</v>
      </c>
    </row>
    <row r="12" spans="1:10" x14ac:dyDescent="0.2">
      <c r="A12">
        <v>125096</v>
      </c>
      <c r="B12">
        <v>124777</v>
      </c>
      <c r="C12">
        <v>0.29880259758</v>
      </c>
      <c r="D12">
        <v>115</v>
      </c>
      <c r="E12">
        <v>1158</v>
      </c>
      <c r="I12">
        <f t="shared" si="0"/>
        <v>0.32166666666666666</v>
      </c>
      <c r="J12">
        <v>124777</v>
      </c>
    </row>
    <row r="13" spans="1:10" x14ac:dyDescent="0.2">
      <c r="A13">
        <v>122422</v>
      </c>
      <c r="B13">
        <v>122422</v>
      </c>
      <c r="C13">
        <v>0.36079049434900001</v>
      </c>
      <c r="D13">
        <v>122</v>
      </c>
      <c r="E13">
        <v>1280</v>
      </c>
      <c r="I13">
        <f t="shared" si="0"/>
        <v>0.35555555555555557</v>
      </c>
      <c r="J13">
        <v>122422</v>
      </c>
    </row>
    <row r="14" spans="1:10" x14ac:dyDescent="0.2">
      <c r="A14">
        <v>121062</v>
      </c>
      <c r="B14">
        <v>121062</v>
      </c>
      <c r="C14">
        <v>0.45274790489</v>
      </c>
      <c r="D14">
        <v>121</v>
      </c>
      <c r="E14">
        <v>1402</v>
      </c>
      <c r="I14">
        <f t="shared" si="0"/>
        <v>0.38944444444444443</v>
      </c>
      <c r="J14">
        <v>121062</v>
      </c>
    </row>
    <row r="15" spans="1:10" x14ac:dyDescent="0.2">
      <c r="A15">
        <v>122796</v>
      </c>
      <c r="B15">
        <v>121062</v>
      </c>
      <c r="C15">
        <v>0.43052877775800003</v>
      </c>
      <c r="D15">
        <v>118</v>
      </c>
      <c r="E15">
        <v>1520</v>
      </c>
      <c r="I15">
        <f t="shared" si="0"/>
        <v>0.42222222222222222</v>
      </c>
      <c r="J15">
        <v>121062</v>
      </c>
    </row>
    <row r="16" spans="1:10" x14ac:dyDescent="0.2">
      <c r="A16">
        <v>119040</v>
      </c>
      <c r="B16">
        <v>119040</v>
      </c>
      <c r="C16">
        <v>0.54224318009100003</v>
      </c>
      <c r="D16">
        <v>125</v>
      </c>
      <c r="E16">
        <v>1646</v>
      </c>
      <c r="I16">
        <f t="shared" si="0"/>
        <v>0.4572222222222222</v>
      </c>
      <c r="J16">
        <v>119040</v>
      </c>
    </row>
    <row r="17" spans="1:10" x14ac:dyDescent="0.2">
      <c r="A17">
        <v>119961</v>
      </c>
      <c r="B17">
        <v>119040</v>
      </c>
      <c r="C17">
        <v>0.49196112903</v>
      </c>
      <c r="D17">
        <v>118</v>
      </c>
      <c r="E17">
        <v>1764</v>
      </c>
      <c r="I17">
        <f t="shared" si="0"/>
        <v>0.49</v>
      </c>
      <c r="J17">
        <v>119040</v>
      </c>
    </row>
    <row r="18" spans="1:10" x14ac:dyDescent="0.2">
      <c r="A18">
        <v>117584</v>
      </c>
      <c r="B18">
        <v>117584</v>
      </c>
      <c r="C18">
        <v>0.53447037007300002</v>
      </c>
      <c r="D18">
        <v>121</v>
      </c>
      <c r="E18">
        <v>1885</v>
      </c>
      <c r="I18">
        <f t="shared" si="0"/>
        <v>0.52361111111111114</v>
      </c>
      <c r="J18">
        <v>117584</v>
      </c>
    </row>
    <row r="19" spans="1:10" x14ac:dyDescent="0.2">
      <c r="A19">
        <v>118295</v>
      </c>
      <c r="B19">
        <v>117584</v>
      </c>
      <c r="C19">
        <v>0.49957216420099998</v>
      </c>
      <c r="D19">
        <v>129</v>
      </c>
      <c r="E19">
        <v>2015</v>
      </c>
      <c r="I19">
        <f t="shared" si="0"/>
        <v>0.55972222222222223</v>
      </c>
      <c r="J19">
        <v>117584</v>
      </c>
    </row>
    <row r="20" spans="1:10" x14ac:dyDescent="0.2">
      <c r="A20">
        <v>118738</v>
      </c>
      <c r="B20">
        <v>117584</v>
      </c>
      <c r="C20">
        <v>0.58464925757099995</v>
      </c>
      <c r="D20">
        <v>127</v>
      </c>
      <c r="E20">
        <v>2142</v>
      </c>
      <c r="I20">
        <f t="shared" si="0"/>
        <v>0.59499999999999997</v>
      </c>
      <c r="J20">
        <v>117584</v>
      </c>
    </row>
    <row r="21" spans="1:10" x14ac:dyDescent="0.2">
      <c r="A21">
        <v>115540</v>
      </c>
      <c r="B21">
        <v>115540</v>
      </c>
      <c r="C21">
        <v>0.67910694091900003</v>
      </c>
      <c r="D21">
        <v>132</v>
      </c>
      <c r="E21">
        <v>2275</v>
      </c>
      <c r="I21">
        <f t="shared" si="0"/>
        <v>0.63194444444444442</v>
      </c>
      <c r="J21">
        <v>115540</v>
      </c>
    </row>
    <row r="22" spans="1:10" x14ac:dyDescent="0.2">
      <c r="A22">
        <v>119974</v>
      </c>
      <c r="B22">
        <v>115540</v>
      </c>
      <c r="C22">
        <v>0.55834180032199998</v>
      </c>
      <c r="D22">
        <v>122</v>
      </c>
      <c r="E22">
        <v>2398</v>
      </c>
      <c r="I22">
        <f t="shared" si="0"/>
        <v>0.6661111111111111</v>
      </c>
      <c r="J22">
        <v>115540</v>
      </c>
    </row>
    <row r="23" spans="1:10" x14ac:dyDescent="0.2">
      <c r="A23">
        <v>116334</v>
      </c>
      <c r="B23">
        <v>115540</v>
      </c>
      <c r="C23">
        <v>0.60949863461099996</v>
      </c>
      <c r="D23">
        <v>127</v>
      </c>
      <c r="E23">
        <v>2525</v>
      </c>
      <c r="I23">
        <f t="shared" si="0"/>
        <v>0.70138888888888884</v>
      </c>
      <c r="J23">
        <v>115540</v>
      </c>
    </row>
    <row r="24" spans="1:10" x14ac:dyDescent="0.2">
      <c r="A24">
        <v>115290</v>
      </c>
      <c r="B24">
        <v>115290</v>
      </c>
      <c r="C24">
        <v>0.72874732064000003</v>
      </c>
      <c r="D24">
        <v>130</v>
      </c>
      <c r="E24">
        <v>2656</v>
      </c>
      <c r="I24">
        <f t="shared" si="0"/>
        <v>0.73777777777777775</v>
      </c>
      <c r="J24">
        <v>115290</v>
      </c>
    </row>
    <row r="25" spans="1:10" x14ac:dyDescent="0.2">
      <c r="A25">
        <v>114826</v>
      </c>
      <c r="B25">
        <v>114826</v>
      </c>
      <c r="C25">
        <v>0.65698838227099998</v>
      </c>
      <c r="D25">
        <v>125</v>
      </c>
      <c r="E25">
        <v>2781</v>
      </c>
      <c r="I25">
        <f t="shared" si="0"/>
        <v>0.77249999999999996</v>
      </c>
      <c r="J25">
        <v>114826</v>
      </c>
    </row>
    <row r="26" spans="1:10" x14ac:dyDescent="0.2">
      <c r="A26">
        <v>116617</v>
      </c>
      <c r="B26">
        <v>114826</v>
      </c>
      <c r="C26">
        <v>0.55773715364099996</v>
      </c>
      <c r="D26">
        <v>125</v>
      </c>
      <c r="E26">
        <v>2907</v>
      </c>
      <c r="I26">
        <f t="shared" si="0"/>
        <v>0.8075</v>
      </c>
      <c r="J26">
        <v>114826</v>
      </c>
    </row>
    <row r="27" spans="1:10" x14ac:dyDescent="0.2">
      <c r="A27">
        <v>116268</v>
      </c>
      <c r="B27">
        <v>114826</v>
      </c>
      <c r="C27">
        <v>0.458395120579</v>
      </c>
      <c r="D27">
        <v>128</v>
      </c>
      <c r="E27">
        <v>3035</v>
      </c>
      <c r="I27">
        <f t="shared" si="0"/>
        <v>0.84305555555555556</v>
      </c>
      <c r="J27">
        <v>114826</v>
      </c>
    </row>
    <row r="28" spans="1:10" x14ac:dyDescent="0.2">
      <c r="A28">
        <v>114949</v>
      </c>
      <c r="B28">
        <v>114826</v>
      </c>
      <c r="C28">
        <v>0.56789819624500004</v>
      </c>
      <c r="D28">
        <v>114</v>
      </c>
      <c r="E28">
        <v>3149</v>
      </c>
      <c r="I28">
        <f t="shared" si="0"/>
        <v>0.87472222222222218</v>
      </c>
      <c r="J28">
        <v>114826</v>
      </c>
    </row>
    <row r="29" spans="1:10" x14ac:dyDescent="0.2">
      <c r="A29">
        <v>109416</v>
      </c>
      <c r="B29">
        <v>109416</v>
      </c>
      <c r="C29">
        <v>0.74787374040200005</v>
      </c>
      <c r="D29">
        <v>113</v>
      </c>
      <c r="E29">
        <v>3263</v>
      </c>
      <c r="I29">
        <f t="shared" si="0"/>
        <v>0.90638888888888891</v>
      </c>
      <c r="J29">
        <v>109416</v>
      </c>
    </row>
    <row r="30" spans="1:10" x14ac:dyDescent="0.2">
      <c r="A30">
        <v>115148</v>
      </c>
      <c r="B30">
        <v>109416</v>
      </c>
      <c r="C30">
        <v>0.59099415068200001</v>
      </c>
      <c r="D30">
        <v>114</v>
      </c>
      <c r="E30">
        <v>3377</v>
      </c>
      <c r="I30">
        <f t="shared" si="0"/>
        <v>0.93805555555555553</v>
      </c>
      <c r="J30">
        <v>109416</v>
      </c>
    </row>
    <row r="31" spans="1:10" x14ac:dyDescent="0.2">
      <c r="A31">
        <v>104921</v>
      </c>
      <c r="B31">
        <v>104921</v>
      </c>
      <c r="C31">
        <v>1.00625733273</v>
      </c>
      <c r="D31">
        <v>113</v>
      </c>
      <c r="E31">
        <v>3491</v>
      </c>
      <c r="I31">
        <f t="shared" si="0"/>
        <v>0.96972222222222226</v>
      </c>
      <c r="J31">
        <v>104921</v>
      </c>
    </row>
    <row r="32" spans="1:10" x14ac:dyDescent="0.2">
      <c r="A32">
        <v>111409</v>
      </c>
      <c r="B32">
        <v>104921</v>
      </c>
      <c r="C32">
        <v>0.82525122550800001</v>
      </c>
      <c r="D32">
        <v>111</v>
      </c>
      <c r="E32">
        <v>3602</v>
      </c>
      <c r="I32">
        <f t="shared" si="0"/>
        <v>1.0005555555555556</v>
      </c>
      <c r="J32">
        <v>104921</v>
      </c>
    </row>
    <row r="33" spans="1:10" x14ac:dyDescent="0.2">
      <c r="A33">
        <v>108249</v>
      </c>
      <c r="B33">
        <v>104921</v>
      </c>
      <c r="C33">
        <v>0.82803748075399997</v>
      </c>
      <c r="D33">
        <v>110</v>
      </c>
      <c r="E33">
        <v>3713</v>
      </c>
      <c r="I33">
        <f t="shared" si="0"/>
        <v>1.0313888888888889</v>
      </c>
      <c r="J33">
        <v>104921</v>
      </c>
    </row>
    <row r="34" spans="1:10" x14ac:dyDescent="0.2">
      <c r="A34">
        <v>110760</v>
      </c>
      <c r="B34">
        <v>104921</v>
      </c>
      <c r="C34">
        <v>0.89299940138699996</v>
      </c>
      <c r="D34">
        <v>118</v>
      </c>
      <c r="E34">
        <v>3831</v>
      </c>
      <c r="I34">
        <f t="shared" si="0"/>
        <v>1.0641666666666667</v>
      </c>
      <c r="J34">
        <v>104921</v>
      </c>
    </row>
    <row r="35" spans="1:10" x14ac:dyDescent="0.2">
      <c r="A35">
        <v>110211</v>
      </c>
      <c r="B35">
        <v>104921</v>
      </c>
      <c r="C35">
        <v>0.813544006722</v>
      </c>
      <c r="D35">
        <v>114</v>
      </c>
      <c r="E35">
        <v>3946</v>
      </c>
      <c r="I35">
        <f t="shared" si="0"/>
        <v>1.096111111111111</v>
      </c>
      <c r="J35">
        <v>104921</v>
      </c>
    </row>
    <row r="36" spans="1:10" x14ac:dyDescent="0.2">
      <c r="A36">
        <v>105906</v>
      </c>
      <c r="B36">
        <v>104921</v>
      </c>
      <c r="C36">
        <v>0.90398288017200001</v>
      </c>
      <c r="D36">
        <v>110</v>
      </c>
      <c r="E36">
        <v>4057</v>
      </c>
      <c r="I36">
        <f t="shared" si="0"/>
        <v>1.1269444444444445</v>
      </c>
      <c r="J36">
        <v>104921</v>
      </c>
    </row>
    <row r="37" spans="1:10" x14ac:dyDescent="0.2">
      <c r="A37">
        <v>103865</v>
      </c>
      <c r="B37">
        <v>103865</v>
      </c>
      <c r="C37">
        <v>0.89274113616700002</v>
      </c>
      <c r="D37">
        <v>115</v>
      </c>
      <c r="E37">
        <v>4172</v>
      </c>
      <c r="I37">
        <f t="shared" si="0"/>
        <v>1.1588888888888889</v>
      </c>
      <c r="J37">
        <v>103865</v>
      </c>
    </row>
    <row r="38" spans="1:10" x14ac:dyDescent="0.2">
      <c r="A38">
        <v>103291</v>
      </c>
      <c r="B38">
        <v>103291</v>
      </c>
      <c r="C38">
        <v>0.93605223997200004</v>
      </c>
      <c r="D38">
        <v>112</v>
      </c>
      <c r="E38">
        <v>4285</v>
      </c>
      <c r="I38">
        <f t="shared" si="0"/>
        <v>1.1902777777777778</v>
      </c>
      <c r="J38">
        <v>103291</v>
      </c>
    </row>
    <row r="39" spans="1:10" x14ac:dyDescent="0.2">
      <c r="A39">
        <v>104821</v>
      </c>
      <c r="B39">
        <v>103291</v>
      </c>
      <c r="C39">
        <v>1.07720524455</v>
      </c>
      <c r="D39">
        <v>115</v>
      </c>
      <c r="E39">
        <v>4401</v>
      </c>
      <c r="I39">
        <f t="shared" si="0"/>
        <v>1.2224999999999999</v>
      </c>
      <c r="J39">
        <v>103291</v>
      </c>
    </row>
    <row r="40" spans="1:10" x14ac:dyDescent="0.2">
      <c r="A40">
        <v>101266</v>
      </c>
      <c r="B40">
        <v>101266</v>
      </c>
      <c r="C40">
        <v>1.3787154668299999</v>
      </c>
      <c r="D40">
        <v>112</v>
      </c>
      <c r="E40">
        <v>4513</v>
      </c>
      <c r="I40">
        <f t="shared" si="0"/>
        <v>1.253611111111111</v>
      </c>
      <c r="J40">
        <v>101266</v>
      </c>
    </row>
    <row r="41" spans="1:10" x14ac:dyDescent="0.2">
      <c r="A41">
        <v>105359</v>
      </c>
      <c r="B41">
        <v>101266</v>
      </c>
      <c r="C41">
        <v>1.3643382214799999</v>
      </c>
      <c r="D41">
        <v>108</v>
      </c>
      <c r="E41">
        <v>4622</v>
      </c>
      <c r="I41">
        <f t="shared" si="0"/>
        <v>1.2838888888888889</v>
      </c>
      <c r="J41">
        <v>101266</v>
      </c>
    </row>
    <row r="42" spans="1:10" x14ac:dyDescent="0.2">
      <c r="A42">
        <v>105834</v>
      </c>
      <c r="B42">
        <v>101266</v>
      </c>
      <c r="C42">
        <v>1.3602870976100001</v>
      </c>
      <c r="D42">
        <v>109</v>
      </c>
      <c r="E42">
        <v>4731</v>
      </c>
      <c r="I42">
        <f t="shared" si="0"/>
        <v>1.3141666666666667</v>
      </c>
      <c r="J42">
        <v>101266</v>
      </c>
    </row>
    <row r="43" spans="1:10" x14ac:dyDescent="0.2">
      <c r="A43">
        <v>100218</v>
      </c>
      <c r="B43">
        <v>100218</v>
      </c>
      <c r="C43">
        <v>1.49222464389</v>
      </c>
      <c r="D43">
        <v>108</v>
      </c>
      <c r="E43">
        <v>4839</v>
      </c>
      <c r="I43">
        <f t="shared" si="0"/>
        <v>1.3441666666666667</v>
      </c>
      <c r="J43">
        <v>100218</v>
      </c>
    </row>
    <row r="44" spans="1:10" x14ac:dyDescent="0.2">
      <c r="A44">
        <v>101322</v>
      </c>
      <c r="B44">
        <v>100218</v>
      </c>
      <c r="C44">
        <v>1.5123983598599999</v>
      </c>
      <c r="D44">
        <v>113</v>
      </c>
      <c r="E44">
        <v>4953</v>
      </c>
      <c r="I44">
        <f t="shared" si="0"/>
        <v>1.3758333333333332</v>
      </c>
      <c r="J44">
        <v>100218</v>
      </c>
    </row>
    <row r="45" spans="1:10" x14ac:dyDescent="0.2">
      <c r="A45">
        <v>102436</v>
      </c>
      <c r="B45">
        <v>100218</v>
      </c>
      <c r="C45">
        <v>1.49936063008</v>
      </c>
      <c r="D45">
        <v>115</v>
      </c>
      <c r="E45">
        <v>5068</v>
      </c>
      <c r="I45">
        <f t="shared" si="0"/>
        <v>1.4077777777777778</v>
      </c>
      <c r="J45">
        <v>100218</v>
      </c>
    </row>
    <row r="46" spans="1:10" x14ac:dyDescent="0.2">
      <c r="A46">
        <v>99504</v>
      </c>
      <c r="B46">
        <v>99504</v>
      </c>
      <c r="C46">
        <v>1.6129977150399999</v>
      </c>
      <c r="D46">
        <v>112</v>
      </c>
      <c r="E46">
        <v>5181</v>
      </c>
      <c r="I46">
        <f t="shared" si="0"/>
        <v>1.4391666666666667</v>
      </c>
      <c r="J46">
        <v>99504</v>
      </c>
    </row>
    <row r="47" spans="1:10" x14ac:dyDescent="0.2">
      <c r="A47">
        <v>100995</v>
      </c>
      <c r="B47">
        <v>99504</v>
      </c>
      <c r="C47">
        <v>1.62267218668</v>
      </c>
      <c r="D47">
        <v>113</v>
      </c>
      <c r="E47">
        <v>5294</v>
      </c>
      <c r="I47">
        <f t="shared" si="0"/>
        <v>1.4705555555555556</v>
      </c>
      <c r="J47">
        <v>99504</v>
      </c>
    </row>
    <row r="48" spans="1:10" x14ac:dyDescent="0.2">
      <c r="A48">
        <v>95812</v>
      </c>
      <c r="B48">
        <v>95812</v>
      </c>
      <c r="C48">
        <v>1.5982177952600001</v>
      </c>
      <c r="D48">
        <v>108</v>
      </c>
      <c r="E48">
        <v>5403</v>
      </c>
      <c r="I48">
        <f t="shared" si="0"/>
        <v>1.5008333333333332</v>
      </c>
      <c r="J48">
        <v>95812</v>
      </c>
    </row>
    <row r="49" spans="1:10" x14ac:dyDescent="0.2">
      <c r="A49">
        <v>96911</v>
      </c>
      <c r="B49">
        <v>95812</v>
      </c>
      <c r="C49">
        <v>1.45878043493</v>
      </c>
      <c r="D49">
        <v>119</v>
      </c>
      <c r="E49">
        <v>5522</v>
      </c>
      <c r="I49">
        <f t="shared" si="0"/>
        <v>1.5338888888888889</v>
      </c>
      <c r="J49">
        <v>95812</v>
      </c>
    </row>
    <row r="50" spans="1:10" x14ac:dyDescent="0.2">
      <c r="A50">
        <v>100103</v>
      </c>
      <c r="B50">
        <v>95812</v>
      </c>
      <c r="C50">
        <v>1.42196428713</v>
      </c>
      <c r="D50">
        <v>115</v>
      </c>
      <c r="E50">
        <v>5638</v>
      </c>
      <c r="I50">
        <f t="shared" si="0"/>
        <v>1.566111111111111</v>
      </c>
      <c r="J50">
        <v>95812</v>
      </c>
    </row>
    <row r="51" spans="1:10" x14ac:dyDescent="0.2">
      <c r="A51">
        <v>98861</v>
      </c>
      <c r="B51">
        <v>95812</v>
      </c>
      <c r="C51">
        <v>1.32564486331</v>
      </c>
      <c r="D51">
        <v>112</v>
      </c>
      <c r="E51">
        <v>5750</v>
      </c>
      <c r="I51">
        <f t="shared" si="0"/>
        <v>1.5972222222222223</v>
      </c>
      <c r="J51">
        <v>95812</v>
      </c>
    </row>
    <row r="52" spans="1:10" x14ac:dyDescent="0.2">
      <c r="A52">
        <v>97897</v>
      </c>
      <c r="B52">
        <v>95812</v>
      </c>
      <c r="C52">
        <v>1.6279132999799999</v>
      </c>
      <c r="D52">
        <v>110</v>
      </c>
      <c r="E52">
        <v>5861</v>
      </c>
      <c r="I52">
        <f t="shared" si="0"/>
        <v>1.6280555555555556</v>
      </c>
      <c r="J52">
        <v>95812</v>
      </c>
    </row>
    <row r="53" spans="1:10" x14ac:dyDescent="0.2">
      <c r="A53">
        <v>96858</v>
      </c>
      <c r="B53">
        <v>95812</v>
      </c>
      <c r="C53">
        <v>1.7853390923400001</v>
      </c>
      <c r="D53">
        <v>109</v>
      </c>
      <c r="E53">
        <v>5971</v>
      </c>
      <c r="I53">
        <f t="shared" si="0"/>
        <v>1.658611111111111</v>
      </c>
      <c r="J53">
        <v>95812</v>
      </c>
    </row>
    <row r="54" spans="1:10" x14ac:dyDescent="0.2">
      <c r="A54">
        <v>96365</v>
      </c>
      <c r="B54">
        <v>95812</v>
      </c>
      <c r="C54">
        <v>1.8357552824500001</v>
      </c>
      <c r="D54">
        <v>115</v>
      </c>
      <c r="E54">
        <v>6086</v>
      </c>
      <c r="I54">
        <f t="shared" si="0"/>
        <v>1.6905555555555556</v>
      </c>
      <c r="J54">
        <v>95812</v>
      </c>
    </row>
    <row r="55" spans="1:10" x14ac:dyDescent="0.2">
      <c r="A55">
        <v>97228</v>
      </c>
      <c r="B55">
        <v>95812</v>
      </c>
      <c r="C55">
        <v>1.7643923609400001</v>
      </c>
      <c r="D55">
        <v>109</v>
      </c>
      <c r="E55">
        <v>6196</v>
      </c>
      <c r="I55">
        <f t="shared" si="0"/>
        <v>1.721111111111111</v>
      </c>
      <c r="J55">
        <v>95812</v>
      </c>
    </row>
    <row r="56" spans="1:10" x14ac:dyDescent="0.2">
      <c r="A56">
        <v>97550</v>
      </c>
      <c r="B56">
        <v>95812</v>
      </c>
      <c r="C56">
        <v>1.7691318870399999</v>
      </c>
      <c r="D56">
        <v>115</v>
      </c>
      <c r="E56">
        <v>6311</v>
      </c>
      <c r="I56">
        <f t="shared" si="0"/>
        <v>1.7530555555555556</v>
      </c>
      <c r="J56">
        <v>95812</v>
      </c>
    </row>
    <row r="57" spans="1:10" x14ac:dyDescent="0.2">
      <c r="A57">
        <v>93266</v>
      </c>
      <c r="B57">
        <v>93266</v>
      </c>
      <c r="C57">
        <v>1.8496107663500001</v>
      </c>
      <c r="D57">
        <v>116</v>
      </c>
      <c r="E57">
        <v>6427</v>
      </c>
      <c r="I57">
        <f t="shared" si="0"/>
        <v>1.7852777777777777</v>
      </c>
      <c r="J57">
        <v>93266</v>
      </c>
    </row>
    <row r="58" spans="1:10" x14ac:dyDescent="0.2">
      <c r="A58">
        <v>93339</v>
      </c>
      <c r="B58">
        <v>93266</v>
      </c>
      <c r="C58">
        <v>1.96150193188</v>
      </c>
      <c r="D58">
        <v>108</v>
      </c>
      <c r="E58">
        <v>6536</v>
      </c>
      <c r="I58">
        <f t="shared" si="0"/>
        <v>1.8155555555555556</v>
      </c>
      <c r="J58">
        <v>93266</v>
      </c>
    </row>
    <row r="59" spans="1:10" x14ac:dyDescent="0.2">
      <c r="A59">
        <v>94320</v>
      </c>
      <c r="B59">
        <v>93266</v>
      </c>
      <c r="C59">
        <v>1.91557010413</v>
      </c>
      <c r="D59">
        <v>118</v>
      </c>
      <c r="E59">
        <v>6654</v>
      </c>
      <c r="I59">
        <f t="shared" si="0"/>
        <v>1.8483333333333334</v>
      </c>
      <c r="J59">
        <v>93266</v>
      </c>
    </row>
    <row r="60" spans="1:10" x14ac:dyDescent="0.2">
      <c r="A60">
        <v>92721</v>
      </c>
      <c r="B60">
        <v>92721</v>
      </c>
      <c r="C60">
        <v>1.81577971651</v>
      </c>
      <c r="D60">
        <v>119</v>
      </c>
      <c r="E60">
        <v>6774</v>
      </c>
      <c r="I60">
        <f t="shared" si="0"/>
        <v>1.8816666666666666</v>
      </c>
      <c r="J60">
        <v>92721</v>
      </c>
    </row>
    <row r="61" spans="1:10" x14ac:dyDescent="0.2">
      <c r="A61">
        <v>89618</v>
      </c>
      <c r="B61">
        <v>89618</v>
      </c>
      <c r="C61">
        <v>2.03372518199</v>
      </c>
      <c r="D61">
        <v>122</v>
      </c>
      <c r="E61">
        <v>6896</v>
      </c>
      <c r="I61">
        <f t="shared" si="0"/>
        <v>1.9155555555555555</v>
      </c>
      <c r="J61">
        <v>89618</v>
      </c>
    </row>
    <row r="62" spans="1:10" x14ac:dyDescent="0.2">
      <c r="A62">
        <v>91921</v>
      </c>
      <c r="B62">
        <v>89618</v>
      </c>
      <c r="C62">
        <v>2.0770163582299999</v>
      </c>
      <c r="D62">
        <v>131</v>
      </c>
      <c r="E62">
        <v>7027</v>
      </c>
      <c r="I62">
        <f t="shared" si="0"/>
        <v>1.9519444444444445</v>
      </c>
      <c r="J62">
        <v>89618</v>
      </c>
    </row>
    <row r="63" spans="1:10" x14ac:dyDescent="0.2">
      <c r="A63">
        <v>92932</v>
      </c>
      <c r="B63">
        <v>89618</v>
      </c>
      <c r="C63">
        <v>2.1728841386000002</v>
      </c>
      <c r="D63">
        <v>112</v>
      </c>
      <c r="E63">
        <v>7140</v>
      </c>
      <c r="I63">
        <f t="shared" si="0"/>
        <v>1.9833333333333334</v>
      </c>
      <c r="J63">
        <v>89618</v>
      </c>
    </row>
    <row r="64" spans="1:10" x14ac:dyDescent="0.2">
      <c r="A64">
        <v>88629</v>
      </c>
      <c r="B64">
        <v>88629</v>
      </c>
      <c r="C64">
        <v>2.2714095320299998</v>
      </c>
      <c r="D64">
        <v>112</v>
      </c>
      <c r="E64">
        <v>7252</v>
      </c>
      <c r="I64">
        <f t="shared" si="0"/>
        <v>2.0144444444444445</v>
      </c>
      <c r="J64">
        <v>88629</v>
      </c>
    </row>
    <row r="65" spans="1:10" x14ac:dyDescent="0.2">
      <c r="A65">
        <v>88906</v>
      </c>
      <c r="B65">
        <v>88629</v>
      </c>
      <c r="C65">
        <v>2.4094492658700002</v>
      </c>
      <c r="D65">
        <v>112</v>
      </c>
      <c r="E65">
        <v>7365</v>
      </c>
      <c r="I65">
        <f t="shared" si="0"/>
        <v>2.0458333333333334</v>
      </c>
      <c r="J65">
        <v>88629</v>
      </c>
    </row>
    <row r="66" spans="1:10" x14ac:dyDescent="0.2">
      <c r="A66">
        <v>89787</v>
      </c>
      <c r="B66">
        <v>88629</v>
      </c>
      <c r="C66">
        <v>2.3633165281299999</v>
      </c>
      <c r="D66">
        <v>111</v>
      </c>
      <c r="E66">
        <v>7477</v>
      </c>
      <c r="I66">
        <f t="shared" si="0"/>
        <v>2.0769444444444445</v>
      </c>
      <c r="J66">
        <v>88629</v>
      </c>
    </row>
    <row r="67" spans="1:10" x14ac:dyDescent="0.2">
      <c r="A67">
        <v>89160</v>
      </c>
      <c r="B67">
        <v>88629</v>
      </c>
      <c r="C67">
        <v>2.2965564917600001</v>
      </c>
      <c r="D67">
        <v>117</v>
      </c>
      <c r="E67">
        <v>7594</v>
      </c>
      <c r="I67">
        <f t="shared" ref="I67:I130" si="1">E67/3600</f>
        <v>2.1094444444444442</v>
      </c>
      <c r="J67">
        <v>88629</v>
      </c>
    </row>
    <row r="68" spans="1:10" x14ac:dyDescent="0.2">
      <c r="A68">
        <v>89216</v>
      </c>
      <c r="B68">
        <v>88629</v>
      </c>
      <c r="C68">
        <v>2.3914655283599999</v>
      </c>
      <c r="D68">
        <v>117</v>
      </c>
      <c r="E68">
        <v>7711</v>
      </c>
      <c r="I68">
        <f t="shared" si="1"/>
        <v>2.1419444444444444</v>
      </c>
      <c r="J68">
        <v>88629</v>
      </c>
    </row>
    <row r="69" spans="1:10" x14ac:dyDescent="0.2">
      <c r="A69">
        <v>88677</v>
      </c>
      <c r="B69">
        <v>88629</v>
      </c>
      <c r="C69">
        <v>2.4815872072</v>
      </c>
      <c r="D69">
        <v>113</v>
      </c>
      <c r="E69">
        <v>7825</v>
      </c>
      <c r="I69">
        <f t="shared" si="1"/>
        <v>2.1736111111111112</v>
      </c>
      <c r="J69">
        <v>88629</v>
      </c>
    </row>
    <row r="70" spans="1:10" x14ac:dyDescent="0.2">
      <c r="A70">
        <v>88725</v>
      </c>
      <c r="B70">
        <v>88629</v>
      </c>
      <c r="C70">
        <v>2.5330212907699998</v>
      </c>
      <c r="D70">
        <v>116</v>
      </c>
      <c r="E70">
        <v>7941</v>
      </c>
      <c r="I70">
        <f t="shared" si="1"/>
        <v>2.2058333333333335</v>
      </c>
      <c r="J70">
        <v>88629</v>
      </c>
    </row>
    <row r="71" spans="1:10" x14ac:dyDescent="0.2">
      <c r="A71">
        <v>84364</v>
      </c>
      <c r="B71">
        <v>84364</v>
      </c>
      <c r="C71">
        <v>2.69453598095</v>
      </c>
      <c r="D71">
        <v>117</v>
      </c>
      <c r="E71">
        <v>8058</v>
      </c>
      <c r="I71">
        <f t="shared" si="1"/>
        <v>2.2383333333333333</v>
      </c>
      <c r="J71">
        <v>84364</v>
      </c>
    </row>
    <row r="72" spans="1:10" x14ac:dyDescent="0.2">
      <c r="A72">
        <v>83533</v>
      </c>
      <c r="B72">
        <v>83533</v>
      </c>
      <c r="C72">
        <v>2.7936909279800002</v>
      </c>
      <c r="D72">
        <v>127</v>
      </c>
      <c r="E72">
        <v>8185</v>
      </c>
      <c r="I72">
        <f t="shared" si="1"/>
        <v>2.2736111111111112</v>
      </c>
      <c r="J72">
        <v>83533</v>
      </c>
    </row>
    <row r="73" spans="1:10" x14ac:dyDescent="0.2">
      <c r="A73">
        <v>87616</v>
      </c>
      <c r="B73">
        <v>83533</v>
      </c>
      <c r="C73">
        <v>2.8347520959499999</v>
      </c>
      <c r="D73">
        <v>116</v>
      </c>
      <c r="E73">
        <v>8302</v>
      </c>
      <c r="I73">
        <f t="shared" si="1"/>
        <v>2.306111111111111</v>
      </c>
      <c r="J73">
        <v>83533</v>
      </c>
    </row>
    <row r="74" spans="1:10" x14ac:dyDescent="0.2">
      <c r="A74">
        <v>84112</v>
      </c>
      <c r="B74">
        <v>83533</v>
      </c>
      <c r="C74">
        <v>2.90705432128</v>
      </c>
      <c r="D74">
        <v>107</v>
      </c>
      <c r="E74">
        <v>8409</v>
      </c>
      <c r="I74">
        <f t="shared" si="1"/>
        <v>2.3358333333333334</v>
      </c>
      <c r="J74">
        <v>83533</v>
      </c>
    </row>
    <row r="75" spans="1:10" x14ac:dyDescent="0.2">
      <c r="A75">
        <v>86162</v>
      </c>
      <c r="B75">
        <v>83533</v>
      </c>
      <c r="C75">
        <v>2.8863761876699998</v>
      </c>
      <c r="D75">
        <v>111</v>
      </c>
      <c r="E75">
        <v>8521</v>
      </c>
      <c r="I75">
        <f t="shared" si="1"/>
        <v>2.3669444444444445</v>
      </c>
      <c r="J75">
        <v>83533</v>
      </c>
    </row>
    <row r="76" spans="1:10" x14ac:dyDescent="0.2">
      <c r="A76">
        <v>86796</v>
      </c>
      <c r="B76">
        <v>83533</v>
      </c>
      <c r="C76">
        <v>2.6809147233899999</v>
      </c>
      <c r="D76">
        <v>115</v>
      </c>
      <c r="E76">
        <v>8637</v>
      </c>
      <c r="I76">
        <f t="shared" si="1"/>
        <v>2.3991666666666664</v>
      </c>
      <c r="J76">
        <v>83533</v>
      </c>
    </row>
    <row r="77" spans="1:10" x14ac:dyDescent="0.2">
      <c r="A77">
        <v>83686</v>
      </c>
      <c r="B77">
        <v>83533</v>
      </c>
      <c r="C77">
        <v>2.8501604182100002</v>
      </c>
      <c r="D77">
        <v>110</v>
      </c>
      <c r="E77">
        <v>8748</v>
      </c>
      <c r="I77">
        <f t="shared" si="1"/>
        <v>2.4300000000000002</v>
      </c>
      <c r="J77">
        <v>83533</v>
      </c>
    </row>
    <row r="78" spans="1:10" x14ac:dyDescent="0.2">
      <c r="A78">
        <v>82719</v>
      </c>
      <c r="B78">
        <v>82719</v>
      </c>
      <c r="C78">
        <v>2.5350101342400002</v>
      </c>
      <c r="D78">
        <v>114</v>
      </c>
      <c r="E78">
        <v>8862</v>
      </c>
      <c r="I78">
        <f t="shared" si="1"/>
        <v>2.4616666666666664</v>
      </c>
      <c r="J78">
        <v>82719</v>
      </c>
    </row>
    <row r="79" spans="1:10" x14ac:dyDescent="0.2">
      <c r="A79">
        <v>84810</v>
      </c>
      <c r="B79">
        <v>82719</v>
      </c>
      <c r="C79">
        <v>2.90793194456</v>
      </c>
      <c r="D79">
        <v>114</v>
      </c>
      <c r="E79">
        <v>8977</v>
      </c>
      <c r="I79">
        <f t="shared" si="1"/>
        <v>2.493611111111111</v>
      </c>
      <c r="J79">
        <v>82719</v>
      </c>
    </row>
    <row r="80" spans="1:10" x14ac:dyDescent="0.2">
      <c r="A80">
        <v>83640</v>
      </c>
      <c r="B80">
        <v>82719</v>
      </c>
      <c r="C80">
        <v>2.8903224570999999</v>
      </c>
      <c r="D80">
        <v>111</v>
      </c>
      <c r="E80">
        <v>9089</v>
      </c>
      <c r="I80">
        <f t="shared" si="1"/>
        <v>2.5247222222222221</v>
      </c>
      <c r="J80">
        <v>82719</v>
      </c>
    </row>
    <row r="81" spans="1:10" x14ac:dyDescent="0.2">
      <c r="A81">
        <v>83268</v>
      </c>
      <c r="B81">
        <v>82719</v>
      </c>
      <c r="C81">
        <v>2.8367263515799999</v>
      </c>
      <c r="D81">
        <v>112</v>
      </c>
      <c r="E81">
        <v>9201</v>
      </c>
      <c r="I81">
        <f t="shared" si="1"/>
        <v>2.5558333333333332</v>
      </c>
      <c r="J81">
        <v>82719</v>
      </c>
    </row>
    <row r="82" spans="1:10" x14ac:dyDescent="0.2">
      <c r="A82">
        <v>82803</v>
      </c>
      <c r="B82">
        <v>82719</v>
      </c>
      <c r="C82">
        <v>2.9041640862200002</v>
      </c>
      <c r="D82">
        <v>115</v>
      </c>
      <c r="E82">
        <v>9316</v>
      </c>
      <c r="I82">
        <f t="shared" si="1"/>
        <v>2.5877777777777777</v>
      </c>
      <c r="J82">
        <v>82719</v>
      </c>
    </row>
    <row r="83" spans="1:10" x14ac:dyDescent="0.2">
      <c r="A83">
        <v>78562</v>
      </c>
      <c r="B83">
        <v>78562</v>
      </c>
      <c r="C83">
        <v>3.00020292535</v>
      </c>
      <c r="D83">
        <v>113</v>
      </c>
      <c r="E83">
        <v>9430</v>
      </c>
      <c r="I83">
        <f t="shared" si="1"/>
        <v>2.6194444444444445</v>
      </c>
      <c r="J83">
        <v>78562</v>
      </c>
    </row>
    <row r="84" spans="1:10" x14ac:dyDescent="0.2">
      <c r="A84">
        <v>77455</v>
      </c>
      <c r="B84">
        <v>77455</v>
      </c>
      <c r="C84">
        <v>3.3020407663800002</v>
      </c>
      <c r="D84">
        <v>114</v>
      </c>
      <c r="E84">
        <v>9545</v>
      </c>
      <c r="I84">
        <f t="shared" si="1"/>
        <v>2.651388888888889</v>
      </c>
      <c r="J84">
        <v>77455</v>
      </c>
    </row>
    <row r="85" spans="1:10" x14ac:dyDescent="0.2">
      <c r="A85">
        <v>81708</v>
      </c>
      <c r="B85">
        <v>77455</v>
      </c>
      <c r="C85">
        <v>2.3589060921699998</v>
      </c>
      <c r="D85">
        <v>117</v>
      </c>
      <c r="E85">
        <v>9662</v>
      </c>
      <c r="I85">
        <f t="shared" si="1"/>
        <v>2.6838888888888888</v>
      </c>
      <c r="J85">
        <v>77455</v>
      </c>
    </row>
    <row r="86" spans="1:10" x14ac:dyDescent="0.2">
      <c r="A86">
        <v>80921</v>
      </c>
      <c r="B86">
        <v>77455</v>
      </c>
      <c r="C86">
        <v>2.7238368423699999</v>
      </c>
      <c r="D86">
        <v>111</v>
      </c>
      <c r="E86">
        <v>9774</v>
      </c>
      <c r="I86">
        <f t="shared" si="1"/>
        <v>2.7149999999999999</v>
      </c>
      <c r="J86">
        <v>77455</v>
      </c>
    </row>
    <row r="87" spans="1:10" x14ac:dyDescent="0.2">
      <c r="A87">
        <v>79090</v>
      </c>
      <c r="B87">
        <v>77455</v>
      </c>
      <c r="C87">
        <v>2.6487619743700002</v>
      </c>
      <c r="D87">
        <v>115</v>
      </c>
      <c r="E87">
        <v>9889</v>
      </c>
      <c r="I87">
        <f t="shared" si="1"/>
        <v>2.7469444444444444</v>
      </c>
      <c r="J87">
        <v>77455</v>
      </c>
    </row>
    <row r="88" spans="1:10" x14ac:dyDescent="0.2">
      <c r="A88">
        <v>80142</v>
      </c>
      <c r="B88">
        <v>77455</v>
      </c>
      <c r="C88">
        <v>2.7573016940900001</v>
      </c>
      <c r="D88">
        <v>112</v>
      </c>
      <c r="E88">
        <v>10001</v>
      </c>
      <c r="I88">
        <f t="shared" si="1"/>
        <v>2.7780555555555555</v>
      </c>
      <c r="J88">
        <v>77455</v>
      </c>
    </row>
    <row r="89" spans="1:10" x14ac:dyDescent="0.2">
      <c r="A89">
        <v>79690</v>
      </c>
      <c r="B89">
        <v>77455</v>
      </c>
      <c r="C89">
        <v>2.74360601911</v>
      </c>
      <c r="D89">
        <v>116</v>
      </c>
      <c r="E89">
        <v>10118</v>
      </c>
      <c r="I89">
        <f t="shared" si="1"/>
        <v>2.8105555555555557</v>
      </c>
      <c r="J89">
        <v>77455</v>
      </c>
    </row>
    <row r="90" spans="1:10" x14ac:dyDescent="0.2">
      <c r="A90">
        <v>80207</v>
      </c>
      <c r="B90">
        <v>77455</v>
      </c>
      <c r="C90">
        <v>1.91264193348</v>
      </c>
      <c r="D90">
        <v>115</v>
      </c>
      <c r="E90">
        <v>10233</v>
      </c>
      <c r="I90">
        <f t="shared" si="1"/>
        <v>2.8424999999999998</v>
      </c>
      <c r="J90">
        <v>77455</v>
      </c>
    </row>
    <row r="91" spans="1:10" x14ac:dyDescent="0.2">
      <c r="A91">
        <v>78241</v>
      </c>
      <c r="B91">
        <v>77455</v>
      </c>
      <c r="C91">
        <v>2.1510436386</v>
      </c>
      <c r="D91">
        <v>115</v>
      </c>
      <c r="E91">
        <v>10349</v>
      </c>
      <c r="I91">
        <f t="shared" si="1"/>
        <v>2.8747222222222222</v>
      </c>
      <c r="J91">
        <v>77455</v>
      </c>
    </row>
    <row r="92" spans="1:10" x14ac:dyDescent="0.2">
      <c r="A92">
        <v>78577</v>
      </c>
      <c r="B92">
        <v>77455</v>
      </c>
      <c r="C92">
        <v>2.0898391246800001</v>
      </c>
      <c r="D92">
        <v>108</v>
      </c>
      <c r="E92">
        <v>10458</v>
      </c>
      <c r="I92">
        <f t="shared" si="1"/>
        <v>2.9049999999999998</v>
      </c>
      <c r="J92">
        <v>77455</v>
      </c>
    </row>
    <row r="93" spans="1:10" x14ac:dyDescent="0.2">
      <c r="A93">
        <v>77616</v>
      </c>
      <c r="B93">
        <v>77455</v>
      </c>
      <c r="C93">
        <v>1.9326069752199999</v>
      </c>
      <c r="D93">
        <v>114</v>
      </c>
      <c r="E93">
        <v>10572</v>
      </c>
      <c r="I93">
        <f t="shared" si="1"/>
        <v>2.9366666666666665</v>
      </c>
      <c r="J93">
        <v>77455</v>
      </c>
    </row>
    <row r="94" spans="1:10" x14ac:dyDescent="0.2">
      <c r="A94">
        <v>77861</v>
      </c>
      <c r="B94">
        <v>77455</v>
      </c>
      <c r="C94">
        <v>2.0935609240400002</v>
      </c>
      <c r="D94">
        <v>111</v>
      </c>
      <c r="E94">
        <v>10684</v>
      </c>
      <c r="I94">
        <f t="shared" si="1"/>
        <v>2.9677777777777776</v>
      </c>
      <c r="J94">
        <v>77455</v>
      </c>
    </row>
    <row r="95" spans="1:10" x14ac:dyDescent="0.2">
      <c r="A95">
        <v>80653</v>
      </c>
      <c r="B95">
        <v>77455</v>
      </c>
      <c r="C95">
        <v>1.7192550492900001</v>
      </c>
      <c r="D95">
        <v>116</v>
      </c>
      <c r="E95">
        <v>10801</v>
      </c>
      <c r="I95">
        <f t="shared" si="1"/>
        <v>3.0002777777777778</v>
      </c>
      <c r="J95">
        <v>77455</v>
      </c>
    </row>
    <row r="96" spans="1:10" x14ac:dyDescent="0.2">
      <c r="A96">
        <v>76813</v>
      </c>
      <c r="B96">
        <v>76813</v>
      </c>
      <c r="C96">
        <v>2.9384300105899999</v>
      </c>
      <c r="D96">
        <v>113</v>
      </c>
      <c r="E96">
        <v>10914</v>
      </c>
      <c r="I96">
        <f t="shared" si="1"/>
        <v>3.0316666666666667</v>
      </c>
      <c r="J96">
        <v>76813</v>
      </c>
    </row>
    <row r="97" spans="1:10" x14ac:dyDescent="0.2">
      <c r="A97">
        <v>75596</v>
      </c>
      <c r="B97">
        <v>75596</v>
      </c>
      <c r="C97">
        <v>2.73674095377</v>
      </c>
      <c r="D97">
        <v>116</v>
      </c>
      <c r="E97">
        <v>11030</v>
      </c>
      <c r="I97">
        <f t="shared" si="1"/>
        <v>3.0638888888888891</v>
      </c>
      <c r="J97">
        <v>75596</v>
      </c>
    </row>
    <row r="98" spans="1:10" x14ac:dyDescent="0.2">
      <c r="A98">
        <v>77871</v>
      </c>
      <c r="B98">
        <v>75596</v>
      </c>
      <c r="C98">
        <v>1.72069279051</v>
      </c>
      <c r="D98">
        <v>117</v>
      </c>
      <c r="E98">
        <v>11148</v>
      </c>
      <c r="I98">
        <f t="shared" si="1"/>
        <v>3.0966666666666667</v>
      </c>
      <c r="J98">
        <v>75596</v>
      </c>
    </row>
    <row r="99" spans="1:10" x14ac:dyDescent="0.2">
      <c r="A99">
        <v>77001</v>
      </c>
      <c r="B99">
        <v>75596</v>
      </c>
      <c r="C99">
        <v>1.95708487168</v>
      </c>
      <c r="D99">
        <v>117</v>
      </c>
      <c r="E99">
        <v>11266</v>
      </c>
      <c r="I99">
        <f t="shared" si="1"/>
        <v>3.1294444444444443</v>
      </c>
      <c r="J99">
        <v>75596</v>
      </c>
    </row>
    <row r="100" spans="1:10" x14ac:dyDescent="0.2">
      <c r="A100">
        <v>74475</v>
      </c>
      <c r="B100">
        <v>74475</v>
      </c>
      <c r="C100">
        <v>2.3161634341899999</v>
      </c>
      <c r="D100">
        <v>114</v>
      </c>
      <c r="E100">
        <v>11380</v>
      </c>
      <c r="I100">
        <f t="shared" si="1"/>
        <v>3.161111111111111</v>
      </c>
      <c r="J100">
        <v>74475</v>
      </c>
    </row>
    <row r="101" spans="1:10" x14ac:dyDescent="0.2">
      <c r="A101">
        <v>78428</v>
      </c>
      <c r="B101">
        <v>74475</v>
      </c>
      <c r="C101">
        <v>2.69676320613</v>
      </c>
      <c r="D101">
        <v>123</v>
      </c>
      <c r="E101">
        <v>11504</v>
      </c>
      <c r="I101">
        <f t="shared" si="1"/>
        <v>3.1955555555555555</v>
      </c>
      <c r="J101">
        <v>74475</v>
      </c>
    </row>
    <row r="102" spans="1:10" x14ac:dyDescent="0.2">
      <c r="A102">
        <v>78890</v>
      </c>
      <c r="B102">
        <v>74475</v>
      </c>
      <c r="C102">
        <v>2.0927985309900001</v>
      </c>
      <c r="D102">
        <v>121</v>
      </c>
      <c r="E102">
        <v>11625</v>
      </c>
      <c r="I102">
        <f t="shared" si="1"/>
        <v>3.2291666666666665</v>
      </c>
      <c r="J102">
        <v>74475</v>
      </c>
    </row>
    <row r="103" spans="1:10" x14ac:dyDescent="0.2">
      <c r="A103">
        <v>77537</v>
      </c>
      <c r="B103">
        <v>74475</v>
      </c>
      <c r="C103">
        <v>3.1638861754300001</v>
      </c>
      <c r="D103">
        <v>114</v>
      </c>
      <c r="E103">
        <v>11739</v>
      </c>
      <c r="I103">
        <f t="shared" si="1"/>
        <v>3.2608333333333333</v>
      </c>
      <c r="J103">
        <v>74475</v>
      </c>
    </row>
    <row r="104" spans="1:10" x14ac:dyDescent="0.2">
      <c r="A104">
        <v>75560</v>
      </c>
      <c r="B104">
        <v>74475</v>
      </c>
      <c r="C104">
        <v>2.9276243099200001</v>
      </c>
      <c r="D104">
        <v>114</v>
      </c>
      <c r="E104">
        <v>11854</v>
      </c>
      <c r="I104">
        <f t="shared" si="1"/>
        <v>3.2927777777777778</v>
      </c>
      <c r="J104">
        <v>74475</v>
      </c>
    </row>
    <row r="105" spans="1:10" x14ac:dyDescent="0.2">
      <c r="A105">
        <v>76654</v>
      </c>
      <c r="B105">
        <v>74475</v>
      </c>
      <c r="C105">
        <v>2.8445322309600001</v>
      </c>
      <c r="D105">
        <v>110</v>
      </c>
      <c r="E105">
        <v>11964</v>
      </c>
      <c r="I105">
        <f t="shared" si="1"/>
        <v>3.3233333333333333</v>
      </c>
      <c r="J105">
        <v>74475</v>
      </c>
    </row>
    <row r="106" spans="1:10" x14ac:dyDescent="0.2">
      <c r="A106">
        <v>75468</v>
      </c>
      <c r="B106">
        <v>74475</v>
      </c>
      <c r="C106">
        <v>3.3417026380900001</v>
      </c>
      <c r="D106">
        <v>109</v>
      </c>
      <c r="E106">
        <v>12074</v>
      </c>
      <c r="I106">
        <f t="shared" si="1"/>
        <v>3.3538888888888887</v>
      </c>
      <c r="J106">
        <v>74475</v>
      </c>
    </row>
    <row r="107" spans="1:10" x14ac:dyDescent="0.2">
      <c r="A107">
        <v>76442</v>
      </c>
      <c r="B107">
        <v>74475</v>
      </c>
      <c r="C107">
        <v>3.5860195204899998</v>
      </c>
      <c r="D107">
        <v>111</v>
      </c>
      <c r="E107">
        <v>12186</v>
      </c>
      <c r="I107">
        <f t="shared" si="1"/>
        <v>3.3849999999999998</v>
      </c>
      <c r="J107">
        <v>74475</v>
      </c>
    </row>
    <row r="108" spans="1:10" x14ac:dyDescent="0.2">
      <c r="A108">
        <v>75029</v>
      </c>
      <c r="B108">
        <v>74475</v>
      </c>
      <c r="C108">
        <v>3.3586864678500001</v>
      </c>
      <c r="D108">
        <v>114</v>
      </c>
      <c r="E108">
        <v>12300</v>
      </c>
      <c r="I108">
        <f t="shared" si="1"/>
        <v>3.4166666666666665</v>
      </c>
      <c r="J108">
        <v>74475</v>
      </c>
    </row>
    <row r="109" spans="1:10" x14ac:dyDescent="0.2">
      <c r="A109">
        <v>72503</v>
      </c>
      <c r="B109">
        <v>72503</v>
      </c>
      <c r="C109">
        <v>3.4152756595199998</v>
      </c>
      <c r="D109">
        <v>112</v>
      </c>
      <c r="E109">
        <v>12413</v>
      </c>
      <c r="I109">
        <f t="shared" si="1"/>
        <v>3.4480555555555554</v>
      </c>
      <c r="J109">
        <v>72503</v>
      </c>
    </row>
    <row r="110" spans="1:10" x14ac:dyDescent="0.2">
      <c r="A110">
        <v>73109</v>
      </c>
      <c r="B110">
        <v>72503</v>
      </c>
      <c r="C110">
        <v>3.6869070526100001</v>
      </c>
      <c r="D110">
        <v>113</v>
      </c>
      <c r="E110">
        <v>12526</v>
      </c>
      <c r="I110">
        <f t="shared" si="1"/>
        <v>3.4794444444444443</v>
      </c>
      <c r="J110">
        <v>72503</v>
      </c>
    </row>
    <row r="111" spans="1:10" x14ac:dyDescent="0.2">
      <c r="A111">
        <v>72508</v>
      </c>
      <c r="B111">
        <v>72503</v>
      </c>
      <c r="C111">
        <v>3.5293550996900001</v>
      </c>
      <c r="D111">
        <v>112</v>
      </c>
      <c r="E111">
        <v>12638</v>
      </c>
      <c r="I111">
        <f t="shared" si="1"/>
        <v>3.5105555555555554</v>
      </c>
      <c r="J111">
        <v>72503</v>
      </c>
    </row>
    <row r="112" spans="1:10" x14ac:dyDescent="0.2">
      <c r="A112">
        <v>74325</v>
      </c>
      <c r="B112">
        <v>72503</v>
      </c>
      <c r="C112">
        <v>3.68856728003</v>
      </c>
      <c r="D112">
        <v>111</v>
      </c>
      <c r="E112">
        <v>12750</v>
      </c>
      <c r="I112">
        <f t="shared" si="1"/>
        <v>3.5416666666666665</v>
      </c>
      <c r="J112">
        <v>72503</v>
      </c>
    </row>
    <row r="113" spans="1:10" x14ac:dyDescent="0.2">
      <c r="A113">
        <v>72782</v>
      </c>
      <c r="B113">
        <v>72503</v>
      </c>
      <c r="C113">
        <v>3.8987417838399998</v>
      </c>
      <c r="D113">
        <v>109</v>
      </c>
      <c r="E113">
        <v>12860</v>
      </c>
      <c r="I113">
        <f t="shared" si="1"/>
        <v>3.5722222222222224</v>
      </c>
      <c r="J113">
        <v>72503</v>
      </c>
    </row>
    <row r="114" spans="1:10" x14ac:dyDescent="0.2">
      <c r="A114">
        <v>71758</v>
      </c>
      <c r="B114">
        <v>71758</v>
      </c>
      <c r="C114">
        <v>3.9513677431000001</v>
      </c>
      <c r="D114">
        <v>109</v>
      </c>
      <c r="E114">
        <v>12970</v>
      </c>
      <c r="I114">
        <f t="shared" si="1"/>
        <v>3.6027777777777779</v>
      </c>
      <c r="J114">
        <v>71758</v>
      </c>
    </row>
    <row r="115" spans="1:10" x14ac:dyDescent="0.2">
      <c r="A115">
        <v>71959</v>
      </c>
      <c r="B115">
        <v>71758</v>
      </c>
      <c r="C115">
        <v>4.0473385052599999</v>
      </c>
      <c r="D115">
        <v>109</v>
      </c>
      <c r="E115">
        <v>13080</v>
      </c>
      <c r="I115">
        <f t="shared" si="1"/>
        <v>3.6333333333333333</v>
      </c>
      <c r="J115">
        <v>71758</v>
      </c>
    </row>
    <row r="116" spans="1:10" x14ac:dyDescent="0.2">
      <c r="A116">
        <v>71165</v>
      </c>
      <c r="B116">
        <v>71165</v>
      </c>
      <c r="C116">
        <v>4.1897221518299999</v>
      </c>
      <c r="D116">
        <v>113</v>
      </c>
      <c r="E116">
        <v>13193</v>
      </c>
      <c r="I116">
        <f t="shared" si="1"/>
        <v>3.6647222222222222</v>
      </c>
      <c r="J116">
        <v>71165</v>
      </c>
    </row>
    <row r="117" spans="1:10" x14ac:dyDescent="0.2">
      <c r="A117">
        <v>72012</v>
      </c>
      <c r="B117">
        <v>71165</v>
      </c>
      <c r="C117">
        <v>4.11817521617</v>
      </c>
      <c r="D117">
        <v>115</v>
      </c>
      <c r="E117">
        <v>13309</v>
      </c>
      <c r="I117">
        <f t="shared" si="1"/>
        <v>3.6969444444444446</v>
      </c>
      <c r="J117">
        <v>71165</v>
      </c>
    </row>
    <row r="118" spans="1:10" x14ac:dyDescent="0.2">
      <c r="A118">
        <v>72141</v>
      </c>
      <c r="B118">
        <v>71165</v>
      </c>
      <c r="C118">
        <v>4.2354346040299999</v>
      </c>
      <c r="D118">
        <v>118</v>
      </c>
      <c r="E118">
        <v>13427</v>
      </c>
      <c r="I118">
        <f t="shared" si="1"/>
        <v>3.7297222222222222</v>
      </c>
      <c r="J118">
        <v>71165</v>
      </c>
    </row>
    <row r="119" spans="1:10" x14ac:dyDescent="0.2">
      <c r="A119">
        <v>72886</v>
      </c>
      <c r="B119">
        <v>71165</v>
      </c>
      <c r="C119">
        <v>3.94833747766</v>
      </c>
      <c r="D119">
        <v>113</v>
      </c>
      <c r="E119">
        <v>13540</v>
      </c>
      <c r="I119">
        <f t="shared" si="1"/>
        <v>3.7611111111111111</v>
      </c>
      <c r="J119">
        <v>71165</v>
      </c>
    </row>
    <row r="120" spans="1:10" x14ac:dyDescent="0.2">
      <c r="A120">
        <v>68876</v>
      </c>
      <c r="B120">
        <v>68876</v>
      </c>
      <c r="C120">
        <v>4.19429325743</v>
      </c>
      <c r="D120">
        <v>115</v>
      </c>
      <c r="E120">
        <v>13655</v>
      </c>
      <c r="I120">
        <f t="shared" si="1"/>
        <v>3.7930555555555556</v>
      </c>
      <c r="J120">
        <v>68876</v>
      </c>
    </row>
    <row r="121" spans="1:10" x14ac:dyDescent="0.2">
      <c r="A121">
        <v>72501</v>
      </c>
      <c r="B121">
        <v>68876</v>
      </c>
      <c r="C121">
        <v>4.2609471030100003</v>
      </c>
      <c r="D121">
        <v>120</v>
      </c>
      <c r="E121">
        <v>13775</v>
      </c>
      <c r="I121">
        <f t="shared" si="1"/>
        <v>3.8263888888888888</v>
      </c>
      <c r="J121">
        <v>68876</v>
      </c>
    </row>
    <row r="122" spans="1:10" x14ac:dyDescent="0.2">
      <c r="A122">
        <v>69253</v>
      </c>
      <c r="B122">
        <v>68876</v>
      </c>
      <c r="C122">
        <v>3.9623882076900001</v>
      </c>
      <c r="D122">
        <v>117</v>
      </c>
      <c r="E122">
        <v>13893</v>
      </c>
      <c r="I122">
        <f t="shared" si="1"/>
        <v>3.8591666666666669</v>
      </c>
      <c r="J122">
        <v>68876</v>
      </c>
    </row>
    <row r="123" spans="1:10" x14ac:dyDescent="0.2">
      <c r="A123">
        <v>69326</v>
      </c>
      <c r="B123">
        <v>68876</v>
      </c>
      <c r="C123">
        <v>3.6792068126599999</v>
      </c>
      <c r="D123">
        <v>113</v>
      </c>
      <c r="E123">
        <v>14007</v>
      </c>
      <c r="I123">
        <f t="shared" si="1"/>
        <v>3.8908333333333331</v>
      </c>
      <c r="J123">
        <v>68876</v>
      </c>
    </row>
    <row r="124" spans="1:10" x14ac:dyDescent="0.2">
      <c r="A124">
        <v>68474</v>
      </c>
      <c r="B124">
        <v>68474</v>
      </c>
      <c r="C124">
        <v>3.89559152543</v>
      </c>
      <c r="D124">
        <v>110</v>
      </c>
      <c r="E124">
        <v>14117</v>
      </c>
      <c r="I124">
        <f t="shared" si="1"/>
        <v>3.921388888888889</v>
      </c>
      <c r="J124">
        <v>68474</v>
      </c>
    </row>
    <row r="125" spans="1:10" x14ac:dyDescent="0.2">
      <c r="A125">
        <v>68655</v>
      </c>
      <c r="B125">
        <v>68474</v>
      </c>
      <c r="C125">
        <v>2.8201029646600002</v>
      </c>
      <c r="D125">
        <v>117</v>
      </c>
      <c r="E125">
        <v>14235</v>
      </c>
      <c r="I125">
        <f t="shared" si="1"/>
        <v>3.9541666666666666</v>
      </c>
      <c r="J125">
        <v>68474</v>
      </c>
    </row>
    <row r="126" spans="1:10" x14ac:dyDescent="0.2">
      <c r="A126">
        <v>66891</v>
      </c>
      <c r="B126">
        <v>66891</v>
      </c>
      <c r="C126">
        <v>2.7853142911900002</v>
      </c>
      <c r="D126">
        <v>116</v>
      </c>
      <c r="E126">
        <v>14351</v>
      </c>
      <c r="I126">
        <f t="shared" si="1"/>
        <v>3.986388888888889</v>
      </c>
      <c r="J126">
        <v>66891</v>
      </c>
    </row>
    <row r="127" spans="1:10" x14ac:dyDescent="0.2">
      <c r="A127">
        <v>66605</v>
      </c>
      <c r="B127">
        <v>66605</v>
      </c>
      <c r="C127">
        <v>2.7244543984999998</v>
      </c>
      <c r="D127">
        <v>120</v>
      </c>
      <c r="E127">
        <v>14471</v>
      </c>
      <c r="I127">
        <f t="shared" si="1"/>
        <v>4.0197222222222226</v>
      </c>
      <c r="J127">
        <v>66605</v>
      </c>
    </row>
    <row r="128" spans="1:10" x14ac:dyDescent="0.2">
      <c r="A128">
        <v>66212</v>
      </c>
      <c r="B128">
        <v>66212</v>
      </c>
      <c r="C128">
        <v>4.53421388713</v>
      </c>
      <c r="D128">
        <v>116</v>
      </c>
      <c r="E128">
        <v>14588</v>
      </c>
      <c r="I128">
        <f t="shared" si="1"/>
        <v>4.0522222222222224</v>
      </c>
      <c r="J128">
        <v>66212</v>
      </c>
    </row>
    <row r="129" spans="1:10" x14ac:dyDescent="0.2">
      <c r="A129">
        <v>68394</v>
      </c>
      <c r="B129">
        <v>66212</v>
      </c>
      <c r="C129">
        <v>4.8217856530600001</v>
      </c>
      <c r="D129">
        <v>111</v>
      </c>
      <c r="E129">
        <v>14699</v>
      </c>
      <c r="I129">
        <f t="shared" si="1"/>
        <v>4.0830555555555552</v>
      </c>
      <c r="J129">
        <v>66212</v>
      </c>
    </row>
    <row r="130" spans="1:10" x14ac:dyDescent="0.2">
      <c r="A130">
        <v>67339</v>
      </c>
      <c r="B130">
        <v>66212</v>
      </c>
      <c r="C130">
        <v>4.92288741601</v>
      </c>
      <c r="D130">
        <v>115</v>
      </c>
      <c r="E130">
        <v>14815</v>
      </c>
      <c r="I130">
        <f t="shared" si="1"/>
        <v>4.115277777777778</v>
      </c>
      <c r="J130">
        <v>66212</v>
      </c>
    </row>
    <row r="131" spans="1:10" x14ac:dyDescent="0.2">
      <c r="A131">
        <v>66835</v>
      </c>
      <c r="B131">
        <v>66212</v>
      </c>
      <c r="C131">
        <v>4.7479710213199997</v>
      </c>
      <c r="D131">
        <v>112</v>
      </c>
      <c r="E131">
        <v>14927</v>
      </c>
      <c r="I131">
        <f t="shared" ref="I131:I194" si="2">E131/3600</f>
        <v>4.1463888888888887</v>
      </c>
      <c r="J131">
        <v>66212</v>
      </c>
    </row>
    <row r="132" spans="1:10" x14ac:dyDescent="0.2">
      <c r="A132">
        <v>63318</v>
      </c>
      <c r="B132">
        <v>63318</v>
      </c>
      <c r="C132">
        <v>5.2387689548400003</v>
      </c>
      <c r="D132">
        <v>115</v>
      </c>
      <c r="E132">
        <v>15042</v>
      </c>
      <c r="I132">
        <f t="shared" si="2"/>
        <v>4.1783333333333337</v>
      </c>
      <c r="J132">
        <v>63318</v>
      </c>
    </row>
    <row r="133" spans="1:10" x14ac:dyDescent="0.2">
      <c r="A133">
        <v>65467</v>
      </c>
      <c r="B133">
        <v>63318</v>
      </c>
      <c r="C133">
        <v>5.3026108597099997</v>
      </c>
      <c r="D133">
        <v>111</v>
      </c>
      <c r="E133">
        <v>15154</v>
      </c>
      <c r="I133">
        <f t="shared" si="2"/>
        <v>4.2094444444444443</v>
      </c>
      <c r="J133">
        <v>63318</v>
      </c>
    </row>
    <row r="134" spans="1:10" x14ac:dyDescent="0.2">
      <c r="A134">
        <v>64816</v>
      </c>
      <c r="B134">
        <v>63318</v>
      </c>
      <c r="C134">
        <v>5.1944042610599999</v>
      </c>
      <c r="D134">
        <v>113</v>
      </c>
      <c r="E134">
        <v>15267</v>
      </c>
      <c r="I134">
        <f t="shared" si="2"/>
        <v>4.2408333333333337</v>
      </c>
      <c r="J134">
        <v>63318</v>
      </c>
    </row>
    <row r="135" spans="1:10" x14ac:dyDescent="0.2">
      <c r="A135">
        <v>65344</v>
      </c>
      <c r="B135">
        <v>63318</v>
      </c>
      <c r="C135">
        <v>5.0580006327799998</v>
      </c>
      <c r="D135">
        <v>110</v>
      </c>
      <c r="E135">
        <v>15377</v>
      </c>
      <c r="I135">
        <f t="shared" si="2"/>
        <v>4.2713888888888887</v>
      </c>
      <c r="J135">
        <v>63318</v>
      </c>
    </row>
    <row r="136" spans="1:10" x14ac:dyDescent="0.2">
      <c r="A136">
        <v>63741</v>
      </c>
      <c r="B136">
        <v>63318</v>
      </c>
      <c r="C136">
        <v>5.3571142474600002</v>
      </c>
      <c r="D136">
        <v>104</v>
      </c>
      <c r="E136">
        <v>15481</v>
      </c>
      <c r="I136">
        <f t="shared" si="2"/>
        <v>4.3002777777777776</v>
      </c>
      <c r="J136">
        <v>63318</v>
      </c>
    </row>
    <row r="137" spans="1:10" x14ac:dyDescent="0.2">
      <c r="A137">
        <v>62472</v>
      </c>
      <c r="B137">
        <v>62472</v>
      </c>
      <c r="C137">
        <v>5.5621978970899999</v>
      </c>
      <c r="D137">
        <v>114</v>
      </c>
      <c r="E137">
        <v>15596</v>
      </c>
      <c r="I137">
        <f t="shared" si="2"/>
        <v>4.3322222222222226</v>
      </c>
      <c r="J137">
        <v>62472</v>
      </c>
    </row>
    <row r="138" spans="1:10" x14ac:dyDescent="0.2">
      <c r="A138">
        <v>64236</v>
      </c>
      <c r="B138">
        <v>62472</v>
      </c>
      <c r="C138">
        <v>5.4854309462900002</v>
      </c>
      <c r="D138">
        <v>113</v>
      </c>
      <c r="E138">
        <v>15709</v>
      </c>
      <c r="I138">
        <f t="shared" si="2"/>
        <v>4.3636111111111111</v>
      </c>
      <c r="J138">
        <v>62472</v>
      </c>
    </row>
    <row r="139" spans="1:10" x14ac:dyDescent="0.2">
      <c r="A139">
        <v>62940</v>
      </c>
      <c r="B139">
        <v>62472</v>
      </c>
      <c r="C139">
        <v>5.6033871452200001</v>
      </c>
      <c r="D139">
        <v>112</v>
      </c>
      <c r="E139">
        <v>15822</v>
      </c>
      <c r="I139">
        <f t="shared" si="2"/>
        <v>4.3949999999999996</v>
      </c>
      <c r="J139">
        <v>62472</v>
      </c>
    </row>
    <row r="140" spans="1:10" x14ac:dyDescent="0.2">
      <c r="A140">
        <v>63624</v>
      </c>
      <c r="B140">
        <v>62472</v>
      </c>
      <c r="C140">
        <v>5.6236542636499998</v>
      </c>
      <c r="D140">
        <v>105</v>
      </c>
      <c r="E140">
        <v>15928</v>
      </c>
      <c r="I140">
        <f t="shared" si="2"/>
        <v>4.4244444444444442</v>
      </c>
      <c r="J140">
        <v>62472</v>
      </c>
    </row>
    <row r="141" spans="1:10" x14ac:dyDescent="0.2">
      <c r="A141">
        <v>64786</v>
      </c>
      <c r="B141">
        <v>62472</v>
      </c>
      <c r="C141">
        <v>5.6070003768900003</v>
      </c>
      <c r="D141">
        <v>113</v>
      </c>
      <c r="E141">
        <v>16041</v>
      </c>
      <c r="I141">
        <f t="shared" si="2"/>
        <v>4.4558333333333335</v>
      </c>
      <c r="J141">
        <v>62472</v>
      </c>
    </row>
    <row r="142" spans="1:10" x14ac:dyDescent="0.2">
      <c r="A142">
        <v>63751</v>
      </c>
      <c r="B142">
        <v>62472</v>
      </c>
      <c r="C142">
        <v>5.6046049357900003</v>
      </c>
      <c r="D142">
        <v>104</v>
      </c>
      <c r="E142">
        <v>16146</v>
      </c>
      <c r="I142">
        <f t="shared" si="2"/>
        <v>4.4850000000000003</v>
      </c>
      <c r="J142">
        <v>62472</v>
      </c>
    </row>
    <row r="143" spans="1:10" x14ac:dyDescent="0.2">
      <c r="A143">
        <v>60191</v>
      </c>
      <c r="B143">
        <v>60191</v>
      </c>
      <c r="C143">
        <v>5.9718291199799998</v>
      </c>
      <c r="D143">
        <v>114</v>
      </c>
      <c r="E143">
        <v>16260</v>
      </c>
      <c r="I143">
        <f t="shared" si="2"/>
        <v>4.5166666666666666</v>
      </c>
      <c r="J143">
        <v>60191</v>
      </c>
    </row>
    <row r="144" spans="1:10" x14ac:dyDescent="0.2">
      <c r="A144">
        <v>62177</v>
      </c>
      <c r="B144">
        <v>60191</v>
      </c>
      <c r="C144">
        <v>5.39085707013</v>
      </c>
      <c r="D144">
        <v>105</v>
      </c>
      <c r="E144">
        <v>16365</v>
      </c>
      <c r="I144">
        <f t="shared" si="2"/>
        <v>4.5458333333333334</v>
      </c>
      <c r="J144">
        <v>60191</v>
      </c>
    </row>
    <row r="145" spans="1:10" x14ac:dyDescent="0.2">
      <c r="A145">
        <v>60309</v>
      </c>
      <c r="B145">
        <v>60191</v>
      </c>
      <c r="C145">
        <v>5.40379892164</v>
      </c>
      <c r="D145">
        <v>102</v>
      </c>
      <c r="E145">
        <v>16468</v>
      </c>
      <c r="I145">
        <f t="shared" si="2"/>
        <v>4.5744444444444445</v>
      </c>
      <c r="J145">
        <v>60191</v>
      </c>
    </row>
    <row r="146" spans="1:10" x14ac:dyDescent="0.2">
      <c r="A146">
        <v>62606</v>
      </c>
      <c r="B146">
        <v>60191</v>
      </c>
      <c r="C146">
        <v>5.2468794175999998</v>
      </c>
      <c r="D146">
        <v>110</v>
      </c>
      <c r="E146">
        <v>16579</v>
      </c>
      <c r="I146">
        <f t="shared" si="2"/>
        <v>4.6052777777777774</v>
      </c>
      <c r="J146">
        <v>60191</v>
      </c>
    </row>
    <row r="147" spans="1:10" x14ac:dyDescent="0.2">
      <c r="A147">
        <v>60408</v>
      </c>
      <c r="B147">
        <v>60191</v>
      </c>
      <c r="C147">
        <v>5.2304397212299998</v>
      </c>
      <c r="D147">
        <v>112</v>
      </c>
      <c r="E147">
        <v>16691</v>
      </c>
      <c r="I147">
        <f t="shared" si="2"/>
        <v>4.6363888888888889</v>
      </c>
      <c r="J147">
        <v>60191</v>
      </c>
    </row>
    <row r="148" spans="1:10" x14ac:dyDescent="0.2">
      <c r="A148">
        <v>62713</v>
      </c>
      <c r="B148">
        <v>60191</v>
      </c>
      <c r="C148">
        <v>5.9033864715100002</v>
      </c>
      <c r="D148">
        <v>105</v>
      </c>
      <c r="E148">
        <v>16797</v>
      </c>
      <c r="I148">
        <f t="shared" si="2"/>
        <v>4.6658333333333335</v>
      </c>
      <c r="J148">
        <v>60191</v>
      </c>
    </row>
    <row r="149" spans="1:10" x14ac:dyDescent="0.2">
      <c r="A149">
        <v>61637</v>
      </c>
      <c r="B149">
        <v>60191</v>
      </c>
      <c r="C149">
        <v>5.7118920304999996</v>
      </c>
      <c r="D149">
        <v>112</v>
      </c>
      <c r="E149">
        <v>16910</v>
      </c>
      <c r="I149">
        <f t="shared" si="2"/>
        <v>4.697222222222222</v>
      </c>
      <c r="J149">
        <v>60191</v>
      </c>
    </row>
    <row r="150" spans="1:10" x14ac:dyDescent="0.2">
      <c r="A150">
        <v>59860</v>
      </c>
      <c r="B150">
        <v>59860</v>
      </c>
      <c r="C150">
        <v>6.1190181101499999</v>
      </c>
      <c r="D150">
        <v>113</v>
      </c>
      <c r="E150">
        <v>17024</v>
      </c>
      <c r="I150">
        <f t="shared" si="2"/>
        <v>4.7288888888888891</v>
      </c>
      <c r="J150">
        <v>59860</v>
      </c>
    </row>
    <row r="151" spans="1:10" x14ac:dyDescent="0.2">
      <c r="A151">
        <v>60568</v>
      </c>
      <c r="B151">
        <v>59860</v>
      </c>
      <c r="C151">
        <v>5.9749034392000002</v>
      </c>
      <c r="D151">
        <v>108</v>
      </c>
      <c r="E151">
        <v>17132</v>
      </c>
      <c r="I151">
        <f t="shared" si="2"/>
        <v>4.7588888888888885</v>
      </c>
      <c r="J151">
        <v>59860</v>
      </c>
    </row>
    <row r="152" spans="1:10" x14ac:dyDescent="0.2">
      <c r="A152">
        <v>60618</v>
      </c>
      <c r="B152">
        <v>59860</v>
      </c>
      <c r="C152">
        <v>5.1516738239200004</v>
      </c>
      <c r="D152">
        <v>111</v>
      </c>
      <c r="E152">
        <v>17243</v>
      </c>
      <c r="I152">
        <f t="shared" si="2"/>
        <v>4.7897222222222222</v>
      </c>
      <c r="J152">
        <v>59860</v>
      </c>
    </row>
    <row r="153" spans="1:10" x14ac:dyDescent="0.2">
      <c r="A153">
        <v>60041</v>
      </c>
      <c r="B153">
        <v>59860</v>
      </c>
      <c r="C153">
        <v>5.33532304531</v>
      </c>
      <c r="D153">
        <v>111</v>
      </c>
      <c r="E153">
        <v>17354</v>
      </c>
      <c r="I153">
        <f t="shared" si="2"/>
        <v>4.8205555555555559</v>
      </c>
      <c r="J153">
        <v>59860</v>
      </c>
    </row>
    <row r="154" spans="1:10" x14ac:dyDescent="0.2">
      <c r="A154">
        <v>57624</v>
      </c>
      <c r="B154">
        <v>57624</v>
      </c>
      <c r="C154">
        <v>6.5401515904799998</v>
      </c>
      <c r="D154">
        <v>108</v>
      </c>
      <c r="E154">
        <v>17463</v>
      </c>
      <c r="I154">
        <f t="shared" si="2"/>
        <v>4.8508333333333331</v>
      </c>
      <c r="J154">
        <v>57624</v>
      </c>
    </row>
    <row r="155" spans="1:10" x14ac:dyDescent="0.2">
      <c r="A155">
        <v>57836</v>
      </c>
      <c r="B155">
        <v>57624</v>
      </c>
      <c r="C155">
        <v>6.3693167838200004</v>
      </c>
      <c r="D155">
        <v>104</v>
      </c>
      <c r="E155">
        <v>17567</v>
      </c>
      <c r="I155">
        <f t="shared" si="2"/>
        <v>4.8797222222222221</v>
      </c>
      <c r="J155">
        <v>57624</v>
      </c>
    </row>
    <row r="156" spans="1:10" x14ac:dyDescent="0.2">
      <c r="A156">
        <v>59574</v>
      </c>
      <c r="B156">
        <v>57624</v>
      </c>
      <c r="C156">
        <v>6.6055734935899997</v>
      </c>
      <c r="D156">
        <v>114</v>
      </c>
      <c r="E156">
        <v>17681</v>
      </c>
      <c r="I156">
        <f t="shared" si="2"/>
        <v>4.9113888888888892</v>
      </c>
      <c r="J156">
        <v>57624</v>
      </c>
    </row>
    <row r="157" spans="1:10" x14ac:dyDescent="0.2">
      <c r="A157">
        <v>58437</v>
      </c>
      <c r="B157">
        <v>57624</v>
      </c>
      <c r="C157">
        <v>4.7736845698200003</v>
      </c>
      <c r="D157">
        <v>119</v>
      </c>
      <c r="E157">
        <v>17801</v>
      </c>
      <c r="I157">
        <f t="shared" si="2"/>
        <v>4.9447222222222225</v>
      </c>
      <c r="J157">
        <v>57624</v>
      </c>
    </row>
    <row r="158" spans="1:10" x14ac:dyDescent="0.2">
      <c r="A158">
        <v>57721</v>
      </c>
      <c r="B158">
        <v>57624</v>
      </c>
      <c r="C158">
        <v>5.9587634944600003</v>
      </c>
      <c r="D158">
        <v>113</v>
      </c>
      <c r="E158">
        <v>17914</v>
      </c>
      <c r="I158">
        <f t="shared" si="2"/>
        <v>4.9761111111111109</v>
      </c>
      <c r="J158">
        <v>57624</v>
      </c>
    </row>
    <row r="159" spans="1:10" x14ac:dyDescent="0.2">
      <c r="A159">
        <v>58465</v>
      </c>
      <c r="B159">
        <v>57624</v>
      </c>
      <c r="C159">
        <v>5.5577678538099997</v>
      </c>
      <c r="D159">
        <v>115</v>
      </c>
      <c r="E159">
        <v>18030</v>
      </c>
      <c r="I159">
        <f t="shared" si="2"/>
        <v>5.0083333333333337</v>
      </c>
      <c r="J159">
        <v>57624</v>
      </c>
    </row>
    <row r="160" spans="1:10" x14ac:dyDescent="0.2">
      <c r="A160">
        <v>59743</v>
      </c>
      <c r="B160">
        <v>57624</v>
      </c>
      <c r="C160">
        <v>6.5284460470300001</v>
      </c>
      <c r="D160">
        <v>118</v>
      </c>
      <c r="E160">
        <v>18148</v>
      </c>
      <c r="I160">
        <f t="shared" si="2"/>
        <v>5.0411111111111113</v>
      </c>
      <c r="J160">
        <v>57624</v>
      </c>
    </row>
    <row r="161" spans="1:10" x14ac:dyDescent="0.2">
      <c r="A161">
        <v>56650</v>
      </c>
      <c r="B161">
        <v>56650</v>
      </c>
      <c r="C161">
        <v>6.7529963460699998</v>
      </c>
      <c r="D161">
        <v>109</v>
      </c>
      <c r="E161">
        <v>18258</v>
      </c>
      <c r="I161">
        <f t="shared" si="2"/>
        <v>5.0716666666666663</v>
      </c>
      <c r="J161">
        <v>56650</v>
      </c>
    </row>
    <row r="162" spans="1:10" x14ac:dyDescent="0.2">
      <c r="A162">
        <v>56538</v>
      </c>
      <c r="B162">
        <v>56538</v>
      </c>
      <c r="C162">
        <v>6.6771893699499998</v>
      </c>
      <c r="D162">
        <v>115</v>
      </c>
      <c r="E162">
        <v>18374</v>
      </c>
      <c r="I162">
        <f t="shared" si="2"/>
        <v>5.1038888888888891</v>
      </c>
      <c r="J162">
        <v>56538</v>
      </c>
    </row>
    <row r="163" spans="1:10" x14ac:dyDescent="0.2">
      <c r="A163">
        <v>58803</v>
      </c>
      <c r="B163">
        <v>56538</v>
      </c>
      <c r="C163">
        <v>4.3180297941900001</v>
      </c>
      <c r="D163">
        <v>118</v>
      </c>
      <c r="E163">
        <v>18492</v>
      </c>
      <c r="I163">
        <f t="shared" si="2"/>
        <v>5.1366666666666667</v>
      </c>
      <c r="J163">
        <v>56538</v>
      </c>
    </row>
    <row r="164" spans="1:10" x14ac:dyDescent="0.2">
      <c r="A164">
        <v>58488</v>
      </c>
      <c r="B164">
        <v>56538</v>
      </c>
      <c r="C164">
        <v>2.9031460948299999</v>
      </c>
      <c r="D164">
        <v>113</v>
      </c>
      <c r="E164">
        <v>18606</v>
      </c>
      <c r="I164">
        <f t="shared" si="2"/>
        <v>5.168333333333333</v>
      </c>
      <c r="J164">
        <v>56538</v>
      </c>
    </row>
    <row r="165" spans="1:10" x14ac:dyDescent="0.2">
      <c r="A165">
        <v>57360</v>
      </c>
      <c r="B165">
        <v>56538</v>
      </c>
      <c r="C165">
        <v>4.2965514239999996</v>
      </c>
      <c r="D165">
        <v>114</v>
      </c>
      <c r="E165">
        <v>18721</v>
      </c>
      <c r="I165">
        <f t="shared" si="2"/>
        <v>5.200277777777778</v>
      </c>
      <c r="J165">
        <v>56538</v>
      </c>
    </row>
    <row r="166" spans="1:10" x14ac:dyDescent="0.2">
      <c r="A166">
        <v>57720</v>
      </c>
      <c r="B166">
        <v>56538</v>
      </c>
      <c r="C166">
        <v>5.1434978399300002</v>
      </c>
      <c r="D166">
        <v>113</v>
      </c>
      <c r="E166">
        <v>18835</v>
      </c>
      <c r="I166">
        <f t="shared" si="2"/>
        <v>5.2319444444444443</v>
      </c>
      <c r="J166">
        <v>56538</v>
      </c>
    </row>
    <row r="167" spans="1:10" x14ac:dyDescent="0.2">
      <c r="A167">
        <v>55180</v>
      </c>
      <c r="B167">
        <v>55180</v>
      </c>
      <c r="C167">
        <v>5.7525231162699999</v>
      </c>
      <c r="D167">
        <v>113</v>
      </c>
      <c r="E167">
        <v>18949</v>
      </c>
      <c r="I167">
        <f t="shared" si="2"/>
        <v>5.2636111111111115</v>
      </c>
      <c r="J167">
        <v>55180</v>
      </c>
    </row>
    <row r="168" spans="1:10" x14ac:dyDescent="0.2">
      <c r="A168">
        <v>55420</v>
      </c>
      <c r="B168">
        <v>55180</v>
      </c>
      <c r="C168">
        <v>5.5620702411199998</v>
      </c>
      <c r="D168">
        <v>109</v>
      </c>
      <c r="E168">
        <v>19058</v>
      </c>
      <c r="I168">
        <f t="shared" si="2"/>
        <v>5.2938888888888886</v>
      </c>
      <c r="J168">
        <v>55180</v>
      </c>
    </row>
    <row r="169" spans="1:10" x14ac:dyDescent="0.2">
      <c r="A169">
        <v>55760</v>
      </c>
      <c r="B169">
        <v>55180</v>
      </c>
      <c r="C169">
        <v>6.1757795693200004</v>
      </c>
      <c r="D169">
        <v>112</v>
      </c>
      <c r="E169">
        <v>19171</v>
      </c>
      <c r="I169">
        <f t="shared" si="2"/>
        <v>5.325277777777778</v>
      </c>
      <c r="J169">
        <v>55180</v>
      </c>
    </row>
    <row r="170" spans="1:10" x14ac:dyDescent="0.2">
      <c r="A170">
        <v>56086</v>
      </c>
      <c r="B170">
        <v>55180</v>
      </c>
      <c r="C170">
        <v>4.4173469337900002</v>
      </c>
      <c r="D170">
        <v>112</v>
      </c>
      <c r="E170">
        <v>19283</v>
      </c>
      <c r="I170">
        <f t="shared" si="2"/>
        <v>5.3563888888888886</v>
      </c>
      <c r="J170">
        <v>55180</v>
      </c>
    </row>
    <row r="171" spans="1:10" x14ac:dyDescent="0.2">
      <c r="A171">
        <v>55494</v>
      </c>
      <c r="B171">
        <v>55180</v>
      </c>
      <c r="C171">
        <v>5.8885784624399999</v>
      </c>
      <c r="D171">
        <v>114</v>
      </c>
      <c r="E171">
        <v>19398</v>
      </c>
      <c r="I171">
        <f t="shared" si="2"/>
        <v>5.3883333333333336</v>
      </c>
      <c r="J171">
        <v>55180</v>
      </c>
    </row>
    <row r="172" spans="1:10" x14ac:dyDescent="0.2">
      <c r="A172">
        <v>54599</v>
      </c>
      <c r="B172">
        <v>54599</v>
      </c>
      <c r="C172">
        <v>5.7993257150800002</v>
      </c>
      <c r="D172">
        <v>105</v>
      </c>
      <c r="E172">
        <v>19503</v>
      </c>
      <c r="I172">
        <f t="shared" si="2"/>
        <v>5.4175000000000004</v>
      </c>
      <c r="J172">
        <v>54599</v>
      </c>
    </row>
    <row r="173" spans="1:10" x14ac:dyDescent="0.2">
      <c r="A173">
        <v>55351</v>
      </c>
      <c r="B173">
        <v>54599</v>
      </c>
      <c r="C173">
        <v>6.0389990900899999</v>
      </c>
      <c r="D173">
        <v>112</v>
      </c>
      <c r="E173">
        <v>19616</v>
      </c>
      <c r="I173">
        <f t="shared" si="2"/>
        <v>5.4488888888888889</v>
      </c>
      <c r="J173">
        <v>54599</v>
      </c>
    </row>
    <row r="174" spans="1:10" x14ac:dyDescent="0.2">
      <c r="A174">
        <v>51343</v>
      </c>
      <c r="B174">
        <v>51343</v>
      </c>
      <c r="C174">
        <v>6.6276776544900002</v>
      </c>
      <c r="D174">
        <v>111</v>
      </c>
      <c r="E174">
        <v>19728</v>
      </c>
      <c r="I174">
        <f t="shared" si="2"/>
        <v>5.48</v>
      </c>
      <c r="J174">
        <v>51343</v>
      </c>
    </row>
    <row r="175" spans="1:10" x14ac:dyDescent="0.2">
      <c r="A175">
        <v>53427</v>
      </c>
      <c r="B175">
        <v>51343</v>
      </c>
      <c r="C175">
        <v>7.1802194134699997</v>
      </c>
      <c r="D175">
        <v>112</v>
      </c>
      <c r="E175">
        <v>19840</v>
      </c>
      <c r="I175">
        <f t="shared" si="2"/>
        <v>5.5111111111111111</v>
      </c>
      <c r="J175">
        <v>51343</v>
      </c>
    </row>
    <row r="176" spans="1:10" x14ac:dyDescent="0.2">
      <c r="A176">
        <v>54558</v>
      </c>
      <c r="B176">
        <v>51343</v>
      </c>
      <c r="C176">
        <v>6.9329163332899997</v>
      </c>
      <c r="D176">
        <v>112</v>
      </c>
      <c r="E176">
        <v>19953</v>
      </c>
      <c r="I176">
        <f t="shared" si="2"/>
        <v>5.5425000000000004</v>
      </c>
      <c r="J176">
        <v>51343</v>
      </c>
    </row>
    <row r="177" spans="1:10" x14ac:dyDescent="0.2">
      <c r="A177">
        <v>54136</v>
      </c>
      <c r="B177">
        <v>51343</v>
      </c>
      <c r="C177">
        <v>7.1172906014099997</v>
      </c>
      <c r="D177">
        <v>111</v>
      </c>
      <c r="E177">
        <v>20065</v>
      </c>
      <c r="I177">
        <f t="shared" si="2"/>
        <v>5.5736111111111111</v>
      </c>
      <c r="J177">
        <v>51343</v>
      </c>
    </row>
    <row r="178" spans="1:10" x14ac:dyDescent="0.2">
      <c r="A178">
        <v>52638</v>
      </c>
      <c r="B178">
        <v>51343</v>
      </c>
      <c r="C178">
        <v>7.4077220792</v>
      </c>
      <c r="D178">
        <v>106</v>
      </c>
      <c r="E178">
        <v>20171</v>
      </c>
      <c r="I178">
        <f t="shared" si="2"/>
        <v>5.6030555555555557</v>
      </c>
      <c r="J178">
        <v>51343</v>
      </c>
    </row>
    <row r="179" spans="1:10" x14ac:dyDescent="0.2">
      <c r="A179">
        <v>54174</v>
      </c>
      <c r="B179">
        <v>51343</v>
      </c>
      <c r="C179">
        <v>7.7102360986200003</v>
      </c>
      <c r="D179">
        <v>106</v>
      </c>
      <c r="E179">
        <v>20278</v>
      </c>
      <c r="I179">
        <f t="shared" si="2"/>
        <v>5.6327777777777781</v>
      </c>
      <c r="J179">
        <v>51343</v>
      </c>
    </row>
    <row r="180" spans="1:10" x14ac:dyDescent="0.2">
      <c r="A180">
        <v>52708</v>
      </c>
      <c r="B180">
        <v>51343</v>
      </c>
      <c r="C180">
        <v>7.4915091795100004</v>
      </c>
      <c r="D180">
        <v>105</v>
      </c>
      <c r="E180">
        <v>20383</v>
      </c>
      <c r="I180">
        <f t="shared" si="2"/>
        <v>5.661944444444444</v>
      </c>
      <c r="J180">
        <v>51343</v>
      </c>
    </row>
    <row r="181" spans="1:10" x14ac:dyDescent="0.2">
      <c r="A181">
        <v>52683</v>
      </c>
      <c r="B181">
        <v>51343</v>
      </c>
      <c r="C181">
        <v>7.7245741626399997</v>
      </c>
      <c r="D181">
        <v>106</v>
      </c>
      <c r="E181">
        <v>20490</v>
      </c>
      <c r="I181">
        <f t="shared" si="2"/>
        <v>5.6916666666666664</v>
      </c>
      <c r="J181">
        <v>51343</v>
      </c>
    </row>
    <row r="182" spans="1:10" x14ac:dyDescent="0.2">
      <c r="A182">
        <v>53249</v>
      </c>
      <c r="B182">
        <v>51343</v>
      </c>
      <c r="C182">
        <v>7.1858545169600001</v>
      </c>
      <c r="D182">
        <v>106</v>
      </c>
      <c r="E182">
        <v>20597</v>
      </c>
      <c r="I182">
        <f t="shared" si="2"/>
        <v>5.7213888888888889</v>
      </c>
      <c r="J182">
        <v>51343</v>
      </c>
    </row>
    <row r="183" spans="1:10" x14ac:dyDescent="0.2">
      <c r="A183">
        <v>53160</v>
      </c>
      <c r="B183">
        <v>51343</v>
      </c>
      <c r="C183">
        <v>7.36069661321</v>
      </c>
      <c r="D183">
        <v>114</v>
      </c>
      <c r="E183">
        <v>20712</v>
      </c>
      <c r="I183">
        <f t="shared" si="2"/>
        <v>5.753333333333333</v>
      </c>
      <c r="J183">
        <v>51343</v>
      </c>
    </row>
    <row r="184" spans="1:10" x14ac:dyDescent="0.2">
      <c r="A184">
        <v>49230</v>
      </c>
      <c r="B184">
        <v>49230</v>
      </c>
      <c r="C184">
        <v>7.9952223193899998</v>
      </c>
      <c r="D184">
        <v>115</v>
      </c>
      <c r="E184">
        <v>20827</v>
      </c>
      <c r="I184">
        <f t="shared" si="2"/>
        <v>5.785277777777778</v>
      </c>
      <c r="J184">
        <v>49230</v>
      </c>
    </row>
    <row r="185" spans="1:10" x14ac:dyDescent="0.2">
      <c r="A185">
        <v>52611</v>
      </c>
      <c r="B185">
        <v>49230</v>
      </c>
      <c r="C185">
        <v>8.2519076533</v>
      </c>
      <c r="D185">
        <v>107</v>
      </c>
      <c r="E185">
        <v>20934</v>
      </c>
      <c r="I185">
        <f t="shared" si="2"/>
        <v>5.8150000000000004</v>
      </c>
      <c r="J185">
        <v>49230</v>
      </c>
    </row>
    <row r="186" spans="1:10" x14ac:dyDescent="0.2">
      <c r="A186">
        <v>51198</v>
      </c>
      <c r="B186">
        <v>49230</v>
      </c>
      <c r="C186">
        <v>6.9930070714300001</v>
      </c>
      <c r="D186">
        <v>108</v>
      </c>
      <c r="E186">
        <v>21042</v>
      </c>
      <c r="I186">
        <f t="shared" si="2"/>
        <v>5.8449999999999998</v>
      </c>
      <c r="J186">
        <v>49230</v>
      </c>
    </row>
    <row r="187" spans="1:10" x14ac:dyDescent="0.2">
      <c r="A187">
        <v>52804</v>
      </c>
      <c r="B187">
        <v>49230</v>
      </c>
      <c r="C187">
        <v>7.3152756305000004</v>
      </c>
      <c r="D187">
        <v>119</v>
      </c>
      <c r="E187">
        <v>21162</v>
      </c>
      <c r="I187">
        <f t="shared" si="2"/>
        <v>5.878333333333333</v>
      </c>
      <c r="J187">
        <v>49230</v>
      </c>
    </row>
    <row r="188" spans="1:10" x14ac:dyDescent="0.2">
      <c r="A188">
        <v>52607</v>
      </c>
      <c r="B188">
        <v>49230</v>
      </c>
      <c r="C188">
        <v>7.9570711672799996</v>
      </c>
      <c r="D188">
        <v>113</v>
      </c>
      <c r="E188">
        <v>21275</v>
      </c>
      <c r="I188">
        <f t="shared" si="2"/>
        <v>5.9097222222222223</v>
      </c>
      <c r="J188">
        <v>49230</v>
      </c>
    </row>
    <row r="189" spans="1:10" x14ac:dyDescent="0.2">
      <c r="A189">
        <v>50357</v>
      </c>
      <c r="B189">
        <v>49230</v>
      </c>
      <c r="C189">
        <v>6.9139851436699997</v>
      </c>
      <c r="D189">
        <v>112</v>
      </c>
      <c r="E189">
        <v>21387</v>
      </c>
      <c r="I189">
        <f t="shared" si="2"/>
        <v>5.940833333333333</v>
      </c>
      <c r="J189">
        <v>49230</v>
      </c>
    </row>
    <row r="190" spans="1:10" x14ac:dyDescent="0.2">
      <c r="A190">
        <v>49275</v>
      </c>
      <c r="B190">
        <v>49230</v>
      </c>
      <c r="C190">
        <v>7.4816265628299998</v>
      </c>
      <c r="D190">
        <v>111</v>
      </c>
      <c r="E190">
        <v>21499</v>
      </c>
      <c r="I190">
        <f t="shared" si="2"/>
        <v>5.9719444444444445</v>
      </c>
      <c r="J190">
        <v>49230</v>
      </c>
    </row>
    <row r="191" spans="1:10" x14ac:dyDescent="0.2">
      <c r="A191">
        <v>50301</v>
      </c>
      <c r="B191">
        <v>49230</v>
      </c>
      <c r="C191">
        <v>7.2530315034899999</v>
      </c>
      <c r="D191">
        <v>117</v>
      </c>
      <c r="E191">
        <v>21617</v>
      </c>
      <c r="I191">
        <f t="shared" si="2"/>
        <v>6.0047222222222221</v>
      </c>
      <c r="J191">
        <v>49230</v>
      </c>
    </row>
    <row r="192" spans="1:10" x14ac:dyDescent="0.2">
      <c r="A192">
        <v>51164</v>
      </c>
      <c r="B192">
        <v>49230</v>
      </c>
      <c r="C192">
        <v>6.8565914421800001</v>
      </c>
      <c r="D192">
        <v>110</v>
      </c>
      <c r="E192">
        <v>21727</v>
      </c>
      <c r="I192">
        <f t="shared" si="2"/>
        <v>6.035277777777778</v>
      </c>
      <c r="J192">
        <v>49230</v>
      </c>
    </row>
    <row r="193" spans="1:10" x14ac:dyDescent="0.2">
      <c r="A193">
        <v>47936</v>
      </c>
      <c r="B193">
        <v>47936</v>
      </c>
      <c r="C193">
        <v>6.8464730510500003</v>
      </c>
      <c r="D193">
        <v>121</v>
      </c>
      <c r="E193">
        <v>21849</v>
      </c>
      <c r="I193">
        <f t="shared" si="2"/>
        <v>6.0691666666666668</v>
      </c>
      <c r="J193">
        <v>47936</v>
      </c>
    </row>
    <row r="194" spans="1:10" x14ac:dyDescent="0.2">
      <c r="A194">
        <v>49764</v>
      </c>
      <c r="B194">
        <v>47936</v>
      </c>
      <c r="C194">
        <v>7.9806725946599997</v>
      </c>
      <c r="D194">
        <v>108</v>
      </c>
      <c r="E194">
        <v>21957</v>
      </c>
      <c r="I194">
        <f t="shared" si="2"/>
        <v>6.0991666666666671</v>
      </c>
      <c r="J194">
        <v>47936</v>
      </c>
    </row>
    <row r="195" spans="1:10" x14ac:dyDescent="0.2">
      <c r="A195">
        <v>49235</v>
      </c>
      <c r="B195">
        <v>47936</v>
      </c>
      <c r="C195">
        <v>7.8475419730800002</v>
      </c>
      <c r="D195">
        <v>118</v>
      </c>
      <c r="E195">
        <v>22076</v>
      </c>
      <c r="I195">
        <f t="shared" ref="I195:I258" si="3">E195/3600</f>
        <v>6.1322222222222225</v>
      </c>
      <c r="J195">
        <v>47936</v>
      </c>
    </row>
    <row r="196" spans="1:10" x14ac:dyDescent="0.2">
      <c r="A196">
        <v>49143</v>
      </c>
      <c r="B196">
        <v>47936</v>
      </c>
      <c r="C196">
        <v>7.9777264369600003</v>
      </c>
      <c r="D196">
        <v>107</v>
      </c>
      <c r="E196">
        <v>22184</v>
      </c>
      <c r="I196">
        <f t="shared" si="3"/>
        <v>6.1622222222222218</v>
      </c>
      <c r="J196">
        <v>47936</v>
      </c>
    </row>
    <row r="197" spans="1:10" x14ac:dyDescent="0.2">
      <c r="A197">
        <v>49536</v>
      </c>
      <c r="B197">
        <v>47936</v>
      </c>
      <c r="C197">
        <v>8.3912060611000001</v>
      </c>
      <c r="D197">
        <v>110</v>
      </c>
      <c r="E197">
        <v>22294</v>
      </c>
      <c r="I197">
        <f t="shared" si="3"/>
        <v>6.1927777777777777</v>
      </c>
      <c r="J197">
        <v>47936</v>
      </c>
    </row>
    <row r="198" spans="1:10" x14ac:dyDescent="0.2">
      <c r="A198">
        <v>48985</v>
      </c>
      <c r="B198">
        <v>47936</v>
      </c>
      <c r="C198">
        <v>7.4243468791699998</v>
      </c>
      <c r="D198">
        <v>114</v>
      </c>
      <c r="E198">
        <v>22409</v>
      </c>
      <c r="I198">
        <f t="shared" si="3"/>
        <v>6.2247222222222218</v>
      </c>
      <c r="J198">
        <v>47936</v>
      </c>
    </row>
    <row r="199" spans="1:10" x14ac:dyDescent="0.2">
      <c r="A199">
        <v>47895</v>
      </c>
      <c r="B199">
        <v>47895</v>
      </c>
      <c r="C199">
        <v>8.6656662147399999</v>
      </c>
      <c r="D199">
        <v>108</v>
      </c>
      <c r="E199">
        <v>22517</v>
      </c>
      <c r="I199">
        <f t="shared" si="3"/>
        <v>6.2547222222222221</v>
      </c>
      <c r="J199">
        <v>47895</v>
      </c>
    </row>
    <row r="200" spans="1:10" x14ac:dyDescent="0.2">
      <c r="A200">
        <v>47275</v>
      </c>
      <c r="B200">
        <v>47275</v>
      </c>
      <c r="C200">
        <v>8.5146208974099995</v>
      </c>
      <c r="D200">
        <v>116</v>
      </c>
      <c r="E200">
        <v>22634</v>
      </c>
      <c r="I200">
        <f t="shared" si="3"/>
        <v>6.2872222222222218</v>
      </c>
      <c r="J200">
        <v>47275</v>
      </c>
    </row>
    <row r="201" spans="1:10" x14ac:dyDescent="0.2">
      <c r="A201">
        <v>48459</v>
      </c>
      <c r="B201">
        <v>47275</v>
      </c>
      <c r="C201">
        <v>6.4289418273300001</v>
      </c>
      <c r="D201">
        <v>118</v>
      </c>
      <c r="E201">
        <v>22752</v>
      </c>
      <c r="I201">
        <f t="shared" si="3"/>
        <v>6.32</v>
      </c>
      <c r="J201">
        <v>47275</v>
      </c>
    </row>
    <row r="202" spans="1:10" x14ac:dyDescent="0.2">
      <c r="A202">
        <v>49613</v>
      </c>
      <c r="B202">
        <v>47275</v>
      </c>
      <c r="C202">
        <v>6.9281759585799998</v>
      </c>
      <c r="D202">
        <v>117</v>
      </c>
      <c r="E202">
        <v>22870</v>
      </c>
      <c r="I202">
        <f t="shared" si="3"/>
        <v>6.3527777777777779</v>
      </c>
      <c r="J202">
        <v>47275</v>
      </c>
    </row>
    <row r="203" spans="1:10" x14ac:dyDescent="0.2">
      <c r="A203">
        <v>47131</v>
      </c>
      <c r="B203">
        <v>47131</v>
      </c>
      <c r="C203">
        <v>5.71251201896</v>
      </c>
      <c r="D203">
        <v>108</v>
      </c>
      <c r="E203">
        <v>22978</v>
      </c>
      <c r="I203">
        <f t="shared" si="3"/>
        <v>6.3827777777777781</v>
      </c>
      <c r="J203">
        <v>47131</v>
      </c>
    </row>
    <row r="204" spans="1:10" x14ac:dyDescent="0.2">
      <c r="A204">
        <v>48615</v>
      </c>
      <c r="B204">
        <v>47131</v>
      </c>
      <c r="C204">
        <v>4.3093655394699999</v>
      </c>
      <c r="D204">
        <v>118</v>
      </c>
      <c r="E204">
        <v>23096</v>
      </c>
      <c r="I204">
        <f t="shared" si="3"/>
        <v>6.4155555555555557</v>
      </c>
      <c r="J204">
        <v>47131</v>
      </c>
    </row>
    <row r="205" spans="1:10" x14ac:dyDescent="0.2">
      <c r="A205">
        <v>46540</v>
      </c>
      <c r="B205">
        <v>46540</v>
      </c>
      <c r="C205">
        <v>5.4032694278899998</v>
      </c>
      <c r="D205">
        <v>114</v>
      </c>
      <c r="E205">
        <v>23211</v>
      </c>
      <c r="I205">
        <f t="shared" si="3"/>
        <v>6.4474999999999998</v>
      </c>
      <c r="J205">
        <v>46540</v>
      </c>
    </row>
    <row r="206" spans="1:10" x14ac:dyDescent="0.2">
      <c r="A206">
        <v>47579</v>
      </c>
      <c r="B206">
        <v>46540</v>
      </c>
      <c r="C206">
        <v>7.4404846118299997</v>
      </c>
      <c r="D206">
        <v>113</v>
      </c>
      <c r="E206">
        <v>23324</v>
      </c>
      <c r="I206">
        <f t="shared" si="3"/>
        <v>6.4788888888888891</v>
      </c>
      <c r="J206">
        <v>46540</v>
      </c>
    </row>
    <row r="207" spans="1:10" x14ac:dyDescent="0.2">
      <c r="A207">
        <v>48518</v>
      </c>
      <c r="B207">
        <v>46540</v>
      </c>
      <c r="C207">
        <v>4.6696604302800004</v>
      </c>
      <c r="D207">
        <v>117</v>
      </c>
      <c r="E207">
        <v>23441</v>
      </c>
      <c r="I207">
        <f t="shared" si="3"/>
        <v>6.5113888888888889</v>
      </c>
      <c r="J207">
        <v>46540</v>
      </c>
    </row>
    <row r="208" spans="1:10" x14ac:dyDescent="0.2">
      <c r="A208">
        <v>47783</v>
      </c>
      <c r="B208">
        <v>46540</v>
      </c>
      <c r="C208">
        <v>5.8700059206999997</v>
      </c>
      <c r="D208">
        <v>109</v>
      </c>
      <c r="E208">
        <v>23550</v>
      </c>
      <c r="I208">
        <f t="shared" si="3"/>
        <v>6.541666666666667</v>
      </c>
      <c r="J208">
        <v>46540</v>
      </c>
    </row>
    <row r="209" spans="1:10" x14ac:dyDescent="0.2">
      <c r="A209">
        <v>47952</v>
      </c>
      <c r="B209">
        <v>46540</v>
      </c>
      <c r="C209">
        <v>5.2364980931799998</v>
      </c>
      <c r="D209">
        <v>115</v>
      </c>
      <c r="E209">
        <v>23665</v>
      </c>
      <c r="I209">
        <f t="shared" si="3"/>
        <v>6.5736111111111111</v>
      </c>
      <c r="J209">
        <v>46540</v>
      </c>
    </row>
    <row r="210" spans="1:10" x14ac:dyDescent="0.2">
      <c r="A210">
        <v>47188</v>
      </c>
      <c r="B210">
        <v>46540</v>
      </c>
      <c r="C210">
        <v>5.4306622653999996</v>
      </c>
      <c r="D210">
        <v>112</v>
      </c>
      <c r="E210">
        <v>23778</v>
      </c>
      <c r="I210">
        <f t="shared" si="3"/>
        <v>6.6050000000000004</v>
      </c>
      <c r="J210">
        <v>46540</v>
      </c>
    </row>
    <row r="211" spans="1:10" x14ac:dyDescent="0.2">
      <c r="A211">
        <v>46494</v>
      </c>
      <c r="B211">
        <v>46494</v>
      </c>
      <c r="C211">
        <v>4.9072555909800002</v>
      </c>
      <c r="D211">
        <v>116</v>
      </c>
      <c r="E211">
        <v>23894</v>
      </c>
      <c r="I211">
        <f t="shared" si="3"/>
        <v>6.6372222222222224</v>
      </c>
      <c r="J211">
        <v>46494</v>
      </c>
    </row>
    <row r="212" spans="1:10" x14ac:dyDescent="0.2">
      <c r="A212">
        <v>47173</v>
      </c>
      <c r="B212">
        <v>46494</v>
      </c>
      <c r="C212">
        <v>4.4704963039200001</v>
      </c>
      <c r="D212">
        <v>117</v>
      </c>
      <c r="E212">
        <v>24011</v>
      </c>
      <c r="I212">
        <f t="shared" si="3"/>
        <v>6.6697222222222221</v>
      </c>
      <c r="J212">
        <v>46494</v>
      </c>
    </row>
    <row r="213" spans="1:10" x14ac:dyDescent="0.2">
      <c r="A213">
        <v>46031</v>
      </c>
      <c r="B213">
        <v>46031</v>
      </c>
      <c r="C213">
        <v>5.2888926537299996</v>
      </c>
      <c r="D213">
        <v>117</v>
      </c>
      <c r="E213">
        <v>24128</v>
      </c>
      <c r="I213">
        <f t="shared" si="3"/>
        <v>6.7022222222222219</v>
      </c>
      <c r="J213">
        <v>46031</v>
      </c>
    </row>
    <row r="214" spans="1:10" x14ac:dyDescent="0.2">
      <c r="A214">
        <v>45636</v>
      </c>
      <c r="B214">
        <v>45636</v>
      </c>
      <c r="C214">
        <v>6.8839285111199997</v>
      </c>
      <c r="D214">
        <v>111</v>
      </c>
      <c r="E214">
        <v>24240</v>
      </c>
      <c r="I214">
        <f t="shared" si="3"/>
        <v>6.7333333333333334</v>
      </c>
      <c r="J214">
        <v>45636</v>
      </c>
    </row>
    <row r="215" spans="1:10" x14ac:dyDescent="0.2">
      <c r="A215">
        <v>45488</v>
      </c>
      <c r="B215">
        <v>45488</v>
      </c>
      <c r="C215">
        <v>9.4080675088299994</v>
      </c>
      <c r="D215">
        <v>139</v>
      </c>
      <c r="E215">
        <v>24380</v>
      </c>
      <c r="I215">
        <f t="shared" si="3"/>
        <v>6.7722222222222221</v>
      </c>
      <c r="J215">
        <v>45488</v>
      </c>
    </row>
    <row r="216" spans="1:10" x14ac:dyDescent="0.2">
      <c r="A216">
        <v>45443</v>
      </c>
      <c r="B216">
        <v>45443</v>
      </c>
      <c r="C216">
        <v>9.4697475254400008</v>
      </c>
      <c r="D216">
        <v>111</v>
      </c>
      <c r="E216">
        <v>24491</v>
      </c>
      <c r="I216">
        <f t="shared" si="3"/>
        <v>6.8030555555555559</v>
      </c>
      <c r="J216">
        <v>45443</v>
      </c>
    </row>
    <row r="217" spans="1:10" x14ac:dyDescent="0.2">
      <c r="A217">
        <v>46761</v>
      </c>
      <c r="B217">
        <v>45443</v>
      </c>
      <c r="C217">
        <v>9.8068342236300001</v>
      </c>
      <c r="D217">
        <v>107</v>
      </c>
      <c r="E217">
        <v>24599</v>
      </c>
      <c r="I217">
        <f t="shared" si="3"/>
        <v>6.8330555555555552</v>
      </c>
      <c r="J217">
        <v>45443</v>
      </c>
    </row>
    <row r="218" spans="1:10" x14ac:dyDescent="0.2">
      <c r="A218">
        <v>44806</v>
      </c>
      <c r="B218">
        <v>44806</v>
      </c>
      <c r="C218">
        <v>10.115066887199999</v>
      </c>
      <c r="D218">
        <v>115</v>
      </c>
      <c r="E218">
        <v>24715</v>
      </c>
      <c r="I218">
        <f t="shared" si="3"/>
        <v>6.865277777777778</v>
      </c>
      <c r="J218">
        <v>44806</v>
      </c>
    </row>
    <row r="219" spans="1:10" x14ac:dyDescent="0.2">
      <c r="A219">
        <v>44830</v>
      </c>
      <c r="B219">
        <v>44806</v>
      </c>
      <c r="C219">
        <v>10.0948963654</v>
      </c>
      <c r="D219">
        <v>107</v>
      </c>
      <c r="E219">
        <v>24822</v>
      </c>
      <c r="I219">
        <f t="shared" si="3"/>
        <v>6.8949999999999996</v>
      </c>
      <c r="J219">
        <v>44806</v>
      </c>
    </row>
    <row r="220" spans="1:10" x14ac:dyDescent="0.2">
      <c r="A220">
        <v>44984</v>
      </c>
      <c r="B220">
        <v>44806</v>
      </c>
      <c r="C220">
        <v>10.061009610299999</v>
      </c>
      <c r="D220">
        <v>126</v>
      </c>
      <c r="E220">
        <v>24949</v>
      </c>
      <c r="I220">
        <f t="shared" si="3"/>
        <v>6.9302777777777775</v>
      </c>
      <c r="J220">
        <v>44806</v>
      </c>
    </row>
    <row r="221" spans="1:10" x14ac:dyDescent="0.2">
      <c r="A221">
        <v>42903</v>
      </c>
      <c r="B221">
        <v>42903</v>
      </c>
      <c r="C221">
        <v>9.9034535110299995</v>
      </c>
      <c r="D221">
        <v>113</v>
      </c>
      <c r="E221">
        <v>25062</v>
      </c>
      <c r="I221">
        <f t="shared" si="3"/>
        <v>6.9616666666666669</v>
      </c>
      <c r="J221">
        <v>42903</v>
      </c>
    </row>
    <row r="222" spans="1:10" x14ac:dyDescent="0.2">
      <c r="A222">
        <v>45239</v>
      </c>
      <c r="B222">
        <v>42903</v>
      </c>
      <c r="C222">
        <v>9.26044907096</v>
      </c>
      <c r="D222">
        <v>108</v>
      </c>
      <c r="E222">
        <v>25170</v>
      </c>
      <c r="I222">
        <f t="shared" si="3"/>
        <v>6.9916666666666663</v>
      </c>
      <c r="J222">
        <v>42903</v>
      </c>
    </row>
    <row r="223" spans="1:10" x14ac:dyDescent="0.2">
      <c r="A223">
        <v>42833</v>
      </c>
      <c r="B223">
        <v>42833</v>
      </c>
      <c r="C223">
        <v>8.6186483809999999</v>
      </c>
      <c r="D223">
        <v>109</v>
      </c>
      <c r="E223">
        <v>25280</v>
      </c>
      <c r="I223">
        <f t="shared" si="3"/>
        <v>7.0222222222222221</v>
      </c>
      <c r="J223">
        <v>42833</v>
      </c>
    </row>
    <row r="224" spans="1:10" x14ac:dyDescent="0.2">
      <c r="A224">
        <v>42386</v>
      </c>
      <c r="B224">
        <v>42386</v>
      </c>
      <c r="C224">
        <v>8.8610153433800001</v>
      </c>
      <c r="D224">
        <v>111</v>
      </c>
      <c r="E224">
        <v>25391</v>
      </c>
      <c r="I224">
        <f t="shared" si="3"/>
        <v>7.0530555555555559</v>
      </c>
      <c r="J224">
        <v>42386</v>
      </c>
    </row>
    <row r="225" spans="1:10" x14ac:dyDescent="0.2">
      <c r="A225">
        <v>43133</v>
      </c>
      <c r="B225">
        <v>42386</v>
      </c>
      <c r="C225">
        <v>10.6712798822</v>
      </c>
      <c r="D225">
        <v>105</v>
      </c>
      <c r="E225">
        <v>25496</v>
      </c>
      <c r="I225">
        <f t="shared" si="3"/>
        <v>7.0822222222222226</v>
      </c>
      <c r="J225">
        <v>42386</v>
      </c>
    </row>
    <row r="226" spans="1:10" x14ac:dyDescent="0.2">
      <c r="A226">
        <v>42639</v>
      </c>
      <c r="B226">
        <v>42386</v>
      </c>
      <c r="C226">
        <v>10.4555545491</v>
      </c>
      <c r="D226">
        <v>109</v>
      </c>
      <c r="E226">
        <v>25606</v>
      </c>
      <c r="I226">
        <f t="shared" si="3"/>
        <v>7.1127777777777776</v>
      </c>
      <c r="J226">
        <v>42386</v>
      </c>
    </row>
    <row r="227" spans="1:10" x14ac:dyDescent="0.2">
      <c r="A227">
        <v>41907</v>
      </c>
      <c r="B227">
        <v>41907</v>
      </c>
      <c r="C227">
        <v>10.4211910439</v>
      </c>
      <c r="D227">
        <v>107</v>
      </c>
      <c r="E227">
        <v>25714</v>
      </c>
      <c r="I227">
        <f t="shared" si="3"/>
        <v>7.1427777777777779</v>
      </c>
      <c r="J227">
        <v>41907</v>
      </c>
    </row>
    <row r="228" spans="1:10" x14ac:dyDescent="0.2">
      <c r="A228">
        <v>42256</v>
      </c>
      <c r="B228">
        <v>41907</v>
      </c>
      <c r="C228">
        <v>10.473052323999999</v>
      </c>
      <c r="D228">
        <v>104</v>
      </c>
      <c r="E228">
        <v>25819</v>
      </c>
      <c r="I228">
        <f t="shared" si="3"/>
        <v>7.1719444444444447</v>
      </c>
      <c r="J228">
        <v>41907</v>
      </c>
    </row>
    <row r="229" spans="1:10" x14ac:dyDescent="0.2">
      <c r="A229">
        <v>44356</v>
      </c>
      <c r="B229">
        <v>41907</v>
      </c>
      <c r="C229">
        <v>10.186877111299999</v>
      </c>
      <c r="D229">
        <v>116</v>
      </c>
      <c r="E229">
        <v>25935</v>
      </c>
      <c r="I229">
        <f t="shared" si="3"/>
        <v>7.2041666666666666</v>
      </c>
      <c r="J229">
        <v>41907</v>
      </c>
    </row>
    <row r="230" spans="1:10" x14ac:dyDescent="0.2">
      <c r="A230">
        <v>43750</v>
      </c>
      <c r="B230">
        <v>41907</v>
      </c>
      <c r="C230">
        <v>10.2684684848</v>
      </c>
      <c r="D230">
        <v>108</v>
      </c>
      <c r="E230">
        <v>26043</v>
      </c>
      <c r="I230">
        <f t="shared" si="3"/>
        <v>7.2341666666666669</v>
      </c>
      <c r="J230">
        <v>41907</v>
      </c>
    </row>
    <row r="231" spans="1:10" x14ac:dyDescent="0.2">
      <c r="A231">
        <v>42677</v>
      </c>
      <c r="B231">
        <v>41907</v>
      </c>
      <c r="C231">
        <v>10.5598481013</v>
      </c>
      <c r="D231">
        <v>107</v>
      </c>
      <c r="E231">
        <v>26151</v>
      </c>
      <c r="I231">
        <f t="shared" si="3"/>
        <v>7.2641666666666671</v>
      </c>
      <c r="J231">
        <v>41907</v>
      </c>
    </row>
    <row r="232" spans="1:10" x14ac:dyDescent="0.2">
      <c r="A232">
        <v>42913</v>
      </c>
      <c r="B232">
        <v>41907</v>
      </c>
      <c r="C232">
        <v>8.0886152191399994</v>
      </c>
      <c r="D232">
        <v>109</v>
      </c>
      <c r="E232">
        <v>26260</v>
      </c>
      <c r="I232">
        <f t="shared" si="3"/>
        <v>7.2944444444444443</v>
      </c>
      <c r="J232">
        <v>41907</v>
      </c>
    </row>
    <row r="233" spans="1:10" x14ac:dyDescent="0.2">
      <c r="A233">
        <v>42711</v>
      </c>
      <c r="B233">
        <v>41907</v>
      </c>
      <c r="C233">
        <v>9.4152958992099993</v>
      </c>
      <c r="D233">
        <v>111</v>
      </c>
      <c r="E233">
        <v>26371</v>
      </c>
      <c r="I233">
        <f t="shared" si="3"/>
        <v>7.325277777777778</v>
      </c>
      <c r="J233">
        <v>41907</v>
      </c>
    </row>
    <row r="234" spans="1:10" x14ac:dyDescent="0.2">
      <c r="A234">
        <v>41684</v>
      </c>
      <c r="B234">
        <v>41684</v>
      </c>
      <c r="C234">
        <v>10.089704943899999</v>
      </c>
      <c r="D234">
        <v>104</v>
      </c>
      <c r="E234">
        <v>26476</v>
      </c>
      <c r="I234">
        <f t="shared" si="3"/>
        <v>7.3544444444444448</v>
      </c>
      <c r="J234">
        <v>41684</v>
      </c>
    </row>
    <row r="235" spans="1:10" x14ac:dyDescent="0.2">
      <c r="A235">
        <v>42276</v>
      </c>
      <c r="B235">
        <v>41684</v>
      </c>
      <c r="C235">
        <v>8.7886015196600002</v>
      </c>
      <c r="D235">
        <v>110</v>
      </c>
      <c r="E235">
        <v>26586</v>
      </c>
      <c r="I235">
        <f t="shared" si="3"/>
        <v>7.3849999999999998</v>
      </c>
      <c r="J235">
        <v>41684</v>
      </c>
    </row>
    <row r="236" spans="1:10" x14ac:dyDescent="0.2">
      <c r="A236">
        <v>40249</v>
      </c>
      <c r="B236">
        <v>40249</v>
      </c>
      <c r="C236">
        <v>11.4662221117</v>
      </c>
      <c r="D236">
        <v>109</v>
      </c>
      <c r="E236">
        <v>26695</v>
      </c>
      <c r="I236">
        <f t="shared" si="3"/>
        <v>7.4152777777777779</v>
      </c>
      <c r="J236">
        <v>40249</v>
      </c>
    </row>
    <row r="237" spans="1:10" x14ac:dyDescent="0.2">
      <c r="A237">
        <v>41337</v>
      </c>
      <c r="B237">
        <v>40249</v>
      </c>
      <c r="C237">
        <v>10.7530552188</v>
      </c>
      <c r="D237">
        <v>112</v>
      </c>
      <c r="E237">
        <v>26808</v>
      </c>
      <c r="I237">
        <f t="shared" si="3"/>
        <v>7.4466666666666663</v>
      </c>
      <c r="J237">
        <v>40249</v>
      </c>
    </row>
    <row r="238" spans="1:10" x14ac:dyDescent="0.2">
      <c r="A238">
        <v>42122</v>
      </c>
      <c r="B238">
        <v>40249</v>
      </c>
      <c r="C238">
        <v>10.5264420445</v>
      </c>
      <c r="D238">
        <v>109</v>
      </c>
      <c r="E238">
        <v>26918</v>
      </c>
      <c r="I238">
        <f t="shared" si="3"/>
        <v>7.4772222222222222</v>
      </c>
      <c r="J238">
        <v>40249</v>
      </c>
    </row>
    <row r="239" spans="1:10" x14ac:dyDescent="0.2">
      <c r="A239">
        <v>41399</v>
      </c>
      <c r="B239">
        <v>40249</v>
      </c>
      <c r="C239">
        <v>11.0447120763</v>
      </c>
      <c r="D239">
        <v>107</v>
      </c>
      <c r="E239">
        <v>27026</v>
      </c>
      <c r="I239">
        <f t="shared" si="3"/>
        <v>7.5072222222222225</v>
      </c>
      <c r="J239">
        <v>40249</v>
      </c>
    </row>
    <row r="240" spans="1:10" x14ac:dyDescent="0.2">
      <c r="A240">
        <v>42122</v>
      </c>
      <c r="B240">
        <v>40249</v>
      </c>
      <c r="C240">
        <v>10.006059923800001</v>
      </c>
      <c r="D240">
        <v>116</v>
      </c>
      <c r="E240">
        <v>27143</v>
      </c>
      <c r="I240">
        <f t="shared" si="3"/>
        <v>7.5397222222222222</v>
      </c>
      <c r="J240">
        <v>40249</v>
      </c>
    </row>
    <row r="241" spans="1:10" x14ac:dyDescent="0.2">
      <c r="A241">
        <v>41584</v>
      </c>
      <c r="B241">
        <v>40249</v>
      </c>
      <c r="C241">
        <v>5.6938388598199996</v>
      </c>
      <c r="D241">
        <v>116</v>
      </c>
      <c r="E241">
        <v>27259</v>
      </c>
      <c r="I241">
        <f t="shared" si="3"/>
        <v>7.5719444444444441</v>
      </c>
      <c r="J241">
        <v>40249</v>
      </c>
    </row>
    <row r="242" spans="1:10" x14ac:dyDescent="0.2">
      <c r="A242">
        <v>42246</v>
      </c>
      <c r="B242">
        <v>40249</v>
      </c>
      <c r="C242">
        <v>5.9667745891299999</v>
      </c>
      <c r="D242">
        <v>121</v>
      </c>
      <c r="E242">
        <v>27381</v>
      </c>
      <c r="I242">
        <f t="shared" si="3"/>
        <v>7.605833333333333</v>
      </c>
      <c r="J242">
        <v>40249</v>
      </c>
    </row>
    <row r="243" spans="1:10" x14ac:dyDescent="0.2">
      <c r="A243">
        <v>41729</v>
      </c>
      <c r="B243">
        <v>40249</v>
      </c>
      <c r="C243">
        <v>7.4783572063800001</v>
      </c>
      <c r="D243">
        <v>115</v>
      </c>
      <c r="E243">
        <v>27497</v>
      </c>
      <c r="I243">
        <f t="shared" si="3"/>
        <v>7.6380555555555558</v>
      </c>
      <c r="J243">
        <v>40249</v>
      </c>
    </row>
    <row r="244" spans="1:10" x14ac:dyDescent="0.2">
      <c r="A244">
        <v>42021</v>
      </c>
      <c r="B244">
        <v>40249</v>
      </c>
      <c r="C244">
        <v>4.8585071485500002</v>
      </c>
      <c r="D244">
        <v>111</v>
      </c>
      <c r="E244">
        <v>27609</v>
      </c>
      <c r="I244">
        <f t="shared" si="3"/>
        <v>7.6691666666666665</v>
      </c>
      <c r="J244">
        <v>40249</v>
      </c>
    </row>
    <row r="245" spans="1:10" x14ac:dyDescent="0.2">
      <c r="A245">
        <v>41063</v>
      </c>
      <c r="B245">
        <v>40249</v>
      </c>
      <c r="C245">
        <v>7.0330070427300004</v>
      </c>
      <c r="D245">
        <v>113</v>
      </c>
      <c r="E245">
        <v>27722</v>
      </c>
      <c r="I245">
        <f t="shared" si="3"/>
        <v>7.7005555555555558</v>
      </c>
      <c r="J245">
        <v>40249</v>
      </c>
    </row>
    <row r="246" spans="1:10" x14ac:dyDescent="0.2">
      <c r="A246">
        <v>42114</v>
      </c>
      <c r="B246">
        <v>40249</v>
      </c>
      <c r="C246">
        <v>9.3979036590899998</v>
      </c>
      <c r="D246">
        <v>117</v>
      </c>
      <c r="E246">
        <v>27840</v>
      </c>
      <c r="I246">
        <f t="shared" si="3"/>
        <v>7.7333333333333334</v>
      </c>
      <c r="J246">
        <v>40249</v>
      </c>
    </row>
    <row r="247" spans="1:10" x14ac:dyDescent="0.2">
      <c r="A247">
        <v>42673</v>
      </c>
      <c r="B247">
        <v>40249</v>
      </c>
      <c r="C247">
        <v>8.5572256621200005</v>
      </c>
      <c r="D247">
        <v>118</v>
      </c>
      <c r="E247">
        <v>27958</v>
      </c>
      <c r="I247">
        <f t="shared" si="3"/>
        <v>7.766111111111111</v>
      </c>
      <c r="J247">
        <v>40249</v>
      </c>
    </row>
    <row r="248" spans="1:10" x14ac:dyDescent="0.2">
      <c r="A248">
        <v>39537</v>
      </c>
      <c r="B248">
        <v>39537</v>
      </c>
      <c r="C248">
        <v>10.166930105500001</v>
      </c>
      <c r="D248">
        <v>108</v>
      </c>
      <c r="E248">
        <v>28067</v>
      </c>
      <c r="I248">
        <f t="shared" si="3"/>
        <v>7.796388888888889</v>
      </c>
      <c r="J248">
        <v>39537</v>
      </c>
    </row>
    <row r="249" spans="1:10" x14ac:dyDescent="0.2">
      <c r="A249">
        <v>40304</v>
      </c>
      <c r="B249">
        <v>39537</v>
      </c>
      <c r="C249">
        <v>11.2833622076</v>
      </c>
      <c r="D249">
        <v>111</v>
      </c>
      <c r="E249">
        <v>28179</v>
      </c>
      <c r="I249">
        <f t="shared" si="3"/>
        <v>7.8274999999999997</v>
      </c>
      <c r="J249">
        <v>39537</v>
      </c>
    </row>
    <row r="250" spans="1:10" x14ac:dyDescent="0.2">
      <c r="A250">
        <v>39637</v>
      </c>
      <c r="B250">
        <v>39537</v>
      </c>
      <c r="C250">
        <v>10.7593592103</v>
      </c>
      <c r="D250">
        <v>105</v>
      </c>
      <c r="E250">
        <v>28284</v>
      </c>
      <c r="I250">
        <f t="shared" si="3"/>
        <v>7.8566666666666665</v>
      </c>
      <c r="J250">
        <v>39537</v>
      </c>
    </row>
    <row r="251" spans="1:10" x14ac:dyDescent="0.2">
      <c r="A251">
        <v>39494</v>
      </c>
      <c r="B251">
        <v>39494</v>
      </c>
      <c r="C251">
        <v>11.3906751094</v>
      </c>
      <c r="D251">
        <v>108</v>
      </c>
      <c r="E251">
        <v>28392</v>
      </c>
      <c r="I251">
        <f t="shared" si="3"/>
        <v>7.8866666666666667</v>
      </c>
      <c r="J251">
        <v>39494</v>
      </c>
    </row>
    <row r="252" spans="1:10" x14ac:dyDescent="0.2">
      <c r="A252">
        <v>40292</v>
      </c>
      <c r="B252">
        <v>39494</v>
      </c>
      <c r="C252">
        <v>11.2435782375</v>
      </c>
      <c r="D252">
        <v>108</v>
      </c>
      <c r="E252">
        <v>28501</v>
      </c>
      <c r="I252">
        <f t="shared" si="3"/>
        <v>7.9169444444444448</v>
      </c>
      <c r="J252">
        <v>39494</v>
      </c>
    </row>
    <row r="253" spans="1:10" x14ac:dyDescent="0.2">
      <c r="A253">
        <v>39318</v>
      </c>
      <c r="B253">
        <v>39318</v>
      </c>
      <c r="C253">
        <v>12.153038523599999</v>
      </c>
      <c r="D253">
        <v>107</v>
      </c>
      <c r="E253">
        <v>28609</v>
      </c>
      <c r="I253">
        <f t="shared" si="3"/>
        <v>7.9469444444444441</v>
      </c>
      <c r="J253">
        <v>39318</v>
      </c>
    </row>
    <row r="254" spans="1:10" x14ac:dyDescent="0.2">
      <c r="A254">
        <v>40804</v>
      </c>
      <c r="B254">
        <v>39318</v>
      </c>
      <c r="C254">
        <v>12.039461345499999</v>
      </c>
      <c r="D254">
        <v>107</v>
      </c>
      <c r="E254">
        <v>28717</v>
      </c>
      <c r="I254">
        <f t="shared" si="3"/>
        <v>7.9769444444444444</v>
      </c>
      <c r="J254">
        <v>39318</v>
      </c>
    </row>
    <row r="255" spans="1:10" x14ac:dyDescent="0.2">
      <c r="A255">
        <v>39285</v>
      </c>
      <c r="B255">
        <v>39285</v>
      </c>
      <c r="C255">
        <v>11.902874196300001</v>
      </c>
      <c r="D255">
        <v>114</v>
      </c>
      <c r="E255">
        <v>28831</v>
      </c>
      <c r="I255">
        <f t="shared" si="3"/>
        <v>8.0086111111111116</v>
      </c>
      <c r="J255">
        <v>39285</v>
      </c>
    </row>
    <row r="256" spans="1:10" x14ac:dyDescent="0.2">
      <c r="A256">
        <v>38785</v>
      </c>
      <c r="B256">
        <v>38785</v>
      </c>
      <c r="C256">
        <v>12.03985338</v>
      </c>
      <c r="D256">
        <v>114</v>
      </c>
      <c r="E256">
        <v>28945</v>
      </c>
      <c r="I256">
        <f t="shared" si="3"/>
        <v>8.0402777777777779</v>
      </c>
      <c r="J256">
        <v>38785</v>
      </c>
    </row>
    <row r="257" spans="1:10" x14ac:dyDescent="0.2">
      <c r="A257">
        <v>39562</v>
      </c>
      <c r="B257">
        <v>38785</v>
      </c>
      <c r="C257">
        <v>12.214102714799999</v>
      </c>
      <c r="D257">
        <v>117</v>
      </c>
      <c r="E257">
        <v>29063</v>
      </c>
      <c r="I257">
        <f t="shared" si="3"/>
        <v>8.0730555555555554</v>
      </c>
      <c r="J257">
        <v>38785</v>
      </c>
    </row>
    <row r="258" spans="1:10" x14ac:dyDescent="0.2">
      <c r="A258">
        <v>39422</v>
      </c>
      <c r="B258">
        <v>38785</v>
      </c>
      <c r="C258">
        <v>11.589117355899999</v>
      </c>
      <c r="D258">
        <v>112</v>
      </c>
      <c r="E258">
        <v>29176</v>
      </c>
      <c r="I258">
        <f t="shared" si="3"/>
        <v>8.1044444444444448</v>
      </c>
      <c r="J258">
        <v>38785</v>
      </c>
    </row>
    <row r="259" spans="1:10" x14ac:dyDescent="0.2">
      <c r="A259">
        <v>40183</v>
      </c>
      <c r="B259">
        <v>38785</v>
      </c>
      <c r="C259">
        <v>10.3151870184</v>
      </c>
      <c r="D259">
        <v>114</v>
      </c>
      <c r="E259">
        <v>29290</v>
      </c>
      <c r="I259">
        <f t="shared" ref="I259:I322" si="4">E259/3600</f>
        <v>8.1361111111111111</v>
      </c>
      <c r="J259">
        <v>38785</v>
      </c>
    </row>
    <row r="260" spans="1:10" x14ac:dyDescent="0.2">
      <c r="A260">
        <v>39733</v>
      </c>
      <c r="B260">
        <v>38785</v>
      </c>
      <c r="C260">
        <v>6.4306543975899997</v>
      </c>
      <c r="D260">
        <v>117</v>
      </c>
      <c r="E260">
        <v>29407</v>
      </c>
      <c r="I260">
        <f t="shared" si="4"/>
        <v>8.1686111111111117</v>
      </c>
      <c r="J260">
        <v>38785</v>
      </c>
    </row>
    <row r="261" spans="1:10" x14ac:dyDescent="0.2">
      <c r="A261">
        <v>37695</v>
      </c>
      <c r="B261">
        <v>37695</v>
      </c>
      <c r="C261">
        <v>10.0777426545</v>
      </c>
      <c r="D261">
        <v>112</v>
      </c>
      <c r="E261">
        <v>29520</v>
      </c>
      <c r="I261">
        <f t="shared" si="4"/>
        <v>8.1999999999999993</v>
      </c>
      <c r="J261">
        <v>37695</v>
      </c>
    </row>
    <row r="262" spans="1:10" x14ac:dyDescent="0.2">
      <c r="A262">
        <v>38902</v>
      </c>
      <c r="B262">
        <v>37695</v>
      </c>
      <c r="C262">
        <v>9.4363012070300005</v>
      </c>
      <c r="D262">
        <v>114</v>
      </c>
      <c r="E262">
        <v>29634</v>
      </c>
      <c r="I262">
        <f t="shared" si="4"/>
        <v>8.2316666666666674</v>
      </c>
      <c r="J262">
        <v>37695</v>
      </c>
    </row>
    <row r="263" spans="1:10" x14ac:dyDescent="0.2">
      <c r="A263">
        <v>37704</v>
      </c>
      <c r="B263">
        <v>37695</v>
      </c>
      <c r="C263">
        <v>8.5481944949600006</v>
      </c>
      <c r="D263">
        <v>120</v>
      </c>
      <c r="E263">
        <v>29754</v>
      </c>
      <c r="I263">
        <f t="shared" si="4"/>
        <v>8.2650000000000006</v>
      </c>
      <c r="J263">
        <v>37695</v>
      </c>
    </row>
    <row r="264" spans="1:10" x14ac:dyDescent="0.2">
      <c r="A264">
        <v>38222</v>
      </c>
      <c r="B264">
        <v>37695</v>
      </c>
      <c r="C264">
        <v>10.080946301299999</v>
      </c>
      <c r="D264">
        <v>112</v>
      </c>
      <c r="E264">
        <v>29867</v>
      </c>
      <c r="I264">
        <f t="shared" si="4"/>
        <v>8.2963888888888881</v>
      </c>
      <c r="J264">
        <v>37695</v>
      </c>
    </row>
    <row r="265" spans="1:10" x14ac:dyDescent="0.2">
      <c r="A265">
        <v>39674</v>
      </c>
      <c r="B265">
        <v>37695</v>
      </c>
      <c r="C265">
        <v>10.3901583243</v>
      </c>
      <c r="D265">
        <v>117</v>
      </c>
      <c r="E265">
        <v>29984</v>
      </c>
      <c r="I265">
        <f t="shared" si="4"/>
        <v>8.3288888888888888</v>
      </c>
      <c r="J265">
        <v>37695</v>
      </c>
    </row>
    <row r="266" spans="1:10" x14ac:dyDescent="0.2">
      <c r="A266">
        <v>37704</v>
      </c>
      <c r="B266">
        <v>37695</v>
      </c>
      <c r="C266">
        <v>11.774836284899999</v>
      </c>
      <c r="D266">
        <v>113</v>
      </c>
      <c r="E266">
        <v>30098</v>
      </c>
      <c r="I266">
        <f t="shared" si="4"/>
        <v>8.3605555555555551</v>
      </c>
      <c r="J266">
        <v>37695</v>
      </c>
    </row>
    <row r="267" spans="1:10" x14ac:dyDescent="0.2">
      <c r="A267">
        <v>37881</v>
      </c>
      <c r="B267">
        <v>37695</v>
      </c>
      <c r="C267">
        <v>10.6333214484</v>
      </c>
      <c r="D267">
        <v>110</v>
      </c>
      <c r="E267">
        <v>30209</v>
      </c>
      <c r="I267">
        <f t="shared" si="4"/>
        <v>8.3913888888888888</v>
      </c>
      <c r="J267">
        <v>37695</v>
      </c>
    </row>
    <row r="268" spans="1:10" x14ac:dyDescent="0.2">
      <c r="A268">
        <v>37566</v>
      </c>
      <c r="B268">
        <v>37566</v>
      </c>
      <c r="C268">
        <v>11.479656868999999</v>
      </c>
      <c r="D268">
        <v>108</v>
      </c>
      <c r="E268">
        <v>30318</v>
      </c>
      <c r="I268">
        <f t="shared" si="4"/>
        <v>8.4216666666666669</v>
      </c>
      <c r="J268">
        <v>37566</v>
      </c>
    </row>
    <row r="269" spans="1:10" x14ac:dyDescent="0.2">
      <c r="A269">
        <v>37749</v>
      </c>
      <c r="B269">
        <v>37566</v>
      </c>
      <c r="C269">
        <v>11.904670339400001</v>
      </c>
      <c r="D269">
        <v>116</v>
      </c>
      <c r="E269">
        <v>30435</v>
      </c>
      <c r="I269">
        <f t="shared" si="4"/>
        <v>8.4541666666666675</v>
      </c>
      <c r="J269">
        <v>37566</v>
      </c>
    </row>
    <row r="270" spans="1:10" x14ac:dyDescent="0.2">
      <c r="A270">
        <v>38542</v>
      </c>
      <c r="B270">
        <v>37566</v>
      </c>
      <c r="C270">
        <v>10.2583847759</v>
      </c>
      <c r="D270">
        <v>112</v>
      </c>
      <c r="E270">
        <v>30548</v>
      </c>
      <c r="I270">
        <f t="shared" si="4"/>
        <v>8.4855555555555551</v>
      </c>
      <c r="J270">
        <v>37566</v>
      </c>
    </row>
    <row r="271" spans="1:10" x14ac:dyDescent="0.2">
      <c r="A271">
        <v>38278</v>
      </c>
      <c r="B271">
        <v>37566</v>
      </c>
      <c r="C271">
        <v>12.3846055722</v>
      </c>
      <c r="D271">
        <v>107</v>
      </c>
      <c r="E271">
        <v>30655</v>
      </c>
      <c r="I271">
        <f t="shared" si="4"/>
        <v>8.5152777777777775</v>
      </c>
      <c r="J271">
        <v>37566</v>
      </c>
    </row>
    <row r="272" spans="1:10" x14ac:dyDescent="0.2">
      <c r="A272">
        <v>35771</v>
      </c>
      <c r="B272">
        <v>35771</v>
      </c>
      <c r="C272">
        <v>13.445941315600001</v>
      </c>
      <c r="D272">
        <v>107</v>
      </c>
      <c r="E272">
        <v>30763</v>
      </c>
      <c r="I272">
        <f t="shared" si="4"/>
        <v>8.5452777777777786</v>
      </c>
      <c r="J272">
        <v>35771</v>
      </c>
    </row>
    <row r="273" spans="1:10" x14ac:dyDescent="0.2">
      <c r="A273">
        <v>36655</v>
      </c>
      <c r="B273">
        <v>35771</v>
      </c>
      <c r="C273">
        <v>13.8267475213</v>
      </c>
      <c r="D273">
        <v>108</v>
      </c>
      <c r="E273">
        <v>30871</v>
      </c>
      <c r="I273">
        <f t="shared" si="4"/>
        <v>8.575277777777778</v>
      </c>
      <c r="J273">
        <v>35771</v>
      </c>
    </row>
    <row r="274" spans="1:10" x14ac:dyDescent="0.2">
      <c r="A274">
        <v>37005</v>
      </c>
      <c r="B274">
        <v>35771</v>
      </c>
      <c r="C274">
        <v>12.453048362900001</v>
      </c>
      <c r="D274">
        <v>108</v>
      </c>
      <c r="E274">
        <v>30980</v>
      </c>
      <c r="I274">
        <f t="shared" si="4"/>
        <v>8.6055555555555561</v>
      </c>
      <c r="J274">
        <v>35771</v>
      </c>
    </row>
    <row r="275" spans="1:10" x14ac:dyDescent="0.2">
      <c r="A275">
        <v>36528</v>
      </c>
      <c r="B275">
        <v>35771</v>
      </c>
      <c r="C275">
        <v>10.7748870427</v>
      </c>
      <c r="D275">
        <v>105</v>
      </c>
      <c r="E275">
        <v>31085</v>
      </c>
      <c r="I275">
        <f t="shared" si="4"/>
        <v>8.6347222222222229</v>
      </c>
      <c r="J275">
        <v>35771</v>
      </c>
    </row>
    <row r="276" spans="1:10" x14ac:dyDescent="0.2">
      <c r="A276">
        <v>36388</v>
      </c>
      <c r="B276">
        <v>35771</v>
      </c>
      <c r="C276">
        <v>10.5877751038</v>
      </c>
      <c r="D276">
        <v>106</v>
      </c>
      <c r="E276">
        <v>31192</v>
      </c>
      <c r="I276">
        <f t="shared" si="4"/>
        <v>8.6644444444444453</v>
      </c>
      <c r="J276">
        <v>35771</v>
      </c>
    </row>
    <row r="277" spans="1:10" x14ac:dyDescent="0.2">
      <c r="A277">
        <v>37040</v>
      </c>
      <c r="B277">
        <v>35771</v>
      </c>
      <c r="C277">
        <v>13.5870321643</v>
      </c>
      <c r="D277">
        <v>106</v>
      </c>
      <c r="E277">
        <v>31298</v>
      </c>
      <c r="I277">
        <f t="shared" si="4"/>
        <v>8.693888888888889</v>
      </c>
      <c r="J277">
        <v>35771</v>
      </c>
    </row>
    <row r="278" spans="1:10" x14ac:dyDescent="0.2">
      <c r="A278">
        <v>37409</v>
      </c>
      <c r="B278">
        <v>35771</v>
      </c>
      <c r="C278">
        <v>12.9224845721</v>
      </c>
      <c r="D278">
        <v>108</v>
      </c>
      <c r="E278">
        <v>31407</v>
      </c>
      <c r="I278">
        <f t="shared" si="4"/>
        <v>8.7241666666666671</v>
      </c>
      <c r="J278">
        <v>35771</v>
      </c>
    </row>
    <row r="279" spans="1:10" x14ac:dyDescent="0.2">
      <c r="A279">
        <v>37142</v>
      </c>
      <c r="B279">
        <v>35771</v>
      </c>
      <c r="C279">
        <v>12.5153684693</v>
      </c>
      <c r="D279">
        <v>110</v>
      </c>
      <c r="E279">
        <v>31518</v>
      </c>
      <c r="I279">
        <f t="shared" si="4"/>
        <v>8.7550000000000008</v>
      </c>
      <c r="J279">
        <v>35771</v>
      </c>
    </row>
    <row r="280" spans="1:10" x14ac:dyDescent="0.2">
      <c r="A280">
        <v>37705</v>
      </c>
      <c r="B280">
        <v>35771</v>
      </c>
      <c r="C280">
        <v>13.4067285409</v>
      </c>
      <c r="D280">
        <v>107</v>
      </c>
      <c r="E280">
        <v>31625</v>
      </c>
      <c r="I280">
        <f t="shared" si="4"/>
        <v>8.7847222222222214</v>
      </c>
      <c r="J280">
        <v>35771</v>
      </c>
    </row>
    <row r="281" spans="1:10" x14ac:dyDescent="0.2">
      <c r="A281">
        <v>36363</v>
      </c>
      <c r="B281">
        <v>35771</v>
      </c>
      <c r="C281">
        <v>13.6856737814</v>
      </c>
      <c r="D281">
        <v>106</v>
      </c>
      <c r="E281">
        <v>31732</v>
      </c>
      <c r="I281">
        <f t="shared" si="4"/>
        <v>8.8144444444444439</v>
      </c>
      <c r="J281">
        <v>35771</v>
      </c>
    </row>
    <row r="282" spans="1:10" x14ac:dyDescent="0.2">
      <c r="A282">
        <v>35461</v>
      </c>
      <c r="B282">
        <v>35461</v>
      </c>
      <c r="C282">
        <v>13.7856253269</v>
      </c>
      <c r="D282">
        <v>109</v>
      </c>
      <c r="E282">
        <v>31841</v>
      </c>
      <c r="I282">
        <f t="shared" si="4"/>
        <v>8.8447222222222219</v>
      </c>
      <c r="J282">
        <v>35461</v>
      </c>
    </row>
    <row r="283" spans="1:10" x14ac:dyDescent="0.2">
      <c r="A283">
        <v>35871</v>
      </c>
      <c r="B283">
        <v>35461</v>
      </c>
      <c r="C283">
        <v>13.526306015699999</v>
      </c>
      <c r="D283">
        <v>103</v>
      </c>
      <c r="E283">
        <v>31944</v>
      </c>
      <c r="I283">
        <f t="shared" si="4"/>
        <v>8.8733333333333331</v>
      </c>
      <c r="J283">
        <v>35461</v>
      </c>
    </row>
    <row r="284" spans="1:10" x14ac:dyDescent="0.2">
      <c r="A284">
        <v>34045</v>
      </c>
      <c r="B284">
        <v>34045</v>
      </c>
      <c r="C284">
        <v>14.280579123600001</v>
      </c>
      <c r="D284">
        <v>110</v>
      </c>
      <c r="E284">
        <v>32055</v>
      </c>
      <c r="I284">
        <f t="shared" si="4"/>
        <v>8.9041666666666668</v>
      </c>
      <c r="J284">
        <v>34045</v>
      </c>
    </row>
    <row r="285" spans="1:10" x14ac:dyDescent="0.2">
      <c r="A285">
        <v>35453</v>
      </c>
      <c r="B285">
        <v>34045</v>
      </c>
      <c r="C285">
        <v>14.4504577681</v>
      </c>
      <c r="D285">
        <v>112</v>
      </c>
      <c r="E285">
        <v>32167</v>
      </c>
      <c r="I285">
        <f t="shared" si="4"/>
        <v>8.9352777777777774</v>
      </c>
      <c r="J285">
        <v>34045</v>
      </c>
    </row>
    <row r="286" spans="1:10" x14ac:dyDescent="0.2">
      <c r="A286">
        <v>35220</v>
      </c>
      <c r="B286">
        <v>34045</v>
      </c>
      <c r="C286">
        <v>13.482160802899999</v>
      </c>
      <c r="D286">
        <v>113</v>
      </c>
      <c r="E286">
        <v>32280</v>
      </c>
      <c r="I286">
        <f t="shared" si="4"/>
        <v>8.9666666666666668</v>
      </c>
      <c r="J286">
        <v>34045</v>
      </c>
    </row>
    <row r="287" spans="1:10" x14ac:dyDescent="0.2">
      <c r="A287">
        <v>35349</v>
      </c>
      <c r="B287">
        <v>34045</v>
      </c>
      <c r="C287">
        <v>13.765978584200001</v>
      </c>
      <c r="D287">
        <v>120</v>
      </c>
      <c r="E287">
        <v>32400</v>
      </c>
      <c r="I287">
        <f t="shared" si="4"/>
        <v>9</v>
      </c>
      <c r="J287">
        <v>34045</v>
      </c>
    </row>
    <row r="288" spans="1:10" x14ac:dyDescent="0.2">
      <c r="A288">
        <v>36380</v>
      </c>
      <c r="B288">
        <v>34045</v>
      </c>
      <c r="C288">
        <v>13.784144057600001</v>
      </c>
      <c r="D288">
        <v>104</v>
      </c>
      <c r="E288">
        <v>32505</v>
      </c>
      <c r="I288">
        <f t="shared" si="4"/>
        <v>9.0291666666666668</v>
      </c>
      <c r="J288">
        <v>34045</v>
      </c>
    </row>
    <row r="289" spans="1:10" x14ac:dyDescent="0.2">
      <c r="A289">
        <v>35206</v>
      </c>
      <c r="B289">
        <v>34045</v>
      </c>
      <c r="C289">
        <v>13.952626588499999</v>
      </c>
      <c r="D289">
        <v>106</v>
      </c>
      <c r="E289">
        <v>32612</v>
      </c>
      <c r="I289">
        <f t="shared" si="4"/>
        <v>9.0588888888888892</v>
      </c>
      <c r="J289">
        <v>34045</v>
      </c>
    </row>
    <row r="290" spans="1:10" x14ac:dyDescent="0.2">
      <c r="A290">
        <v>34750</v>
      </c>
      <c r="B290">
        <v>34045</v>
      </c>
      <c r="C290">
        <v>13.7840577044</v>
      </c>
      <c r="D290">
        <v>111</v>
      </c>
      <c r="E290">
        <v>32724</v>
      </c>
      <c r="I290">
        <f t="shared" si="4"/>
        <v>9.09</v>
      </c>
      <c r="J290">
        <v>34045</v>
      </c>
    </row>
    <row r="291" spans="1:10" x14ac:dyDescent="0.2">
      <c r="A291">
        <v>35351</v>
      </c>
      <c r="B291">
        <v>34045</v>
      </c>
      <c r="C291">
        <v>11.7366140665</v>
      </c>
      <c r="D291">
        <v>108</v>
      </c>
      <c r="E291">
        <v>32832</v>
      </c>
      <c r="I291">
        <f t="shared" si="4"/>
        <v>9.1199999999999992</v>
      </c>
      <c r="J291">
        <v>34045</v>
      </c>
    </row>
    <row r="292" spans="1:10" x14ac:dyDescent="0.2">
      <c r="A292">
        <v>34757</v>
      </c>
      <c r="B292">
        <v>34045</v>
      </c>
      <c r="C292">
        <v>9.1555212279900005</v>
      </c>
      <c r="D292">
        <v>103</v>
      </c>
      <c r="E292">
        <v>32936</v>
      </c>
      <c r="I292">
        <f t="shared" si="4"/>
        <v>9.1488888888888891</v>
      </c>
      <c r="J292">
        <v>34045</v>
      </c>
    </row>
    <row r="293" spans="1:10" x14ac:dyDescent="0.2">
      <c r="A293">
        <v>34876</v>
      </c>
      <c r="B293">
        <v>34045</v>
      </c>
      <c r="C293">
        <v>11.955139726800001</v>
      </c>
      <c r="D293">
        <v>105</v>
      </c>
      <c r="E293">
        <v>33042</v>
      </c>
      <c r="I293">
        <f t="shared" si="4"/>
        <v>9.1783333333333328</v>
      </c>
      <c r="J293">
        <v>34045</v>
      </c>
    </row>
    <row r="294" spans="1:10" x14ac:dyDescent="0.2">
      <c r="A294">
        <v>34590</v>
      </c>
      <c r="B294">
        <v>34045</v>
      </c>
      <c r="C294">
        <v>14.4796018524</v>
      </c>
      <c r="D294">
        <v>112</v>
      </c>
      <c r="E294">
        <v>33154</v>
      </c>
      <c r="I294">
        <f t="shared" si="4"/>
        <v>9.2094444444444452</v>
      </c>
      <c r="J294">
        <v>34045</v>
      </c>
    </row>
    <row r="295" spans="1:10" x14ac:dyDescent="0.2">
      <c r="A295">
        <v>34392</v>
      </c>
      <c r="B295">
        <v>34045</v>
      </c>
      <c r="C295">
        <v>14.460218048</v>
      </c>
      <c r="D295">
        <v>110</v>
      </c>
      <c r="E295">
        <v>33264</v>
      </c>
      <c r="I295">
        <f t="shared" si="4"/>
        <v>9.24</v>
      </c>
      <c r="J295">
        <v>34045</v>
      </c>
    </row>
    <row r="296" spans="1:10" x14ac:dyDescent="0.2">
      <c r="A296">
        <v>34174</v>
      </c>
      <c r="B296">
        <v>34045</v>
      </c>
      <c r="C296">
        <v>14.4719932048</v>
      </c>
      <c r="D296">
        <v>107</v>
      </c>
      <c r="E296">
        <v>33372</v>
      </c>
      <c r="I296">
        <f t="shared" si="4"/>
        <v>9.27</v>
      </c>
      <c r="J296">
        <v>34045</v>
      </c>
    </row>
    <row r="297" spans="1:10" x14ac:dyDescent="0.2">
      <c r="A297">
        <v>35042</v>
      </c>
      <c r="B297">
        <v>34045</v>
      </c>
      <c r="C297">
        <v>14.4672963129</v>
      </c>
      <c r="D297">
        <v>104</v>
      </c>
      <c r="E297">
        <v>33477</v>
      </c>
      <c r="I297">
        <f t="shared" si="4"/>
        <v>9.2991666666666664</v>
      </c>
      <c r="J297">
        <v>34045</v>
      </c>
    </row>
    <row r="298" spans="1:10" x14ac:dyDescent="0.2">
      <c r="A298">
        <v>33922</v>
      </c>
      <c r="B298">
        <v>33922</v>
      </c>
      <c r="C298">
        <v>14.684219173900001</v>
      </c>
      <c r="D298">
        <v>105</v>
      </c>
      <c r="E298">
        <v>33582</v>
      </c>
      <c r="I298">
        <f t="shared" si="4"/>
        <v>9.3283333333333331</v>
      </c>
      <c r="J298">
        <v>33922</v>
      </c>
    </row>
    <row r="299" spans="1:10" x14ac:dyDescent="0.2">
      <c r="A299">
        <v>34189</v>
      </c>
      <c r="B299">
        <v>33922</v>
      </c>
      <c r="C299">
        <v>14.468725255800001</v>
      </c>
      <c r="D299">
        <v>109</v>
      </c>
      <c r="E299">
        <v>33691</v>
      </c>
      <c r="I299">
        <f t="shared" si="4"/>
        <v>9.3586111111111112</v>
      </c>
      <c r="J299">
        <v>33922</v>
      </c>
    </row>
    <row r="300" spans="1:10" x14ac:dyDescent="0.2">
      <c r="A300">
        <v>32498</v>
      </c>
      <c r="B300">
        <v>32498</v>
      </c>
      <c r="C300">
        <v>14.803993757700001</v>
      </c>
      <c r="D300">
        <v>105</v>
      </c>
      <c r="E300">
        <v>33797</v>
      </c>
      <c r="I300">
        <f t="shared" si="4"/>
        <v>9.3880555555555549</v>
      </c>
      <c r="J300">
        <v>32498</v>
      </c>
    </row>
    <row r="301" spans="1:10" x14ac:dyDescent="0.2">
      <c r="A301">
        <v>34086</v>
      </c>
      <c r="B301">
        <v>32498</v>
      </c>
      <c r="C301">
        <v>13.733179934300001</v>
      </c>
      <c r="D301">
        <v>114</v>
      </c>
      <c r="E301">
        <v>33911</v>
      </c>
      <c r="I301">
        <f t="shared" si="4"/>
        <v>9.419722222222223</v>
      </c>
      <c r="J301">
        <v>32498</v>
      </c>
    </row>
    <row r="302" spans="1:10" x14ac:dyDescent="0.2">
      <c r="A302">
        <v>32879</v>
      </c>
      <c r="B302">
        <v>32498</v>
      </c>
      <c r="C302">
        <v>10.550393138</v>
      </c>
      <c r="D302">
        <v>106</v>
      </c>
      <c r="E302">
        <v>34018</v>
      </c>
      <c r="I302">
        <f t="shared" si="4"/>
        <v>9.4494444444444436</v>
      </c>
      <c r="J302">
        <v>32498</v>
      </c>
    </row>
    <row r="303" spans="1:10" x14ac:dyDescent="0.2">
      <c r="A303">
        <v>33697</v>
      </c>
      <c r="B303">
        <v>32498</v>
      </c>
      <c r="C303">
        <v>11.678913811199999</v>
      </c>
      <c r="D303">
        <v>110</v>
      </c>
      <c r="E303">
        <v>34128</v>
      </c>
      <c r="I303">
        <f t="shared" si="4"/>
        <v>9.48</v>
      </c>
      <c r="J303">
        <v>32498</v>
      </c>
    </row>
    <row r="304" spans="1:10" x14ac:dyDescent="0.2">
      <c r="A304">
        <v>32635</v>
      </c>
      <c r="B304">
        <v>32498</v>
      </c>
      <c r="C304">
        <v>14.629316620499999</v>
      </c>
      <c r="D304">
        <v>105</v>
      </c>
      <c r="E304">
        <v>34233</v>
      </c>
      <c r="I304">
        <f t="shared" si="4"/>
        <v>9.5091666666666672</v>
      </c>
      <c r="J304">
        <v>32498</v>
      </c>
    </row>
    <row r="305" spans="1:10" x14ac:dyDescent="0.2">
      <c r="A305">
        <v>33193</v>
      </c>
      <c r="B305">
        <v>32498</v>
      </c>
      <c r="C305">
        <v>15.172552318099999</v>
      </c>
      <c r="D305">
        <v>103</v>
      </c>
      <c r="E305">
        <v>34337</v>
      </c>
      <c r="I305">
        <f t="shared" si="4"/>
        <v>9.5380555555555553</v>
      </c>
      <c r="J305">
        <v>32498</v>
      </c>
    </row>
    <row r="306" spans="1:10" x14ac:dyDescent="0.2">
      <c r="A306">
        <v>33406</v>
      </c>
      <c r="B306">
        <v>32498</v>
      </c>
      <c r="C306">
        <v>14.732438567100001</v>
      </c>
      <c r="D306">
        <v>108</v>
      </c>
      <c r="E306">
        <v>34446</v>
      </c>
      <c r="I306">
        <f t="shared" si="4"/>
        <v>9.5683333333333334</v>
      </c>
      <c r="J306">
        <v>32498</v>
      </c>
    </row>
    <row r="307" spans="1:10" x14ac:dyDescent="0.2">
      <c r="A307">
        <v>32741</v>
      </c>
      <c r="B307">
        <v>32498</v>
      </c>
      <c r="C307">
        <v>13.246133926800001</v>
      </c>
      <c r="D307">
        <v>103</v>
      </c>
      <c r="E307">
        <v>34549</v>
      </c>
      <c r="I307">
        <f t="shared" si="4"/>
        <v>9.5969444444444445</v>
      </c>
      <c r="J307">
        <v>32498</v>
      </c>
    </row>
    <row r="308" spans="1:10" x14ac:dyDescent="0.2">
      <c r="A308">
        <v>32238</v>
      </c>
      <c r="B308">
        <v>32238</v>
      </c>
      <c r="C308">
        <v>13.8416305136</v>
      </c>
      <c r="D308">
        <v>102</v>
      </c>
      <c r="E308">
        <v>34652</v>
      </c>
      <c r="I308">
        <f t="shared" si="4"/>
        <v>9.6255555555555556</v>
      </c>
      <c r="J308">
        <v>32238</v>
      </c>
    </row>
    <row r="309" spans="1:10" x14ac:dyDescent="0.2">
      <c r="A309">
        <v>32672</v>
      </c>
      <c r="B309">
        <v>32238</v>
      </c>
      <c r="C309">
        <v>14.9518824812</v>
      </c>
      <c r="D309">
        <v>108</v>
      </c>
      <c r="E309">
        <v>34760</v>
      </c>
      <c r="I309">
        <f t="shared" si="4"/>
        <v>9.655555555555555</v>
      </c>
      <c r="J309">
        <v>32238</v>
      </c>
    </row>
    <row r="310" spans="1:10" x14ac:dyDescent="0.2">
      <c r="A310">
        <v>32478</v>
      </c>
      <c r="B310">
        <v>32238</v>
      </c>
      <c r="C310">
        <v>11.0675387373</v>
      </c>
      <c r="D310">
        <v>107</v>
      </c>
      <c r="E310">
        <v>34867</v>
      </c>
      <c r="I310">
        <f t="shared" si="4"/>
        <v>9.6852777777777774</v>
      </c>
      <c r="J310">
        <v>32238</v>
      </c>
    </row>
    <row r="311" spans="1:10" x14ac:dyDescent="0.2">
      <c r="A311">
        <v>32777</v>
      </c>
      <c r="B311">
        <v>32238</v>
      </c>
      <c r="C311">
        <v>15.0607148217</v>
      </c>
      <c r="D311">
        <v>103</v>
      </c>
      <c r="E311">
        <v>34971</v>
      </c>
      <c r="I311">
        <f t="shared" si="4"/>
        <v>9.7141666666666673</v>
      </c>
      <c r="J311">
        <v>32238</v>
      </c>
    </row>
    <row r="312" spans="1:10" x14ac:dyDescent="0.2">
      <c r="A312">
        <v>32366</v>
      </c>
      <c r="B312">
        <v>32238</v>
      </c>
      <c r="C312">
        <v>12.1867148956</v>
      </c>
      <c r="D312">
        <v>105</v>
      </c>
      <c r="E312">
        <v>35077</v>
      </c>
      <c r="I312">
        <f t="shared" si="4"/>
        <v>9.743611111111111</v>
      </c>
      <c r="J312">
        <v>32238</v>
      </c>
    </row>
    <row r="313" spans="1:10" x14ac:dyDescent="0.2">
      <c r="A313">
        <v>32270</v>
      </c>
      <c r="B313">
        <v>32238</v>
      </c>
      <c r="C313">
        <v>14.0145489892</v>
      </c>
      <c r="D313">
        <v>109</v>
      </c>
      <c r="E313">
        <v>35187</v>
      </c>
      <c r="I313">
        <f t="shared" si="4"/>
        <v>9.774166666666666</v>
      </c>
      <c r="J313">
        <v>32238</v>
      </c>
    </row>
    <row r="314" spans="1:10" x14ac:dyDescent="0.2">
      <c r="A314">
        <v>32290</v>
      </c>
      <c r="B314">
        <v>32238</v>
      </c>
      <c r="C314">
        <v>14.1862119693</v>
      </c>
      <c r="D314">
        <v>104</v>
      </c>
      <c r="E314">
        <v>35291</v>
      </c>
      <c r="I314">
        <f t="shared" si="4"/>
        <v>9.8030555555555559</v>
      </c>
      <c r="J314">
        <v>32238</v>
      </c>
    </row>
    <row r="315" spans="1:10" x14ac:dyDescent="0.2">
      <c r="A315">
        <v>33058</v>
      </c>
      <c r="B315">
        <v>32238</v>
      </c>
      <c r="C315">
        <v>15.758377534399999</v>
      </c>
      <c r="D315">
        <v>110</v>
      </c>
      <c r="E315">
        <v>35401</v>
      </c>
      <c r="I315">
        <f t="shared" si="4"/>
        <v>9.8336111111111109</v>
      </c>
      <c r="J315">
        <v>32238</v>
      </c>
    </row>
    <row r="316" spans="1:10" x14ac:dyDescent="0.2">
      <c r="A316">
        <v>32259</v>
      </c>
      <c r="B316">
        <v>32238</v>
      </c>
      <c r="C316">
        <v>11.8595436381</v>
      </c>
      <c r="D316">
        <v>119</v>
      </c>
      <c r="E316">
        <v>35520</v>
      </c>
      <c r="I316">
        <f t="shared" si="4"/>
        <v>9.8666666666666671</v>
      </c>
      <c r="J316">
        <v>32238</v>
      </c>
    </row>
    <row r="317" spans="1:10" x14ac:dyDescent="0.2">
      <c r="A317">
        <v>32544</v>
      </c>
      <c r="B317">
        <v>32238</v>
      </c>
      <c r="C317">
        <v>12.019150245600001</v>
      </c>
      <c r="D317">
        <v>117</v>
      </c>
      <c r="E317">
        <v>35638</v>
      </c>
      <c r="I317">
        <f t="shared" si="4"/>
        <v>9.8994444444444447</v>
      </c>
      <c r="J317">
        <v>32238</v>
      </c>
    </row>
    <row r="318" spans="1:10" x14ac:dyDescent="0.2">
      <c r="A318">
        <v>30948</v>
      </c>
      <c r="B318">
        <v>30948</v>
      </c>
      <c r="C318">
        <v>14.7725316337</v>
      </c>
      <c r="D318">
        <v>101</v>
      </c>
      <c r="E318">
        <v>35740</v>
      </c>
      <c r="I318">
        <f t="shared" si="4"/>
        <v>9.9277777777777771</v>
      </c>
      <c r="J318">
        <v>30948</v>
      </c>
    </row>
    <row r="319" spans="1:10" x14ac:dyDescent="0.2">
      <c r="A319">
        <v>31794</v>
      </c>
      <c r="B319">
        <v>30948</v>
      </c>
      <c r="C319">
        <v>16.2719250426</v>
      </c>
      <c r="D319">
        <v>109</v>
      </c>
      <c r="E319">
        <v>35849</v>
      </c>
      <c r="I319">
        <f t="shared" si="4"/>
        <v>9.9580555555555552</v>
      </c>
      <c r="J319">
        <v>30948</v>
      </c>
    </row>
    <row r="320" spans="1:10" x14ac:dyDescent="0.2">
      <c r="A320">
        <v>30803</v>
      </c>
      <c r="B320">
        <v>30803</v>
      </c>
      <c r="C320">
        <v>14.3917600528</v>
      </c>
      <c r="D320">
        <v>110</v>
      </c>
      <c r="E320">
        <v>35959</v>
      </c>
      <c r="I320">
        <f t="shared" si="4"/>
        <v>9.988611111111112</v>
      </c>
      <c r="J320">
        <v>30803</v>
      </c>
    </row>
    <row r="321" spans="1:10" x14ac:dyDescent="0.2">
      <c r="A321">
        <v>31816</v>
      </c>
      <c r="B321">
        <v>30803</v>
      </c>
      <c r="C321">
        <v>15.6455630062</v>
      </c>
      <c r="D321">
        <v>120</v>
      </c>
      <c r="E321">
        <v>36080</v>
      </c>
      <c r="I321">
        <f t="shared" si="4"/>
        <v>10.022222222222222</v>
      </c>
      <c r="J321">
        <v>30803</v>
      </c>
    </row>
    <row r="322" spans="1:10" x14ac:dyDescent="0.2">
      <c r="A322">
        <v>31543</v>
      </c>
      <c r="B322">
        <v>30803</v>
      </c>
      <c r="C322">
        <v>11.0834941683</v>
      </c>
      <c r="D322">
        <v>109</v>
      </c>
      <c r="E322">
        <v>36190</v>
      </c>
      <c r="I322">
        <f t="shared" si="4"/>
        <v>10.052777777777777</v>
      </c>
      <c r="J322">
        <v>30803</v>
      </c>
    </row>
    <row r="323" spans="1:10" x14ac:dyDescent="0.2">
      <c r="A323">
        <v>31388</v>
      </c>
      <c r="B323">
        <v>30803</v>
      </c>
      <c r="C323">
        <v>10.832217739800001</v>
      </c>
      <c r="D323">
        <v>102</v>
      </c>
      <c r="E323">
        <v>36292</v>
      </c>
      <c r="I323">
        <f t="shared" ref="I323:I386" si="5">E323/3600</f>
        <v>10.081111111111111</v>
      </c>
      <c r="J323">
        <v>30803</v>
      </c>
    </row>
    <row r="324" spans="1:10" x14ac:dyDescent="0.2">
      <c r="A324">
        <v>31541</v>
      </c>
      <c r="B324">
        <v>30803</v>
      </c>
      <c r="C324">
        <v>15.013842548</v>
      </c>
      <c r="D324">
        <v>106</v>
      </c>
      <c r="E324">
        <v>36398</v>
      </c>
      <c r="I324">
        <f t="shared" si="5"/>
        <v>10.110555555555555</v>
      </c>
      <c r="J324">
        <v>30803</v>
      </c>
    </row>
    <row r="325" spans="1:10" x14ac:dyDescent="0.2">
      <c r="A325">
        <v>31603</v>
      </c>
      <c r="B325">
        <v>30803</v>
      </c>
      <c r="C325">
        <v>16.453560408000001</v>
      </c>
      <c r="D325">
        <v>109</v>
      </c>
      <c r="E325">
        <v>36507</v>
      </c>
      <c r="I325">
        <f t="shared" si="5"/>
        <v>10.140833333333333</v>
      </c>
      <c r="J325">
        <v>30803</v>
      </c>
    </row>
    <row r="326" spans="1:10" x14ac:dyDescent="0.2">
      <c r="A326">
        <v>31000</v>
      </c>
      <c r="B326">
        <v>30803</v>
      </c>
      <c r="C326">
        <v>16.755363381399999</v>
      </c>
      <c r="D326">
        <v>108</v>
      </c>
      <c r="E326">
        <v>36616</v>
      </c>
      <c r="I326">
        <f t="shared" si="5"/>
        <v>10.171111111111111</v>
      </c>
      <c r="J326">
        <v>30803</v>
      </c>
    </row>
    <row r="327" spans="1:10" x14ac:dyDescent="0.2">
      <c r="A327">
        <v>31059</v>
      </c>
      <c r="B327">
        <v>30803</v>
      </c>
      <c r="C327">
        <v>16.713554955700001</v>
      </c>
      <c r="D327">
        <v>109</v>
      </c>
      <c r="E327">
        <v>36725</v>
      </c>
      <c r="I327">
        <f t="shared" si="5"/>
        <v>10.201388888888889</v>
      </c>
      <c r="J327">
        <v>30803</v>
      </c>
    </row>
    <row r="328" spans="1:10" x14ac:dyDescent="0.2">
      <c r="A328">
        <v>30194</v>
      </c>
      <c r="B328">
        <v>30194</v>
      </c>
      <c r="C328">
        <v>17.091932763900001</v>
      </c>
      <c r="D328">
        <v>111</v>
      </c>
      <c r="E328">
        <v>36837</v>
      </c>
      <c r="I328">
        <f t="shared" si="5"/>
        <v>10.2325</v>
      </c>
      <c r="J328">
        <v>30194</v>
      </c>
    </row>
    <row r="329" spans="1:10" x14ac:dyDescent="0.2">
      <c r="A329">
        <v>30822</v>
      </c>
      <c r="B329">
        <v>30194</v>
      </c>
      <c r="C329">
        <v>16.7138142718</v>
      </c>
      <c r="D329">
        <v>108</v>
      </c>
      <c r="E329">
        <v>36945</v>
      </c>
      <c r="I329">
        <f t="shared" si="5"/>
        <v>10.262499999999999</v>
      </c>
      <c r="J329">
        <v>30194</v>
      </c>
    </row>
    <row r="330" spans="1:10" x14ac:dyDescent="0.2">
      <c r="A330">
        <v>30818</v>
      </c>
      <c r="B330">
        <v>30194</v>
      </c>
      <c r="C330">
        <v>16.1941397115</v>
      </c>
      <c r="D330">
        <v>112</v>
      </c>
      <c r="E330">
        <v>37058</v>
      </c>
      <c r="I330">
        <f t="shared" si="5"/>
        <v>10.293888888888889</v>
      </c>
      <c r="J330">
        <v>30194</v>
      </c>
    </row>
    <row r="331" spans="1:10" x14ac:dyDescent="0.2">
      <c r="A331">
        <v>30760</v>
      </c>
      <c r="B331">
        <v>30194</v>
      </c>
      <c r="C331">
        <v>15.317800980199999</v>
      </c>
      <c r="D331">
        <v>113</v>
      </c>
      <c r="E331">
        <v>37171</v>
      </c>
      <c r="I331">
        <f t="shared" si="5"/>
        <v>10.325277777777778</v>
      </c>
      <c r="J331">
        <v>30194</v>
      </c>
    </row>
    <row r="332" spans="1:10" x14ac:dyDescent="0.2">
      <c r="A332">
        <v>30947</v>
      </c>
      <c r="B332">
        <v>30194</v>
      </c>
      <c r="C332">
        <v>10.452486673999999</v>
      </c>
      <c r="D332">
        <v>114</v>
      </c>
      <c r="E332">
        <v>37286</v>
      </c>
      <c r="I332">
        <f t="shared" si="5"/>
        <v>10.357222222222223</v>
      </c>
      <c r="J332">
        <v>30194</v>
      </c>
    </row>
    <row r="333" spans="1:10" x14ac:dyDescent="0.2">
      <c r="A333">
        <v>30872</v>
      </c>
      <c r="B333">
        <v>30194</v>
      </c>
      <c r="C333">
        <v>9.8950142087500002</v>
      </c>
      <c r="D333">
        <v>108</v>
      </c>
      <c r="E333">
        <v>37394</v>
      </c>
      <c r="I333">
        <f t="shared" si="5"/>
        <v>10.387222222222222</v>
      </c>
      <c r="J333">
        <v>30194</v>
      </c>
    </row>
    <row r="334" spans="1:10" x14ac:dyDescent="0.2">
      <c r="A334">
        <v>30078</v>
      </c>
      <c r="B334">
        <v>30078</v>
      </c>
      <c r="C334">
        <v>9.6760857327800007</v>
      </c>
      <c r="D334">
        <v>117</v>
      </c>
      <c r="E334">
        <v>37512</v>
      </c>
      <c r="I334">
        <f t="shared" si="5"/>
        <v>10.42</v>
      </c>
      <c r="J334">
        <v>30078</v>
      </c>
    </row>
    <row r="335" spans="1:10" x14ac:dyDescent="0.2">
      <c r="A335">
        <v>29053</v>
      </c>
      <c r="B335">
        <v>29053</v>
      </c>
      <c r="C335">
        <v>15.095855843800001</v>
      </c>
      <c r="D335">
        <v>110</v>
      </c>
      <c r="E335">
        <v>37623</v>
      </c>
      <c r="I335">
        <f t="shared" si="5"/>
        <v>10.450833333333334</v>
      </c>
      <c r="J335">
        <v>29053</v>
      </c>
    </row>
    <row r="336" spans="1:10" x14ac:dyDescent="0.2">
      <c r="A336">
        <v>30193</v>
      </c>
      <c r="B336">
        <v>29053</v>
      </c>
      <c r="C336">
        <v>13.8300178834</v>
      </c>
      <c r="D336">
        <v>116</v>
      </c>
      <c r="E336">
        <v>37740</v>
      </c>
      <c r="I336">
        <f t="shared" si="5"/>
        <v>10.483333333333333</v>
      </c>
      <c r="J336">
        <v>29053</v>
      </c>
    </row>
    <row r="337" spans="1:10" x14ac:dyDescent="0.2">
      <c r="A337">
        <v>30096</v>
      </c>
      <c r="B337">
        <v>29053</v>
      </c>
      <c r="C337">
        <v>15.224231594800001</v>
      </c>
      <c r="D337">
        <v>111</v>
      </c>
      <c r="E337">
        <v>37852</v>
      </c>
      <c r="I337">
        <f t="shared" si="5"/>
        <v>10.514444444444445</v>
      </c>
      <c r="J337">
        <v>29053</v>
      </c>
    </row>
    <row r="338" spans="1:10" x14ac:dyDescent="0.2">
      <c r="A338">
        <v>29997</v>
      </c>
      <c r="B338">
        <v>29053</v>
      </c>
      <c r="C338">
        <v>14.211876504399999</v>
      </c>
      <c r="D338">
        <v>117</v>
      </c>
      <c r="E338">
        <v>37969</v>
      </c>
      <c r="I338">
        <f t="shared" si="5"/>
        <v>10.546944444444444</v>
      </c>
      <c r="J338">
        <v>29053</v>
      </c>
    </row>
    <row r="339" spans="1:10" x14ac:dyDescent="0.2">
      <c r="A339">
        <v>29789</v>
      </c>
      <c r="B339">
        <v>29053</v>
      </c>
      <c r="C339">
        <v>15.4570032087</v>
      </c>
      <c r="D339">
        <v>111</v>
      </c>
      <c r="E339">
        <v>38081</v>
      </c>
      <c r="I339">
        <f t="shared" si="5"/>
        <v>10.578055555555556</v>
      </c>
      <c r="J339">
        <v>29053</v>
      </c>
    </row>
    <row r="340" spans="1:10" x14ac:dyDescent="0.2">
      <c r="A340">
        <v>29788</v>
      </c>
      <c r="B340">
        <v>29053</v>
      </c>
      <c r="C340">
        <v>17.751466644000001</v>
      </c>
      <c r="D340">
        <v>111</v>
      </c>
      <c r="E340">
        <v>38193</v>
      </c>
      <c r="I340">
        <f t="shared" si="5"/>
        <v>10.609166666666667</v>
      </c>
      <c r="J340">
        <v>29053</v>
      </c>
    </row>
    <row r="341" spans="1:10" x14ac:dyDescent="0.2">
      <c r="A341">
        <v>29645</v>
      </c>
      <c r="B341">
        <v>29053</v>
      </c>
      <c r="C341">
        <v>16.733059971799999</v>
      </c>
      <c r="D341">
        <v>110</v>
      </c>
      <c r="E341">
        <v>38303</v>
      </c>
      <c r="I341">
        <f t="shared" si="5"/>
        <v>10.639722222222222</v>
      </c>
      <c r="J341">
        <v>29053</v>
      </c>
    </row>
    <row r="342" spans="1:10" x14ac:dyDescent="0.2">
      <c r="A342">
        <v>29710</v>
      </c>
      <c r="B342">
        <v>29053</v>
      </c>
      <c r="C342">
        <v>17.9367696272</v>
      </c>
      <c r="D342">
        <v>103</v>
      </c>
      <c r="E342">
        <v>38406</v>
      </c>
      <c r="I342">
        <f t="shared" si="5"/>
        <v>10.668333333333333</v>
      </c>
      <c r="J342">
        <v>29053</v>
      </c>
    </row>
    <row r="343" spans="1:10" x14ac:dyDescent="0.2">
      <c r="A343">
        <v>28528</v>
      </c>
      <c r="B343">
        <v>28528</v>
      </c>
      <c r="C343">
        <v>18.2021274359</v>
      </c>
      <c r="D343">
        <v>108</v>
      </c>
      <c r="E343">
        <v>38514</v>
      </c>
      <c r="I343">
        <f t="shared" si="5"/>
        <v>10.698333333333334</v>
      </c>
      <c r="J343">
        <v>28528</v>
      </c>
    </row>
    <row r="344" spans="1:10" x14ac:dyDescent="0.2">
      <c r="A344">
        <v>29176</v>
      </c>
      <c r="B344">
        <v>28528</v>
      </c>
      <c r="C344">
        <v>18.1601192099</v>
      </c>
      <c r="D344">
        <v>115</v>
      </c>
      <c r="E344">
        <v>38630</v>
      </c>
      <c r="I344">
        <f t="shared" si="5"/>
        <v>10.730555555555556</v>
      </c>
      <c r="J344">
        <v>28528</v>
      </c>
    </row>
    <row r="345" spans="1:10" x14ac:dyDescent="0.2">
      <c r="A345">
        <v>29227</v>
      </c>
      <c r="B345">
        <v>28528</v>
      </c>
      <c r="C345">
        <v>17.679015990900002</v>
      </c>
      <c r="D345">
        <v>105</v>
      </c>
      <c r="E345">
        <v>38735</v>
      </c>
      <c r="I345">
        <f t="shared" si="5"/>
        <v>10.759722222222223</v>
      </c>
      <c r="J345">
        <v>28528</v>
      </c>
    </row>
    <row r="346" spans="1:10" x14ac:dyDescent="0.2">
      <c r="A346">
        <v>28654</v>
      </c>
      <c r="B346">
        <v>28528</v>
      </c>
      <c r="C346">
        <v>17.8205918715</v>
      </c>
      <c r="D346">
        <v>107</v>
      </c>
      <c r="E346">
        <v>38843</v>
      </c>
      <c r="I346">
        <f t="shared" si="5"/>
        <v>10.789722222222222</v>
      </c>
      <c r="J346">
        <v>28528</v>
      </c>
    </row>
    <row r="347" spans="1:10" x14ac:dyDescent="0.2">
      <c r="A347">
        <v>29985</v>
      </c>
      <c r="B347">
        <v>28528</v>
      </c>
      <c r="C347">
        <v>18.017684881600001</v>
      </c>
      <c r="D347">
        <v>108</v>
      </c>
      <c r="E347">
        <v>38951</v>
      </c>
      <c r="I347">
        <f t="shared" si="5"/>
        <v>10.819722222222222</v>
      </c>
      <c r="J347">
        <v>28528</v>
      </c>
    </row>
    <row r="348" spans="1:10" x14ac:dyDescent="0.2">
      <c r="A348">
        <v>29835</v>
      </c>
      <c r="B348">
        <v>28528</v>
      </c>
      <c r="C348">
        <v>16.976726993900002</v>
      </c>
      <c r="D348">
        <v>113</v>
      </c>
      <c r="E348">
        <v>39064</v>
      </c>
      <c r="I348">
        <f t="shared" si="5"/>
        <v>10.851111111111111</v>
      </c>
      <c r="J348">
        <v>28528</v>
      </c>
    </row>
    <row r="349" spans="1:10" x14ac:dyDescent="0.2">
      <c r="A349">
        <v>28701</v>
      </c>
      <c r="B349">
        <v>28528</v>
      </c>
      <c r="C349">
        <v>18.2938289049</v>
      </c>
      <c r="D349">
        <v>107</v>
      </c>
      <c r="E349">
        <v>39172</v>
      </c>
      <c r="I349">
        <f t="shared" si="5"/>
        <v>10.88111111111111</v>
      </c>
      <c r="J349">
        <v>28528</v>
      </c>
    </row>
    <row r="350" spans="1:10" x14ac:dyDescent="0.2">
      <c r="A350">
        <v>29640</v>
      </c>
      <c r="B350">
        <v>28528</v>
      </c>
      <c r="C350">
        <v>18.481579715100001</v>
      </c>
      <c r="D350">
        <v>110</v>
      </c>
      <c r="E350">
        <v>39283</v>
      </c>
      <c r="I350">
        <f t="shared" si="5"/>
        <v>10.911944444444444</v>
      </c>
      <c r="J350">
        <v>28528</v>
      </c>
    </row>
    <row r="351" spans="1:10" x14ac:dyDescent="0.2">
      <c r="A351">
        <v>29298</v>
      </c>
      <c r="B351">
        <v>28528</v>
      </c>
      <c r="C351">
        <v>17.7770183379</v>
      </c>
      <c r="D351">
        <v>113</v>
      </c>
      <c r="E351">
        <v>39396</v>
      </c>
      <c r="I351">
        <f t="shared" si="5"/>
        <v>10.943333333333333</v>
      </c>
      <c r="J351">
        <v>28528</v>
      </c>
    </row>
    <row r="352" spans="1:10" x14ac:dyDescent="0.2">
      <c r="A352">
        <v>29334</v>
      </c>
      <c r="B352">
        <v>28528</v>
      </c>
      <c r="C352">
        <v>17.974502326700001</v>
      </c>
      <c r="D352">
        <v>108</v>
      </c>
      <c r="E352">
        <v>39505</v>
      </c>
      <c r="I352">
        <f t="shared" si="5"/>
        <v>10.973611111111111</v>
      </c>
      <c r="J352">
        <v>28528</v>
      </c>
    </row>
    <row r="353" spans="1:10" x14ac:dyDescent="0.2">
      <c r="A353">
        <v>29241</v>
      </c>
      <c r="B353">
        <v>28528</v>
      </c>
      <c r="C353">
        <v>17.8959285249</v>
      </c>
      <c r="D353">
        <v>113</v>
      </c>
      <c r="E353">
        <v>39618</v>
      </c>
      <c r="I353">
        <f t="shared" si="5"/>
        <v>11.005000000000001</v>
      </c>
      <c r="J353">
        <v>28528</v>
      </c>
    </row>
    <row r="354" spans="1:10" x14ac:dyDescent="0.2">
      <c r="A354">
        <v>28672</v>
      </c>
      <c r="B354">
        <v>28528</v>
      </c>
      <c r="C354">
        <v>18.034950132300001</v>
      </c>
      <c r="D354">
        <v>106</v>
      </c>
      <c r="E354">
        <v>39725</v>
      </c>
      <c r="I354">
        <f t="shared" si="5"/>
        <v>11.034722222222221</v>
      </c>
      <c r="J354">
        <v>28528</v>
      </c>
    </row>
    <row r="355" spans="1:10" x14ac:dyDescent="0.2">
      <c r="A355">
        <v>28861</v>
      </c>
      <c r="B355">
        <v>28528</v>
      </c>
      <c r="C355">
        <v>17.812299485200001</v>
      </c>
      <c r="D355">
        <v>109</v>
      </c>
      <c r="E355">
        <v>39835</v>
      </c>
      <c r="I355">
        <f t="shared" si="5"/>
        <v>11.065277777777778</v>
      </c>
      <c r="J355">
        <v>28528</v>
      </c>
    </row>
    <row r="356" spans="1:10" x14ac:dyDescent="0.2">
      <c r="A356">
        <v>28330</v>
      </c>
      <c r="B356">
        <v>28330</v>
      </c>
      <c r="C356">
        <v>17.5795841455</v>
      </c>
      <c r="D356">
        <v>108</v>
      </c>
      <c r="E356">
        <v>39944</v>
      </c>
      <c r="I356">
        <f t="shared" si="5"/>
        <v>11.095555555555556</v>
      </c>
      <c r="J356">
        <v>28330</v>
      </c>
    </row>
    <row r="357" spans="1:10" x14ac:dyDescent="0.2">
      <c r="A357">
        <v>29915</v>
      </c>
      <c r="B357">
        <v>28330</v>
      </c>
      <c r="C357">
        <v>16.3733725644</v>
      </c>
      <c r="D357">
        <v>114</v>
      </c>
      <c r="E357">
        <v>40059</v>
      </c>
      <c r="I357">
        <f t="shared" si="5"/>
        <v>11.1275</v>
      </c>
      <c r="J357">
        <v>28330</v>
      </c>
    </row>
    <row r="358" spans="1:10" x14ac:dyDescent="0.2">
      <c r="A358">
        <v>28452</v>
      </c>
      <c r="B358">
        <v>28330</v>
      </c>
      <c r="C358">
        <v>18.010480123099999</v>
      </c>
      <c r="D358">
        <v>116</v>
      </c>
      <c r="E358">
        <v>40175</v>
      </c>
      <c r="I358">
        <f t="shared" si="5"/>
        <v>11.159722222222221</v>
      </c>
      <c r="J358">
        <v>28330</v>
      </c>
    </row>
    <row r="359" spans="1:10" x14ac:dyDescent="0.2">
      <c r="A359">
        <v>28167</v>
      </c>
      <c r="B359">
        <v>28167</v>
      </c>
      <c r="C359">
        <v>17.192573487600001</v>
      </c>
      <c r="D359">
        <v>106</v>
      </c>
      <c r="E359">
        <v>40281</v>
      </c>
      <c r="I359">
        <f t="shared" si="5"/>
        <v>11.189166666666667</v>
      </c>
      <c r="J359">
        <v>28167</v>
      </c>
    </row>
    <row r="360" spans="1:10" x14ac:dyDescent="0.2">
      <c r="A360">
        <v>27442</v>
      </c>
      <c r="B360">
        <v>27442</v>
      </c>
      <c r="C360">
        <v>18.5405627188</v>
      </c>
      <c r="D360">
        <v>118</v>
      </c>
      <c r="E360">
        <v>40400</v>
      </c>
      <c r="I360">
        <f t="shared" si="5"/>
        <v>11.222222222222221</v>
      </c>
      <c r="J360">
        <v>27442</v>
      </c>
    </row>
    <row r="361" spans="1:10" x14ac:dyDescent="0.2">
      <c r="A361">
        <v>28654</v>
      </c>
      <c r="B361">
        <v>27442</v>
      </c>
      <c r="C361">
        <v>18.334552390999999</v>
      </c>
      <c r="D361">
        <v>119</v>
      </c>
      <c r="E361">
        <v>40519</v>
      </c>
      <c r="I361">
        <f t="shared" si="5"/>
        <v>11.255277777777778</v>
      </c>
      <c r="J361">
        <v>27442</v>
      </c>
    </row>
    <row r="362" spans="1:10" x14ac:dyDescent="0.2">
      <c r="A362">
        <v>29173</v>
      </c>
      <c r="B362">
        <v>27442</v>
      </c>
      <c r="C362">
        <v>17.2253074421</v>
      </c>
      <c r="D362">
        <v>110</v>
      </c>
      <c r="E362">
        <v>40630</v>
      </c>
      <c r="I362">
        <f t="shared" si="5"/>
        <v>11.286111111111111</v>
      </c>
      <c r="J362">
        <v>27442</v>
      </c>
    </row>
    <row r="363" spans="1:10" x14ac:dyDescent="0.2">
      <c r="A363">
        <v>28186</v>
      </c>
      <c r="B363">
        <v>27442</v>
      </c>
      <c r="C363">
        <v>16.147995850800001</v>
      </c>
      <c r="D363">
        <v>116</v>
      </c>
      <c r="E363">
        <v>40746</v>
      </c>
      <c r="I363">
        <f t="shared" si="5"/>
        <v>11.318333333333333</v>
      </c>
      <c r="J363">
        <v>27442</v>
      </c>
    </row>
    <row r="364" spans="1:10" x14ac:dyDescent="0.2">
      <c r="A364">
        <v>28060</v>
      </c>
      <c r="B364">
        <v>27442</v>
      </c>
      <c r="C364">
        <v>18.893032160099999</v>
      </c>
      <c r="D364">
        <v>111</v>
      </c>
      <c r="E364">
        <v>40858</v>
      </c>
      <c r="I364">
        <f t="shared" si="5"/>
        <v>11.349444444444444</v>
      </c>
      <c r="J364">
        <v>27442</v>
      </c>
    </row>
    <row r="365" spans="1:10" x14ac:dyDescent="0.2">
      <c r="A365">
        <v>27314</v>
      </c>
      <c r="B365">
        <v>27314</v>
      </c>
      <c r="C365">
        <v>19.0100068502</v>
      </c>
      <c r="D365">
        <v>106</v>
      </c>
      <c r="E365">
        <v>40965</v>
      </c>
      <c r="I365">
        <f t="shared" si="5"/>
        <v>11.379166666666666</v>
      </c>
      <c r="J365">
        <v>27314</v>
      </c>
    </row>
    <row r="366" spans="1:10" x14ac:dyDescent="0.2">
      <c r="A366">
        <v>26696</v>
      </c>
      <c r="B366">
        <v>26696</v>
      </c>
      <c r="C366">
        <v>18.893340323299999</v>
      </c>
      <c r="D366">
        <v>102</v>
      </c>
      <c r="E366">
        <v>41067</v>
      </c>
      <c r="I366">
        <f t="shared" si="5"/>
        <v>11.407500000000001</v>
      </c>
      <c r="J366">
        <v>26696</v>
      </c>
    </row>
    <row r="367" spans="1:10" x14ac:dyDescent="0.2">
      <c r="A367">
        <v>27964</v>
      </c>
      <c r="B367">
        <v>26696</v>
      </c>
      <c r="C367">
        <v>19.769224724000001</v>
      </c>
      <c r="D367">
        <v>108</v>
      </c>
      <c r="E367">
        <v>41176</v>
      </c>
      <c r="I367">
        <f t="shared" si="5"/>
        <v>11.437777777777777</v>
      </c>
      <c r="J367">
        <v>26696</v>
      </c>
    </row>
    <row r="368" spans="1:10" x14ac:dyDescent="0.2">
      <c r="A368">
        <v>28317</v>
      </c>
      <c r="B368">
        <v>26696</v>
      </c>
      <c r="C368">
        <v>17.792167029800002</v>
      </c>
      <c r="D368">
        <v>110</v>
      </c>
      <c r="E368">
        <v>41286</v>
      </c>
      <c r="I368">
        <f t="shared" si="5"/>
        <v>11.468333333333334</v>
      </c>
      <c r="J368">
        <v>26696</v>
      </c>
    </row>
    <row r="369" spans="1:10" x14ac:dyDescent="0.2">
      <c r="A369">
        <v>26780</v>
      </c>
      <c r="B369">
        <v>26696</v>
      </c>
      <c r="C369">
        <v>18.942857391899999</v>
      </c>
      <c r="D369">
        <v>114</v>
      </c>
      <c r="E369">
        <v>41401</v>
      </c>
      <c r="I369">
        <f t="shared" si="5"/>
        <v>11.500277777777777</v>
      </c>
      <c r="J369">
        <v>26696</v>
      </c>
    </row>
    <row r="370" spans="1:10" x14ac:dyDescent="0.2">
      <c r="A370">
        <v>27282</v>
      </c>
      <c r="B370">
        <v>26696</v>
      </c>
      <c r="C370">
        <v>19.078562226900001</v>
      </c>
      <c r="D370">
        <v>110</v>
      </c>
      <c r="E370">
        <v>41512</v>
      </c>
      <c r="I370">
        <f t="shared" si="5"/>
        <v>11.531111111111111</v>
      </c>
      <c r="J370">
        <v>26696</v>
      </c>
    </row>
    <row r="371" spans="1:10" x14ac:dyDescent="0.2">
      <c r="A371">
        <v>27503</v>
      </c>
      <c r="B371">
        <v>26696</v>
      </c>
      <c r="C371">
        <v>19.9061091254</v>
      </c>
      <c r="D371">
        <v>111</v>
      </c>
      <c r="E371">
        <v>41623</v>
      </c>
      <c r="I371">
        <f t="shared" si="5"/>
        <v>11.561944444444444</v>
      </c>
      <c r="J371">
        <v>26696</v>
      </c>
    </row>
    <row r="372" spans="1:10" x14ac:dyDescent="0.2">
      <c r="A372">
        <v>27526</v>
      </c>
      <c r="B372">
        <v>26696</v>
      </c>
      <c r="C372">
        <v>19.456175633000001</v>
      </c>
      <c r="D372">
        <v>112</v>
      </c>
      <c r="E372">
        <v>41736</v>
      </c>
      <c r="I372">
        <f t="shared" si="5"/>
        <v>11.593333333333334</v>
      </c>
      <c r="J372">
        <v>26696</v>
      </c>
    </row>
    <row r="373" spans="1:10" x14ac:dyDescent="0.2">
      <c r="A373">
        <v>27546</v>
      </c>
      <c r="B373">
        <v>26696</v>
      </c>
      <c r="C373">
        <v>19.548880739299999</v>
      </c>
      <c r="D373">
        <v>116</v>
      </c>
      <c r="E373">
        <v>41852</v>
      </c>
      <c r="I373">
        <f t="shared" si="5"/>
        <v>11.625555555555556</v>
      </c>
      <c r="J373">
        <v>26696</v>
      </c>
    </row>
    <row r="374" spans="1:10" x14ac:dyDescent="0.2">
      <c r="A374">
        <v>26648</v>
      </c>
      <c r="B374">
        <v>26648</v>
      </c>
      <c r="C374">
        <v>20.091686452299999</v>
      </c>
      <c r="D374">
        <v>109</v>
      </c>
      <c r="E374">
        <v>41961</v>
      </c>
      <c r="I374">
        <f t="shared" si="5"/>
        <v>11.655833333333334</v>
      </c>
      <c r="J374">
        <v>26648</v>
      </c>
    </row>
    <row r="375" spans="1:10" x14ac:dyDescent="0.2">
      <c r="A375">
        <v>26628</v>
      </c>
      <c r="B375">
        <v>26628</v>
      </c>
      <c r="C375">
        <v>19.885416905900001</v>
      </c>
      <c r="D375">
        <v>111</v>
      </c>
      <c r="E375">
        <v>42073</v>
      </c>
      <c r="I375">
        <f t="shared" si="5"/>
        <v>11.686944444444444</v>
      </c>
      <c r="J375">
        <v>26628</v>
      </c>
    </row>
    <row r="376" spans="1:10" x14ac:dyDescent="0.2">
      <c r="A376">
        <v>26882</v>
      </c>
      <c r="B376">
        <v>26628</v>
      </c>
      <c r="C376">
        <v>17.279897242400001</v>
      </c>
      <c r="D376">
        <v>107</v>
      </c>
      <c r="E376">
        <v>42181</v>
      </c>
      <c r="I376">
        <f t="shared" si="5"/>
        <v>11.716944444444444</v>
      </c>
      <c r="J376">
        <v>26628</v>
      </c>
    </row>
    <row r="377" spans="1:10" x14ac:dyDescent="0.2">
      <c r="A377">
        <v>27246</v>
      </c>
      <c r="B377">
        <v>26628</v>
      </c>
      <c r="C377">
        <v>15.6838127755</v>
      </c>
      <c r="D377">
        <v>107</v>
      </c>
      <c r="E377">
        <v>42288</v>
      </c>
      <c r="I377">
        <f t="shared" si="5"/>
        <v>11.746666666666666</v>
      </c>
      <c r="J377">
        <v>26628</v>
      </c>
    </row>
    <row r="378" spans="1:10" x14ac:dyDescent="0.2">
      <c r="A378">
        <v>26526</v>
      </c>
      <c r="B378">
        <v>26526</v>
      </c>
      <c r="C378">
        <v>19.077286182999998</v>
      </c>
      <c r="D378">
        <v>112</v>
      </c>
      <c r="E378">
        <v>42401</v>
      </c>
      <c r="I378">
        <f t="shared" si="5"/>
        <v>11.778055555555556</v>
      </c>
      <c r="J378">
        <v>26526</v>
      </c>
    </row>
    <row r="379" spans="1:10" x14ac:dyDescent="0.2">
      <c r="A379">
        <v>26278</v>
      </c>
      <c r="B379">
        <v>26278</v>
      </c>
      <c r="C379">
        <v>18.497678495599999</v>
      </c>
      <c r="D379">
        <v>113</v>
      </c>
      <c r="E379">
        <v>42514</v>
      </c>
      <c r="I379">
        <f t="shared" si="5"/>
        <v>11.809444444444445</v>
      </c>
      <c r="J379">
        <v>26278</v>
      </c>
    </row>
    <row r="380" spans="1:10" x14ac:dyDescent="0.2">
      <c r="A380">
        <v>27115</v>
      </c>
      <c r="B380">
        <v>26278</v>
      </c>
      <c r="C380">
        <v>18.2958976426</v>
      </c>
      <c r="D380">
        <v>115</v>
      </c>
      <c r="E380">
        <v>42629</v>
      </c>
      <c r="I380">
        <f t="shared" si="5"/>
        <v>11.841388888888888</v>
      </c>
      <c r="J380">
        <v>26278</v>
      </c>
    </row>
    <row r="381" spans="1:10" x14ac:dyDescent="0.2">
      <c r="A381">
        <v>26773</v>
      </c>
      <c r="B381">
        <v>26278</v>
      </c>
      <c r="C381">
        <v>17.2061708156</v>
      </c>
      <c r="D381">
        <v>110</v>
      </c>
      <c r="E381">
        <v>42740</v>
      </c>
      <c r="I381">
        <f t="shared" si="5"/>
        <v>11.872222222222222</v>
      </c>
      <c r="J381">
        <v>26278</v>
      </c>
    </row>
    <row r="382" spans="1:10" x14ac:dyDescent="0.2">
      <c r="A382">
        <v>26620</v>
      </c>
      <c r="B382">
        <v>26278</v>
      </c>
      <c r="C382">
        <v>18.246137682400001</v>
      </c>
      <c r="D382">
        <v>113</v>
      </c>
      <c r="E382">
        <v>42853</v>
      </c>
      <c r="I382">
        <f t="shared" si="5"/>
        <v>11.903611111111111</v>
      </c>
      <c r="J382">
        <v>26278</v>
      </c>
    </row>
    <row r="383" spans="1:10" x14ac:dyDescent="0.2">
      <c r="A383">
        <v>26514</v>
      </c>
      <c r="B383">
        <v>26278</v>
      </c>
      <c r="C383">
        <v>19.770587170500001</v>
      </c>
      <c r="D383">
        <v>108</v>
      </c>
      <c r="E383">
        <v>42962</v>
      </c>
      <c r="I383">
        <f t="shared" si="5"/>
        <v>11.933888888888889</v>
      </c>
      <c r="J383">
        <v>26278</v>
      </c>
    </row>
    <row r="384" spans="1:10" x14ac:dyDescent="0.2">
      <c r="A384">
        <v>27296</v>
      </c>
      <c r="B384">
        <v>26278</v>
      </c>
      <c r="C384">
        <v>20.010305958299998</v>
      </c>
      <c r="D384">
        <v>108</v>
      </c>
      <c r="E384">
        <v>43070</v>
      </c>
      <c r="I384">
        <f t="shared" si="5"/>
        <v>11.963888888888889</v>
      </c>
      <c r="J384">
        <v>26278</v>
      </c>
    </row>
    <row r="385" spans="1:10" x14ac:dyDescent="0.2">
      <c r="A385">
        <v>26257</v>
      </c>
      <c r="B385">
        <v>26257</v>
      </c>
      <c r="C385">
        <v>18.755909114200001</v>
      </c>
      <c r="D385">
        <v>111</v>
      </c>
      <c r="E385">
        <v>43182</v>
      </c>
      <c r="I385">
        <f t="shared" si="5"/>
        <v>11.994999999999999</v>
      </c>
      <c r="J385">
        <v>26257</v>
      </c>
    </row>
    <row r="386" spans="1:10" x14ac:dyDescent="0.2">
      <c r="A386">
        <v>26852</v>
      </c>
      <c r="B386">
        <v>26257</v>
      </c>
      <c r="C386">
        <v>20.055113482599999</v>
      </c>
      <c r="D386">
        <v>104</v>
      </c>
      <c r="E386">
        <v>43286</v>
      </c>
      <c r="I386">
        <f t="shared" si="5"/>
        <v>12.023888888888889</v>
      </c>
      <c r="J386">
        <v>26257</v>
      </c>
    </row>
    <row r="387" spans="1:10" x14ac:dyDescent="0.2">
      <c r="A387">
        <v>26721</v>
      </c>
      <c r="B387">
        <v>26257</v>
      </c>
      <c r="C387">
        <v>20.5873806982</v>
      </c>
      <c r="D387">
        <v>107</v>
      </c>
      <c r="E387">
        <v>43394</v>
      </c>
      <c r="I387">
        <f t="shared" ref="I387:I450" si="6">E387/3600</f>
        <v>12.053888888888888</v>
      </c>
      <c r="J387">
        <v>26257</v>
      </c>
    </row>
    <row r="388" spans="1:10" x14ac:dyDescent="0.2">
      <c r="A388">
        <v>26044</v>
      </c>
      <c r="B388">
        <v>26044</v>
      </c>
      <c r="C388">
        <v>20.689304844799999</v>
      </c>
      <c r="D388">
        <v>107</v>
      </c>
      <c r="E388">
        <v>43501</v>
      </c>
      <c r="I388">
        <f t="shared" si="6"/>
        <v>12.083611111111111</v>
      </c>
      <c r="J388">
        <v>26044</v>
      </c>
    </row>
    <row r="389" spans="1:10" x14ac:dyDescent="0.2">
      <c r="A389">
        <v>25915</v>
      </c>
      <c r="B389">
        <v>25915</v>
      </c>
      <c r="C389">
        <v>20.937481971699999</v>
      </c>
      <c r="D389">
        <v>109</v>
      </c>
      <c r="E389">
        <v>43611</v>
      </c>
      <c r="I389">
        <f t="shared" si="6"/>
        <v>12.114166666666666</v>
      </c>
      <c r="J389">
        <v>25915</v>
      </c>
    </row>
    <row r="390" spans="1:10" x14ac:dyDescent="0.2">
      <c r="A390">
        <v>26004</v>
      </c>
      <c r="B390">
        <v>25915</v>
      </c>
      <c r="C390">
        <v>20.756059983099998</v>
      </c>
      <c r="D390">
        <v>110</v>
      </c>
      <c r="E390">
        <v>43722</v>
      </c>
      <c r="I390">
        <f t="shared" si="6"/>
        <v>12.145</v>
      </c>
      <c r="J390">
        <v>25915</v>
      </c>
    </row>
    <row r="391" spans="1:10" x14ac:dyDescent="0.2">
      <c r="A391">
        <v>26775</v>
      </c>
      <c r="B391">
        <v>25915</v>
      </c>
      <c r="C391">
        <v>17.675853570200001</v>
      </c>
      <c r="D391">
        <v>108</v>
      </c>
      <c r="E391">
        <v>43830</v>
      </c>
      <c r="I391">
        <f t="shared" si="6"/>
        <v>12.175000000000001</v>
      </c>
      <c r="J391">
        <v>25915</v>
      </c>
    </row>
    <row r="392" spans="1:10" x14ac:dyDescent="0.2">
      <c r="A392">
        <v>25915</v>
      </c>
      <c r="B392">
        <v>25915</v>
      </c>
      <c r="C392">
        <v>20.263267626299999</v>
      </c>
      <c r="D392">
        <v>102</v>
      </c>
      <c r="E392">
        <v>43933</v>
      </c>
      <c r="I392">
        <f t="shared" si="6"/>
        <v>12.203611111111112</v>
      </c>
      <c r="J392">
        <v>25915</v>
      </c>
    </row>
    <row r="393" spans="1:10" x14ac:dyDescent="0.2">
      <c r="A393">
        <v>25216</v>
      </c>
      <c r="B393">
        <v>25216</v>
      </c>
      <c r="C393">
        <v>20.234635540399999</v>
      </c>
      <c r="D393">
        <v>110</v>
      </c>
      <c r="E393">
        <v>44043</v>
      </c>
      <c r="I393">
        <f t="shared" si="6"/>
        <v>12.234166666666667</v>
      </c>
      <c r="J393">
        <v>25216</v>
      </c>
    </row>
    <row r="394" spans="1:10" x14ac:dyDescent="0.2">
      <c r="A394">
        <v>25949</v>
      </c>
      <c r="B394">
        <v>25216</v>
      </c>
      <c r="C394">
        <v>20.7563721599</v>
      </c>
      <c r="D394">
        <v>114</v>
      </c>
      <c r="E394">
        <v>44158</v>
      </c>
      <c r="I394">
        <f t="shared" si="6"/>
        <v>12.266111111111112</v>
      </c>
      <c r="J394">
        <v>25216</v>
      </c>
    </row>
    <row r="395" spans="1:10" x14ac:dyDescent="0.2">
      <c r="A395">
        <v>24949</v>
      </c>
      <c r="B395">
        <v>24949</v>
      </c>
      <c r="C395">
        <v>21.754037031900001</v>
      </c>
      <c r="D395">
        <v>104</v>
      </c>
      <c r="E395">
        <v>44262</v>
      </c>
      <c r="I395">
        <f t="shared" si="6"/>
        <v>12.295</v>
      </c>
      <c r="J395">
        <v>24949</v>
      </c>
    </row>
    <row r="396" spans="1:10" x14ac:dyDescent="0.2">
      <c r="A396">
        <v>26367</v>
      </c>
      <c r="B396">
        <v>24949</v>
      </c>
      <c r="C396">
        <v>21.7674671085</v>
      </c>
      <c r="D396">
        <v>108</v>
      </c>
      <c r="E396">
        <v>44371</v>
      </c>
      <c r="I396">
        <f t="shared" si="6"/>
        <v>12.325277777777778</v>
      </c>
      <c r="J396">
        <v>24949</v>
      </c>
    </row>
    <row r="397" spans="1:10" x14ac:dyDescent="0.2">
      <c r="A397">
        <v>25837</v>
      </c>
      <c r="B397">
        <v>24949</v>
      </c>
      <c r="C397">
        <v>20.4991251169</v>
      </c>
      <c r="D397">
        <v>105</v>
      </c>
      <c r="E397">
        <v>44476</v>
      </c>
      <c r="I397">
        <f t="shared" si="6"/>
        <v>12.354444444444445</v>
      </c>
      <c r="J397">
        <v>24949</v>
      </c>
    </row>
    <row r="398" spans="1:10" x14ac:dyDescent="0.2">
      <c r="A398">
        <v>26006</v>
      </c>
      <c r="B398">
        <v>24949</v>
      </c>
      <c r="C398">
        <v>20.1277491484</v>
      </c>
      <c r="D398">
        <v>101</v>
      </c>
      <c r="E398">
        <v>44578</v>
      </c>
      <c r="I398">
        <f t="shared" si="6"/>
        <v>12.382777777777777</v>
      </c>
      <c r="J398">
        <v>24949</v>
      </c>
    </row>
    <row r="399" spans="1:10" x14ac:dyDescent="0.2">
      <c r="A399">
        <v>25856</v>
      </c>
      <c r="B399">
        <v>24949</v>
      </c>
      <c r="C399">
        <v>21.095941568600001</v>
      </c>
      <c r="D399">
        <v>102</v>
      </c>
      <c r="E399">
        <v>44680</v>
      </c>
      <c r="I399">
        <f t="shared" si="6"/>
        <v>12.411111111111111</v>
      </c>
      <c r="J399">
        <v>24949</v>
      </c>
    </row>
    <row r="400" spans="1:10" x14ac:dyDescent="0.2">
      <c r="A400">
        <v>25927</v>
      </c>
      <c r="B400">
        <v>24949</v>
      </c>
      <c r="C400">
        <v>17.2004441333</v>
      </c>
      <c r="D400">
        <v>119</v>
      </c>
      <c r="E400">
        <v>44799</v>
      </c>
      <c r="I400">
        <f t="shared" si="6"/>
        <v>12.444166666666666</v>
      </c>
      <c r="J400">
        <v>24949</v>
      </c>
    </row>
    <row r="401" spans="1:10" x14ac:dyDescent="0.2">
      <c r="A401">
        <v>26339</v>
      </c>
      <c r="B401">
        <v>24949</v>
      </c>
      <c r="C401">
        <v>13.1722563556</v>
      </c>
      <c r="D401">
        <v>130</v>
      </c>
      <c r="E401">
        <v>44929</v>
      </c>
      <c r="I401">
        <f t="shared" si="6"/>
        <v>12.480277777777777</v>
      </c>
      <c r="J401">
        <v>24949</v>
      </c>
    </row>
    <row r="402" spans="1:10" x14ac:dyDescent="0.2">
      <c r="A402">
        <v>25111</v>
      </c>
      <c r="B402">
        <v>24949</v>
      </c>
      <c r="C402">
        <v>18.195461346399998</v>
      </c>
      <c r="D402">
        <v>113</v>
      </c>
      <c r="E402">
        <v>45043</v>
      </c>
      <c r="I402">
        <f t="shared" si="6"/>
        <v>12.511944444444444</v>
      </c>
      <c r="J402">
        <v>24949</v>
      </c>
    </row>
    <row r="403" spans="1:10" x14ac:dyDescent="0.2">
      <c r="A403">
        <v>25143</v>
      </c>
      <c r="B403">
        <v>24949</v>
      </c>
      <c r="C403">
        <v>20.607042421100001</v>
      </c>
      <c r="D403">
        <v>109</v>
      </c>
      <c r="E403">
        <v>45153</v>
      </c>
      <c r="I403">
        <f t="shared" si="6"/>
        <v>12.5425</v>
      </c>
      <c r="J403">
        <v>24949</v>
      </c>
    </row>
    <row r="404" spans="1:10" x14ac:dyDescent="0.2">
      <c r="A404">
        <v>26121</v>
      </c>
      <c r="B404">
        <v>24949</v>
      </c>
      <c r="C404">
        <v>21.4818645832</v>
      </c>
      <c r="D404">
        <v>108</v>
      </c>
      <c r="E404">
        <v>45261</v>
      </c>
      <c r="I404">
        <f t="shared" si="6"/>
        <v>12.5725</v>
      </c>
      <c r="J404">
        <v>24949</v>
      </c>
    </row>
    <row r="405" spans="1:10" x14ac:dyDescent="0.2">
      <c r="A405">
        <v>26158</v>
      </c>
      <c r="B405">
        <v>24949</v>
      </c>
      <c r="C405">
        <v>20.7347512706</v>
      </c>
      <c r="D405">
        <v>108</v>
      </c>
      <c r="E405">
        <v>45370</v>
      </c>
      <c r="I405">
        <f t="shared" si="6"/>
        <v>12.602777777777778</v>
      </c>
      <c r="J405">
        <v>24949</v>
      </c>
    </row>
    <row r="406" spans="1:10" x14ac:dyDescent="0.2">
      <c r="A406">
        <v>25371</v>
      </c>
      <c r="B406">
        <v>24949</v>
      </c>
      <c r="C406">
        <v>21.081135130900002</v>
      </c>
      <c r="D406">
        <v>112</v>
      </c>
      <c r="E406">
        <v>45482</v>
      </c>
      <c r="I406">
        <f t="shared" si="6"/>
        <v>12.633888888888889</v>
      </c>
      <c r="J406">
        <v>24949</v>
      </c>
    </row>
    <row r="407" spans="1:10" x14ac:dyDescent="0.2">
      <c r="A407">
        <v>25139</v>
      </c>
      <c r="B407">
        <v>24949</v>
      </c>
      <c r="C407">
        <v>20.982860034000002</v>
      </c>
      <c r="D407">
        <v>106</v>
      </c>
      <c r="E407">
        <v>45588</v>
      </c>
      <c r="I407">
        <f t="shared" si="6"/>
        <v>12.663333333333334</v>
      </c>
      <c r="J407">
        <v>24949</v>
      </c>
    </row>
    <row r="408" spans="1:10" x14ac:dyDescent="0.2">
      <c r="A408">
        <v>25203</v>
      </c>
      <c r="B408">
        <v>24949</v>
      </c>
      <c r="C408">
        <v>20.044234795600001</v>
      </c>
      <c r="D408">
        <v>106</v>
      </c>
      <c r="E408">
        <v>45695</v>
      </c>
      <c r="I408">
        <f t="shared" si="6"/>
        <v>12.693055555555556</v>
      </c>
      <c r="J408">
        <v>24949</v>
      </c>
    </row>
    <row r="409" spans="1:10" x14ac:dyDescent="0.2">
      <c r="A409">
        <v>24375</v>
      </c>
      <c r="B409">
        <v>24375</v>
      </c>
      <c r="C409">
        <v>20.572490015100001</v>
      </c>
      <c r="D409">
        <v>107</v>
      </c>
      <c r="E409">
        <v>45802</v>
      </c>
      <c r="I409">
        <f t="shared" si="6"/>
        <v>12.722777777777777</v>
      </c>
      <c r="J409">
        <v>24375</v>
      </c>
    </row>
    <row r="410" spans="1:10" x14ac:dyDescent="0.2">
      <c r="A410">
        <v>24542</v>
      </c>
      <c r="B410">
        <v>24375</v>
      </c>
      <c r="C410">
        <v>22.375222996000002</v>
      </c>
      <c r="D410">
        <v>104</v>
      </c>
      <c r="E410">
        <v>45907</v>
      </c>
      <c r="I410">
        <f t="shared" si="6"/>
        <v>12.751944444444444</v>
      </c>
      <c r="J410">
        <v>24375</v>
      </c>
    </row>
    <row r="411" spans="1:10" x14ac:dyDescent="0.2">
      <c r="A411">
        <v>24848</v>
      </c>
      <c r="B411">
        <v>24375</v>
      </c>
      <c r="C411">
        <v>21.9698905915</v>
      </c>
      <c r="D411">
        <v>106</v>
      </c>
      <c r="E411">
        <v>46014</v>
      </c>
      <c r="I411">
        <f t="shared" si="6"/>
        <v>12.781666666666666</v>
      </c>
      <c r="J411">
        <v>24375</v>
      </c>
    </row>
    <row r="412" spans="1:10" x14ac:dyDescent="0.2">
      <c r="A412">
        <v>24424</v>
      </c>
      <c r="B412">
        <v>24375</v>
      </c>
      <c r="C412">
        <v>21.830393735600001</v>
      </c>
      <c r="D412">
        <v>126</v>
      </c>
      <c r="E412">
        <v>46141</v>
      </c>
      <c r="I412">
        <f t="shared" si="6"/>
        <v>12.816944444444445</v>
      </c>
      <c r="J412">
        <v>24375</v>
      </c>
    </row>
    <row r="413" spans="1:10" x14ac:dyDescent="0.2">
      <c r="A413">
        <v>25222</v>
      </c>
      <c r="B413">
        <v>24375</v>
      </c>
      <c r="C413">
        <v>22.125898879400001</v>
      </c>
      <c r="D413">
        <v>112</v>
      </c>
      <c r="E413">
        <v>46253</v>
      </c>
      <c r="I413">
        <f t="shared" si="6"/>
        <v>12.848055555555556</v>
      </c>
      <c r="J413">
        <v>24375</v>
      </c>
    </row>
    <row r="414" spans="1:10" x14ac:dyDescent="0.2">
      <c r="A414">
        <v>23881</v>
      </c>
      <c r="B414">
        <v>23881</v>
      </c>
      <c r="C414">
        <v>20.1550094147</v>
      </c>
      <c r="D414">
        <v>104</v>
      </c>
      <c r="E414">
        <v>46358</v>
      </c>
      <c r="I414">
        <f t="shared" si="6"/>
        <v>12.877222222222223</v>
      </c>
      <c r="J414">
        <v>23881</v>
      </c>
    </row>
    <row r="415" spans="1:10" x14ac:dyDescent="0.2">
      <c r="A415">
        <v>24267</v>
      </c>
      <c r="B415">
        <v>23881</v>
      </c>
      <c r="C415">
        <v>21.563842406599999</v>
      </c>
      <c r="D415">
        <v>105</v>
      </c>
      <c r="E415">
        <v>46463</v>
      </c>
      <c r="I415">
        <f t="shared" si="6"/>
        <v>12.906388888888889</v>
      </c>
      <c r="J415">
        <v>23881</v>
      </c>
    </row>
    <row r="416" spans="1:10" x14ac:dyDescent="0.2">
      <c r="A416">
        <v>23858</v>
      </c>
      <c r="B416">
        <v>23858</v>
      </c>
      <c r="C416">
        <v>17.3669475409</v>
      </c>
      <c r="D416">
        <v>102</v>
      </c>
      <c r="E416">
        <v>46566</v>
      </c>
      <c r="I416">
        <f t="shared" si="6"/>
        <v>12.935</v>
      </c>
      <c r="J416">
        <v>23858</v>
      </c>
    </row>
    <row r="417" spans="1:10" x14ac:dyDescent="0.2">
      <c r="A417">
        <v>23656</v>
      </c>
      <c r="B417">
        <v>23656</v>
      </c>
      <c r="C417">
        <v>22.9001051503</v>
      </c>
      <c r="D417">
        <v>101</v>
      </c>
      <c r="E417">
        <v>46668</v>
      </c>
      <c r="I417">
        <f t="shared" si="6"/>
        <v>12.963333333333333</v>
      </c>
      <c r="J417">
        <v>23656</v>
      </c>
    </row>
    <row r="418" spans="1:10" x14ac:dyDescent="0.2">
      <c r="A418">
        <v>24194</v>
      </c>
      <c r="B418">
        <v>23656</v>
      </c>
      <c r="C418">
        <v>23.6835967371</v>
      </c>
      <c r="D418">
        <v>114</v>
      </c>
      <c r="E418">
        <v>46782</v>
      </c>
      <c r="I418">
        <f t="shared" si="6"/>
        <v>12.994999999999999</v>
      </c>
      <c r="J418">
        <v>23656</v>
      </c>
    </row>
    <row r="419" spans="1:10" x14ac:dyDescent="0.2">
      <c r="A419">
        <v>24691</v>
      </c>
      <c r="B419">
        <v>23656</v>
      </c>
      <c r="C419">
        <v>22.722197040299999</v>
      </c>
      <c r="D419">
        <v>111</v>
      </c>
      <c r="E419">
        <v>46894</v>
      </c>
      <c r="I419">
        <f t="shared" si="6"/>
        <v>13.026111111111112</v>
      </c>
      <c r="J419">
        <v>23656</v>
      </c>
    </row>
    <row r="420" spans="1:10" x14ac:dyDescent="0.2">
      <c r="A420">
        <v>23732</v>
      </c>
      <c r="B420">
        <v>23656</v>
      </c>
      <c r="C420">
        <v>22.4237082193</v>
      </c>
      <c r="D420">
        <v>106</v>
      </c>
      <c r="E420">
        <v>47000</v>
      </c>
      <c r="I420">
        <f t="shared" si="6"/>
        <v>13.055555555555555</v>
      </c>
      <c r="J420">
        <v>23656</v>
      </c>
    </row>
    <row r="421" spans="1:10" x14ac:dyDescent="0.2">
      <c r="A421">
        <v>23127</v>
      </c>
      <c r="B421">
        <v>23127</v>
      </c>
      <c r="C421">
        <v>20.524585815199998</v>
      </c>
      <c r="D421">
        <v>98</v>
      </c>
      <c r="E421">
        <v>47099</v>
      </c>
      <c r="I421">
        <f t="shared" si="6"/>
        <v>13.083055555555555</v>
      </c>
      <c r="J421">
        <v>23127</v>
      </c>
    </row>
    <row r="422" spans="1:10" x14ac:dyDescent="0.2">
      <c r="A422">
        <v>23048</v>
      </c>
      <c r="B422">
        <v>23048</v>
      </c>
      <c r="C422">
        <v>14.1286182696</v>
      </c>
      <c r="D422">
        <v>103</v>
      </c>
      <c r="E422">
        <v>47203</v>
      </c>
      <c r="I422">
        <f t="shared" si="6"/>
        <v>13.111944444444445</v>
      </c>
      <c r="J422">
        <v>23048</v>
      </c>
    </row>
    <row r="423" spans="1:10" x14ac:dyDescent="0.2">
      <c r="A423">
        <v>24614</v>
      </c>
      <c r="B423">
        <v>23048</v>
      </c>
      <c r="C423">
        <v>17.376213761100001</v>
      </c>
      <c r="D423">
        <v>106</v>
      </c>
      <c r="E423">
        <v>47310</v>
      </c>
      <c r="I423">
        <f t="shared" si="6"/>
        <v>13.141666666666667</v>
      </c>
      <c r="J423">
        <v>23048</v>
      </c>
    </row>
    <row r="424" spans="1:10" x14ac:dyDescent="0.2">
      <c r="A424">
        <v>24493</v>
      </c>
      <c r="B424">
        <v>23048</v>
      </c>
      <c r="C424">
        <v>20.374424484599999</v>
      </c>
      <c r="D424">
        <v>104</v>
      </c>
      <c r="E424">
        <v>47414</v>
      </c>
      <c r="I424">
        <f t="shared" si="6"/>
        <v>13.170555555555556</v>
      </c>
      <c r="J424">
        <v>23048</v>
      </c>
    </row>
    <row r="425" spans="1:10" x14ac:dyDescent="0.2">
      <c r="A425">
        <v>23972</v>
      </c>
      <c r="B425">
        <v>23048</v>
      </c>
      <c r="C425">
        <v>21.3864507248</v>
      </c>
      <c r="D425">
        <v>106</v>
      </c>
      <c r="E425">
        <v>47521</v>
      </c>
      <c r="I425">
        <f t="shared" si="6"/>
        <v>13.200277777777778</v>
      </c>
      <c r="J425">
        <v>23048</v>
      </c>
    </row>
    <row r="426" spans="1:10" x14ac:dyDescent="0.2">
      <c r="A426">
        <v>24242</v>
      </c>
      <c r="B426">
        <v>23048</v>
      </c>
      <c r="C426">
        <v>20.3507002136</v>
      </c>
      <c r="D426">
        <v>107</v>
      </c>
      <c r="E426">
        <v>47628</v>
      </c>
      <c r="I426">
        <f t="shared" si="6"/>
        <v>13.23</v>
      </c>
      <c r="J426">
        <v>23048</v>
      </c>
    </row>
    <row r="427" spans="1:10" x14ac:dyDescent="0.2">
      <c r="A427">
        <v>24435</v>
      </c>
      <c r="B427">
        <v>23048</v>
      </c>
      <c r="C427">
        <v>22.9338749707</v>
      </c>
      <c r="D427">
        <v>111</v>
      </c>
      <c r="E427">
        <v>47740</v>
      </c>
      <c r="I427">
        <f t="shared" si="6"/>
        <v>13.261111111111111</v>
      </c>
      <c r="J427">
        <v>23048</v>
      </c>
    </row>
    <row r="428" spans="1:10" x14ac:dyDescent="0.2">
      <c r="A428">
        <v>24544</v>
      </c>
      <c r="B428">
        <v>23048</v>
      </c>
      <c r="C428">
        <v>22.181305951399999</v>
      </c>
      <c r="D428">
        <v>114</v>
      </c>
      <c r="E428">
        <v>47854</v>
      </c>
      <c r="I428">
        <f t="shared" si="6"/>
        <v>13.292777777777777</v>
      </c>
      <c r="J428">
        <v>23048</v>
      </c>
    </row>
    <row r="429" spans="1:10" x14ac:dyDescent="0.2">
      <c r="A429">
        <v>23790</v>
      </c>
      <c r="B429">
        <v>23048</v>
      </c>
      <c r="C429">
        <v>21.468358168200002</v>
      </c>
      <c r="D429">
        <v>110</v>
      </c>
      <c r="E429">
        <v>47965</v>
      </c>
      <c r="I429">
        <f t="shared" si="6"/>
        <v>13.323611111111111</v>
      </c>
      <c r="J429">
        <v>23048</v>
      </c>
    </row>
    <row r="430" spans="1:10" x14ac:dyDescent="0.2">
      <c r="A430">
        <v>24283</v>
      </c>
      <c r="B430">
        <v>23048</v>
      </c>
      <c r="C430">
        <v>23.288352998099999</v>
      </c>
      <c r="D430">
        <v>110</v>
      </c>
      <c r="E430">
        <v>48075</v>
      </c>
      <c r="I430">
        <f t="shared" si="6"/>
        <v>13.354166666666666</v>
      </c>
      <c r="J430">
        <v>23048</v>
      </c>
    </row>
    <row r="431" spans="1:10" x14ac:dyDescent="0.2">
      <c r="A431">
        <v>23458</v>
      </c>
      <c r="B431">
        <v>23048</v>
      </c>
      <c r="C431">
        <v>22.660951000400001</v>
      </c>
      <c r="D431">
        <v>111</v>
      </c>
      <c r="E431">
        <v>48187</v>
      </c>
      <c r="I431">
        <f t="shared" si="6"/>
        <v>13.385277777777778</v>
      </c>
      <c r="J431">
        <v>23048</v>
      </c>
    </row>
    <row r="432" spans="1:10" x14ac:dyDescent="0.2">
      <c r="A432">
        <v>23747</v>
      </c>
      <c r="B432">
        <v>23048</v>
      </c>
      <c r="C432">
        <v>23.325445818599999</v>
      </c>
      <c r="D432">
        <v>103</v>
      </c>
      <c r="E432">
        <v>48290</v>
      </c>
      <c r="I432">
        <f t="shared" si="6"/>
        <v>13.41388888888889</v>
      </c>
      <c r="J432">
        <v>23048</v>
      </c>
    </row>
    <row r="433" spans="1:10" x14ac:dyDescent="0.2">
      <c r="A433">
        <v>23564</v>
      </c>
      <c r="B433">
        <v>23048</v>
      </c>
      <c r="C433">
        <v>24.094678801200001</v>
      </c>
      <c r="D433">
        <v>109</v>
      </c>
      <c r="E433">
        <v>48400</v>
      </c>
      <c r="I433">
        <f t="shared" si="6"/>
        <v>13.444444444444445</v>
      </c>
      <c r="J433">
        <v>23048</v>
      </c>
    </row>
    <row r="434" spans="1:10" x14ac:dyDescent="0.2">
      <c r="A434">
        <v>23790</v>
      </c>
      <c r="B434">
        <v>23048</v>
      </c>
      <c r="C434">
        <v>17.8354133538</v>
      </c>
      <c r="D434">
        <v>109</v>
      </c>
      <c r="E434">
        <v>48509</v>
      </c>
      <c r="I434">
        <f t="shared" si="6"/>
        <v>13.474722222222223</v>
      </c>
      <c r="J434">
        <v>23048</v>
      </c>
    </row>
    <row r="435" spans="1:10" x14ac:dyDescent="0.2">
      <c r="A435">
        <v>24094</v>
      </c>
      <c r="B435">
        <v>23048</v>
      </c>
      <c r="C435">
        <v>20.816962116100001</v>
      </c>
      <c r="D435">
        <v>116</v>
      </c>
      <c r="E435">
        <v>48626</v>
      </c>
      <c r="I435">
        <f t="shared" si="6"/>
        <v>13.507222222222222</v>
      </c>
      <c r="J435">
        <v>23048</v>
      </c>
    </row>
    <row r="436" spans="1:10" x14ac:dyDescent="0.2">
      <c r="A436">
        <v>23386</v>
      </c>
      <c r="B436">
        <v>23048</v>
      </c>
      <c r="C436">
        <v>23.434332212299999</v>
      </c>
      <c r="D436">
        <v>117</v>
      </c>
      <c r="E436">
        <v>48743</v>
      </c>
      <c r="I436">
        <f t="shared" si="6"/>
        <v>13.539722222222222</v>
      </c>
      <c r="J436">
        <v>23048</v>
      </c>
    </row>
    <row r="437" spans="1:10" x14ac:dyDescent="0.2">
      <c r="A437">
        <v>23887</v>
      </c>
      <c r="B437">
        <v>23048</v>
      </c>
      <c r="C437">
        <v>23.151360331399999</v>
      </c>
      <c r="D437">
        <v>110</v>
      </c>
      <c r="E437">
        <v>48854</v>
      </c>
      <c r="I437">
        <f t="shared" si="6"/>
        <v>13.570555555555556</v>
      </c>
      <c r="J437">
        <v>23048</v>
      </c>
    </row>
    <row r="438" spans="1:10" x14ac:dyDescent="0.2">
      <c r="A438">
        <v>23376</v>
      </c>
      <c r="B438">
        <v>23048</v>
      </c>
      <c r="C438">
        <v>19.654933644</v>
      </c>
      <c r="D438">
        <v>108</v>
      </c>
      <c r="E438">
        <v>48962</v>
      </c>
      <c r="I438">
        <f t="shared" si="6"/>
        <v>13.600555555555555</v>
      </c>
      <c r="J438">
        <v>23048</v>
      </c>
    </row>
    <row r="439" spans="1:10" x14ac:dyDescent="0.2">
      <c r="A439">
        <v>24259</v>
      </c>
      <c r="B439">
        <v>23048</v>
      </c>
      <c r="C439">
        <v>21.857345348900001</v>
      </c>
      <c r="D439">
        <v>102</v>
      </c>
      <c r="E439">
        <v>49064</v>
      </c>
      <c r="I439">
        <f t="shared" si="6"/>
        <v>13.628888888888889</v>
      </c>
      <c r="J439">
        <v>23048</v>
      </c>
    </row>
    <row r="440" spans="1:10" x14ac:dyDescent="0.2">
      <c r="A440">
        <v>22124</v>
      </c>
      <c r="B440">
        <v>22124</v>
      </c>
      <c r="C440">
        <v>20.857275301600001</v>
      </c>
      <c r="D440">
        <v>100</v>
      </c>
      <c r="E440">
        <v>49165</v>
      </c>
      <c r="I440">
        <f t="shared" si="6"/>
        <v>13.656944444444445</v>
      </c>
      <c r="J440">
        <v>22124</v>
      </c>
    </row>
    <row r="441" spans="1:10" x14ac:dyDescent="0.2">
      <c r="A441">
        <v>23056</v>
      </c>
      <c r="B441">
        <v>22124</v>
      </c>
      <c r="C441">
        <v>24.0305327861</v>
      </c>
      <c r="D441">
        <v>101</v>
      </c>
      <c r="E441">
        <v>49266</v>
      </c>
      <c r="I441">
        <f t="shared" si="6"/>
        <v>13.685</v>
      </c>
      <c r="J441">
        <v>22124</v>
      </c>
    </row>
    <row r="442" spans="1:10" x14ac:dyDescent="0.2">
      <c r="A442">
        <v>22978</v>
      </c>
      <c r="B442">
        <v>22124</v>
      </c>
      <c r="C442">
        <v>23.959749626800001</v>
      </c>
      <c r="D442">
        <v>113</v>
      </c>
      <c r="E442">
        <v>49380</v>
      </c>
      <c r="I442">
        <f t="shared" si="6"/>
        <v>13.716666666666667</v>
      </c>
      <c r="J442">
        <v>22124</v>
      </c>
    </row>
    <row r="443" spans="1:10" x14ac:dyDescent="0.2">
      <c r="A443">
        <v>23770</v>
      </c>
      <c r="B443">
        <v>22124</v>
      </c>
      <c r="C443">
        <v>23.9760426213</v>
      </c>
      <c r="D443">
        <v>112</v>
      </c>
      <c r="E443">
        <v>49493</v>
      </c>
      <c r="I443">
        <f t="shared" si="6"/>
        <v>13.748055555555556</v>
      </c>
      <c r="J443">
        <v>22124</v>
      </c>
    </row>
    <row r="444" spans="1:10" x14ac:dyDescent="0.2">
      <c r="A444">
        <v>23187</v>
      </c>
      <c r="B444">
        <v>22124</v>
      </c>
      <c r="C444">
        <v>18.424098732800001</v>
      </c>
      <c r="D444">
        <v>105</v>
      </c>
      <c r="E444">
        <v>49598</v>
      </c>
      <c r="I444">
        <f t="shared" si="6"/>
        <v>13.777222222222223</v>
      </c>
      <c r="J444">
        <v>22124</v>
      </c>
    </row>
    <row r="445" spans="1:10" x14ac:dyDescent="0.2">
      <c r="A445">
        <v>24121</v>
      </c>
      <c r="B445">
        <v>22124</v>
      </c>
      <c r="C445">
        <v>21.998150757499999</v>
      </c>
      <c r="D445">
        <v>106</v>
      </c>
      <c r="E445">
        <v>49705</v>
      </c>
      <c r="I445">
        <f t="shared" si="6"/>
        <v>13.806944444444444</v>
      </c>
      <c r="J445">
        <v>22124</v>
      </c>
    </row>
    <row r="446" spans="1:10" x14ac:dyDescent="0.2">
      <c r="A446">
        <v>22959</v>
      </c>
      <c r="B446">
        <v>22124</v>
      </c>
      <c r="C446">
        <v>22.225929388800001</v>
      </c>
      <c r="D446">
        <v>94</v>
      </c>
      <c r="E446">
        <v>49799</v>
      </c>
      <c r="I446">
        <f t="shared" si="6"/>
        <v>13.833055555555555</v>
      </c>
      <c r="J446">
        <v>22124</v>
      </c>
    </row>
    <row r="447" spans="1:10" x14ac:dyDescent="0.2">
      <c r="A447">
        <v>23442</v>
      </c>
      <c r="B447">
        <v>22124</v>
      </c>
      <c r="C447">
        <v>24.756076542199999</v>
      </c>
      <c r="D447">
        <v>107</v>
      </c>
      <c r="E447">
        <v>49906</v>
      </c>
      <c r="I447">
        <f t="shared" si="6"/>
        <v>13.862777777777778</v>
      </c>
      <c r="J447">
        <v>22124</v>
      </c>
    </row>
    <row r="448" spans="1:10" x14ac:dyDescent="0.2">
      <c r="A448">
        <v>23829</v>
      </c>
      <c r="B448">
        <v>22124</v>
      </c>
      <c r="C448">
        <v>23.476655475400001</v>
      </c>
      <c r="D448">
        <v>111</v>
      </c>
      <c r="E448">
        <v>50018</v>
      </c>
      <c r="I448">
        <f t="shared" si="6"/>
        <v>13.893888888888888</v>
      </c>
      <c r="J448">
        <v>22124</v>
      </c>
    </row>
    <row r="449" spans="1:10" x14ac:dyDescent="0.2">
      <c r="A449">
        <v>22672</v>
      </c>
      <c r="B449">
        <v>22124</v>
      </c>
      <c r="C449">
        <v>22.154905512700001</v>
      </c>
      <c r="D449">
        <v>109</v>
      </c>
      <c r="E449">
        <v>50127</v>
      </c>
      <c r="I449">
        <f t="shared" si="6"/>
        <v>13.924166666666666</v>
      </c>
      <c r="J449">
        <v>22124</v>
      </c>
    </row>
    <row r="450" spans="1:10" x14ac:dyDescent="0.2">
      <c r="A450">
        <v>22441</v>
      </c>
      <c r="B450">
        <v>22124</v>
      </c>
      <c r="C450">
        <v>23.9197865971</v>
      </c>
      <c r="D450">
        <v>113</v>
      </c>
      <c r="E450">
        <v>50241</v>
      </c>
      <c r="I450">
        <f t="shared" si="6"/>
        <v>13.955833333333333</v>
      </c>
      <c r="J450">
        <v>22124</v>
      </c>
    </row>
    <row r="451" spans="1:10" x14ac:dyDescent="0.2">
      <c r="A451">
        <v>23537</v>
      </c>
      <c r="B451">
        <v>22124</v>
      </c>
      <c r="C451">
        <v>18.378290005699998</v>
      </c>
      <c r="D451">
        <v>114</v>
      </c>
      <c r="E451">
        <v>50355</v>
      </c>
      <c r="I451">
        <f t="shared" ref="I451:I514" si="7">E451/3600</f>
        <v>13.987500000000001</v>
      </c>
      <c r="J451">
        <v>22124</v>
      </c>
    </row>
    <row r="452" spans="1:10" x14ac:dyDescent="0.2">
      <c r="A452">
        <v>23678</v>
      </c>
      <c r="B452">
        <v>22124</v>
      </c>
      <c r="C452">
        <v>13.1167816094</v>
      </c>
      <c r="D452">
        <v>118</v>
      </c>
      <c r="E452">
        <v>50473</v>
      </c>
      <c r="I452">
        <f t="shared" si="7"/>
        <v>14.020277777777778</v>
      </c>
      <c r="J452">
        <v>22124</v>
      </c>
    </row>
    <row r="453" spans="1:10" x14ac:dyDescent="0.2">
      <c r="A453">
        <v>23275</v>
      </c>
      <c r="B453">
        <v>22124</v>
      </c>
      <c r="C453">
        <v>19.162456758099999</v>
      </c>
      <c r="D453">
        <v>115</v>
      </c>
      <c r="E453">
        <v>50589</v>
      </c>
      <c r="I453">
        <f t="shared" si="7"/>
        <v>14.0525</v>
      </c>
      <c r="J453">
        <v>22124</v>
      </c>
    </row>
    <row r="454" spans="1:10" x14ac:dyDescent="0.2">
      <c r="A454">
        <v>22682</v>
      </c>
      <c r="B454">
        <v>22124</v>
      </c>
      <c r="C454">
        <v>23.8358933849</v>
      </c>
      <c r="D454">
        <v>110</v>
      </c>
      <c r="E454">
        <v>50699</v>
      </c>
      <c r="I454">
        <f t="shared" si="7"/>
        <v>14.083055555555555</v>
      </c>
      <c r="J454">
        <v>22124</v>
      </c>
    </row>
    <row r="455" spans="1:10" x14ac:dyDescent="0.2">
      <c r="A455">
        <v>22017</v>
      </c>
      <c r="B455">
        <v>22017</v>
      </c>
      <c r="C455">
        <v>16.714811306600001</v>
      </c>
      <c r="D455">
        <v>118</v>
      </c>
      <c r="E455">
        <v>50818</v>
      </c>
      <c r="I455">
        <f t="shared" si="7"/>
        <v>14.116111111111111</v>
      </c>
      <c r="J455">
        <v>22017</v>
      </c>
    </row>
    <row r="456" spans="1:10" x14ac:dyDescent="0.2">
      <c r="A456">
        <v>22555</v>
      </c>
      <c r="B456">
        <v>22017</v>
      </c>
      <c r="C456">
        <v>19.012132352799998</v>
      </c>
      <c r="D456">
        <v>109</v>
      </c>
      <c r="E456">
        <v>50927</v>
      </c>
      <c r="I456">
        <f t="shared" si="7"/>
        <v>14.14638888888889</v>
      </c>
      <c r="J456">
        <v>22017</v>
      </c>
    </row>
    <row r="457" spans="1:10" x14ac:dyDescent="0.2">
      <c r="A457">
        <v>23736</v>
      </c>
      <c r="B457">
        <v>22017</v>
      </c>
      <c r="C457">
        <v>14.892849546400001</v>
      </c>
      <c r="D457">
        <v>116</v>
      </c>
      <c r="E457">
        <v>51043</v>
      </c>
      <c r="I457">
        <f t="shared" si="7"/>
        <v>14.178611111111111</v>
      </c>
      <c r="J457">
        <v>22017</v>
      </c>
    </row>
    <row r="458" spans="1:10" x14ac:dyDescent="0.2">
      <c r="A458">
        <v>22824</v>
      </c>
      <c r="B458">
        <v>22017</v>
      </c>
      <c r="C458">
        <v>18.181499844499999</v>
      </c>
      <c r="D458">
        <v>108</v>
      </c>
      <c r="E458">
        <v>51151</v>
      </c>
      <c r="I458">
        <f t="shared" si="7"/>
        <v>14.208611111111111</v>
      </c>
      <c r="J458">
        <v>22017</v>
      </c>
    </row>
    <row r="459" spans="1:10" x14ac:dyDescent="0.2">
      <c r="A459">
        <v>23696</v>
      </c>
      <c r="B459">
        <v>22017</v>
      </c>
      <c r="C459">
        <v>19.515525854100002</v>
      </c>
      <c r="D459">
        <v>115</v>
      </c>
      <c r="E459">
        <v>51266</v>
      </c>
      <c r="I459">
        <f t="shared" si="7"/>
        <v>14.240555555555556</v>
      </c>
      <c r="J459">
        <v>22017</v>
      </c>
    </row>
    <row r="460" spans="1:10" x14ac:dyDescent="0.2">
      <c r="A460">
        <v>22828</v>
      </c>
      <c r="B460">
        <v>22017</v>
      </c>
      <c r="C460">
        <v>19.240875284099999</v>
      </c>
      <c r="D460">
        <v>113</v>
      </c>
      <c r="E460">
        <v>51380</v>
      </c>
      <c r="I460">
        <f t="shared" si="7"/>
        <v>14.272222222222222</v>
      </c>
      <c r="J460">
        <v>22017</v>
      </c>
    </row>
    <row r="461" spans="1:10" x14ac:dyDescent="0.2">
      <c r="A461">
        <v>23152</v>
      </c>
      <c r="B461">
        <v>22017</v>
      </c>
      <c r="C461">
        <v>11.712304377000001</v>
      </c>
      <c r="D461">
        <v>107</v>
      </c>
      <c r="E461">
        <v>51488</v>
      </c>
      <c r="I461">
        <f t="shared" si="7"/>
        <v>14.302222222222222</v>
      </c>
      <c r="J461">
        <v>22017</v>
      </c>
    </row>
    <row r="462" spans="1:10" x14ac:dyDescent="0.2">
      <c r="A462">
        <v>23268</v>
      </c>
      <c r="B462">
        <v>22017</v>
      </c>
      <c r="C462">
        <v>15.586394031999999</v>
      </c>
      <c r="D462">
        <v>115</v>
      </c>
      <c r="E462">
        <v>51603</v>
      </c>
      <c r="I462">
        <f t="shared" si="7"/>
        <v>14.334166666666667</v>
      </c>
      <c r="J462">
        <v>22017</v>
      </c>
    </row>
    <row r="463" spans="1:10" x14ac:dyDescent="0.2">
      <c r="A463">
        <v>22722</v>
      </c>
      <c r="B463">
        <v>22017</v>
      </c>
      <c r="C463">
        <v>20.014972682500002</v>
      </c>
      <c r="D463">
        <v>113</v>
      </c>
      <c r="E463">
        <v>51717</v>
      </c>
      <c r="I463">
        <f t="shared" si="7"/>
        <v>14.365833333333333</v>
      </c>
      <c r="J463">
        <v>22017</v>
      </c>
    </row>
    <row r="464" spans="1:10" x14ac:dyDescent="0.2">
      <c r="A464">
        <v>23110</v>
      </c>
      <c r="B464">
        <v>22017</v>
      </c>
      <c r="C464">
        <v>24.695393240200001</v>
      </c>
      <c r="D464">
        <v>111</v>
      </c>
      <c r="E464">
        <v>51828</v>
      </c>
      <c r="I464">
        <f t="shared" si="7"/>
        <v>14.396666666666667</v>
      </c>
      <c r="J464">
        <v>22017</v>
      </c>
    </row>
    <row r="465" spans="1:10" x14ac:dyDescent="0.2">
      <c r="A465">
        <v>22830</v>
      </c>
      <c r="B465">
        <v>22017</v>
      </c>
      <c r="C465">
        <v>20.3563745959</v>
      </c>
      <c r="D465">
        <v>110</v>
      </c>
      <c r="E465">
        <v>51939</v>
      </c>
      <c r="I465">
        <f t="shared" si="7"/>
        <v>14.4275</v>
      </c>
      <c r="J465">
        <v>22017</v>
      </c>
    </row>
    <row r="466" spans="1:10" x14ac:dyDescent="0.2">
      <c r="A466">
        <v>22076</v>
      </c>
      <c r="B466">
        <v>22017</v>
      </c>
      <c r="C466">
        <v>23.6170592064</v>
      </c>
      <c r="D466">
        <v>107</v>
      </c>
      <c r="E466">
        <v>52046</v>
      </c>
      <c r="I466">
        <f t="shared" si="7"/>
        <v>14.457222222222223</v>
      </c>
      <c r="J466">
        <v>22017</v>
      </c>
    </row>
    <row r="467" spans="1:10" x14ac:dyDescent="0.2">
      <c r="A467">
        <v>22854</v>
      </c>
      <c r="B467">
        <v>22017</v>
      </c>
      <c r="C467">
        <v>23.867631537299999</v>
      </c>
      <c r="D467">
        <v>109</v>
      </c>
      <c r="E467">
        <v>52156</v>
      </c>
      <c r="I467">
        <f t="shared" si="7"/>
        <v>14.487777777777778</v>
      </c>
      <c r="J467">
        <v>22017</v>
      </c>
    </row>
    <row r="468" spans="1:10" x14ac:dyDescent="0.2">
      <c r="A468">
        <v>22794</v>
      </c>
      <c r="B468">
        <v>22017</v>
      </c>
      <c r="C468">
        <v>24.9959593771</v>
      </c>
      <c r="D468">
        <v>108</v>
      </c>
      <c r="E468">
        <v>52264</v>
      </c>
      <c r="I468">
        <f t="shared" si="7"/>
        <v>14.517777777777777</v>
      </c>
      <c r="J468">
        <v>22017</v>
      </c>
    </row>
    <row r="469" spans="1:10" x14ac:dyDescent="0.2">
      <c r="A469">
        <v>22766</v>
      </c>
      <c r="B469">
        <v>22017</v>
      </c>
      <c r="C469">
        <v>24.774228380299999</v>
      </c>
      <c r="D469">
        <v>110</v>
      </c>
      <c r="E469">
        <v>52375</v>
      </c>
      <c r="I469">
        <f t="shared" si="7"/>
        <v>14.548611111111111</v>
      </c>
      <c r="J469">
        <v>22017</v>
      </c>
    </row>
    <row r="470" spans="1:10" x14ac:dyDescent="0.2">
      <c r="A470">
        <v>21489</v>
      </c>
      <c r="B470">
        <v>21489</v>
      </c>
      <c r="C470">
        <v>26.207602316300001</v>
      </c>
      <c r="D470">
        <v>102</v>
      </c>
      <c r="E470">
        <v>52478</v>
      </c>
      <c r="I470">
        <f t="shared" si="7"/>
        <v>14.577222222222222</v>
      </c>
      <c r="J470">
        <v>21489</v>
      </c>
    </row>
    <row r="471" spans="1:10" x14ac:dyDescent="0.2">
      <c r="A471">
        <v>21125</v>
      </c>
      <c r="B471">
        <v>21125</v>
      </c>
      <c r="C471">
        <v>24.804617267200001</v>
      </c>
      <c r="D471">
        <v>108</v>
      </c>
      <c r="E471">
        <v>52587</v>
      </c>
      <c r="I471">
        <f t="shared" si="7"/>
        <v>14.6075</v>
      </c>
      <c r="J471">
        <v>21125</v>
      </c>
    </row>
    <row r="472" spans="1:10" x14ac:dyDescent="0.2">
      <c r="A472">
        <v>22039</v>
      </c>
      <c r="B472">
        <v>21125</v>
      </c>
      <c r="C472">
        <v>23.962710415899998</v>
      </c>
      <c r="D472">
        <v>108</v>
      </c>
      <c r="E472">
        <v>52695</v>
      </c>
      <c r="I472">
        <f t="shared" si="7"/>
        <v>14.637499999999999</v>
      </c>
      <c r="J472">
        <v>21125</v>
      </c>
    </row>
    <row r="473" spans="1:10" x14ac:dyDescent="0.2">
      <c r="A473">
        <v>22540</v>
      </c>
      <c r="B473">
        <v>21125</v>
      </c>
      <c r="C473">
        <v>24.403517205499998</v>
      </c>
      <c r="D473">
        <v>106</v>
      </c>
      <c r="E473">
        <v>52802</v>
      </c>
      <c r="I473">
        <f t="shared" si="7"/>
        <v>14.667222222222222</v>
      </c>
      <c r="J473">
        <v>21125</v>
      </c>
    </row>
    <row r="474" spans="1:10" x14ac:dyDescent="0.2">
      <c r="A474">
        <v>21933</v>
      </c>
      <c r="B474">
        <v>21125</v>
      </c>
      <c r="C474">
        <v>24.6610492135</v>
      </c>
      <c r="D474">
        <v>110</v>
      </c>
      <c r="E474">
        <v>52912</v>
      </c>
      <c r="I474">
        <f t="shared" si="7"/>
        <v>14.697777777777778</v>
      </c>
      <c r="J474">
        <v>21125</v>
      </c>
    </row>
    <row r="475" spans="1:10" x14ac:dyDescent="0.2">
      <c r="A475">
        <v>22587</v>
      </c>
      <c r="B475">
        <v>21125</v>
      </c>
      <c r="C475">
        <v>25.748549550300002</v>
      </c>
      <c r="D475">
        <v>114</v>
      </c>
      <c r="E475">
        <v>53026</v>
      </c>
      <c r="I475">
        <f t="shared" si="7"/>
        <v>14.729444444444445</v>
      </c>
      <c r="J475">
        <v>21125</v>
      </c>
    </row>
    <row r="476" spans="1:10" x14ac:dyDescent="0.2">
      <c r="A476">
        <v>22898</v>
      </c>
      <c r="B476">
        <v>21125</v>
      </c>
      <c r="C476">
        <v>23.601192412900001</v>
      </c>
      <c r="D476">
        <v>117</v>
      </c>
      <c r="E476">
        <v>53144</v>
      </c>
      <c r="I476">
        <f t="shared" si="7"/>
        <v>14.762222222222222</v>
      </c>
      <c r="J476">
        <v>21125</v>
      </c>
    </row>
    <row r="477" spans="1:10" x14ac:dyDescent="0.2">
      <c r="A477">
        <v>22574</v>
      </c>
      <c r="B477">
        <v>21125</v>
      </c>
      <c r="C477">
        <v>25.145568236300001</v>
      </c>
      <c r="D477">
        <v>115</v>
      </c>
      <c r="E477">
        <v>53260</v>
      </c>
      <c r="I477">
        <f t="shared" si="7"/>
        <v>14.794444444444444</v>
      </c>
      <c r="J477">
        <v>21125</v>
      </c>
    </row>
    <row r="478" spans="1:10" x14ac:dyDescent="0.2">
      <c r="A478">
        <v>21926</v>
      </c>
      <c r="B478">
        <v>21125</v>
      </c>
      <c r="C478">
        <v>25.009419543500002</v>
      </c>
      <c r="D478">
        <v>118</v>
      </c>
      <c r="E478">
        <v>53378</v>
      </c>
      <c r="I478">
        <f t="shared" si="7"/>
        <v>14.827222222222222</v>
      </c>
      <c r="J478">
        <v>21125</v>
      </c>
    </row>
    <row r="479" spans="1:10" x14ac:dyDescent="0.2">
      <c r="A479">
        <v>22302</v>
      </c>
      <c r="B479">
        <v>21125</v>
      </c>
      <c r="C479">
        <v>24.887526831199999</v>
      </c>
      <c r="D479">
        <v>122</v>
      </c>
      <c r="E479">
        <v>53501</v>
      </c>
      <c r="I479">
        <f t="shared" si="7"/>
        <v>14.861388888888889</v>
      </c>
      <c r="J479">
        <v>21125</v>
      </c>
    </row>
    <row r="480" spans="1:10" x14ac:dyDescent="0.2">
      <c r="A480">
        <v>21776</v>
      </c>
      <c r="B480">
        <v>21125</v>
      </c>
      <c r="C480">
        <v>25.572671355400001</v>
      </c>
      <c r="D480">
        <v>114</v>
      </c>
      <c r="E480">
        <v>53616</v>
      </c>
      <c r="I480">
        <f t="shared" si="7"/>
        <v>14.893333333333333</v>
      </c>
      <c r="J480">
        <v>21125</v>
      </c>
    </row>
    <row r="481" spans="1:10" x14ac:dyDescent="0.2">
      <c r="A481">
        <v>22245</v>
      </c>
      <c r="B481">
        <v>21125</v>
      </c>
      <c r="C481">
        <v>26.027231583799999</v>
      </c>
      <c r="D481">
        <v>118</v>
      </c>
      <c r="E481">
        <v>53734</v>
      </c>
      <c r="I481">
        <f t="shared" si="7"/>
        <v>14.926111111111112</v>
      </c>
      <c r="J481">
        <v>21125</v>
      </c>
    </row>
    <row r="482" spans="1:10" x14ac:dyDescent="0.2">
      <c r="A482">
        <v>22215</v>
      </c>
      <c r="B482">
        <v>21125</v>
      </c>
      <c r="C482">
        <v>24.346987917300002</v>
      </c>
      <c r="D482">
        <v>121</v>
      </c>
      <c r="E482">
        <v>53856</v>
      </c>
      <c r="I482">
        <f t="shared" si="7"/>
        <v>14.96</v>
      </c>
      <c r="J482">
        <v>21125</v>
      </c>
    </row>
    <row r="483" spans="1:10" x14ac:dyDescent="0.2">
      <c r="A483">
        <v>21586</v>
      </c>
      <c r="B483">
        <v>21125</v>
      </c>
      <c r="C483">
        <v>24.777898385899999</v>
      </c>
      <c r="D483">
        <v>125</v>
      </c>
      <c r="E483">
        <v>53982</v>
      </c>
      <c r="I483">
        <f t="shared" si="7"/>
        <v>14.994999999999999</v>
      </c>
      <c r="J483">
        <v>21125</v>
      </c>
    </row>
    <row r="484" spans="1:10" x14ac:dyDescent="0.2">
      <c r="A484">
        <v>22054</v>
      </c>
      <c r="B484">
        <v>21125</v>
      </c>
      <c r="C484">
        <v>25.546389290600001</v>
      </c>
      <c r="D484">
        <v>124</v>
      </c>
      <c r="E484">
        <v>54106</v>
      </c>
      <c r="I484">
        <f t="shared" si="7"/>
        <v>15.029444444444444</v>
      </c>
      <c r="J484">
        <v>21125</v>
      </c>
    </row>
    <row r="485" spans="1:10" x14ac:dyDescent="0.2">
      <c r="A485">
        <v>21419</v>
      </c>
      <c r="B485">
        <v>21125</v>
      </c>
      <c r="C485">
        <v>24.8187487539</v>
      </c>
      <c r="D485">
        <v>122</v>
      </c>
      <c r="E485">
        <v>54229</v>
      </c>
      <c r="I485">
        <f t="shared" si="7"/>
        <v>15.063611111111111</v>
      </c>
      <c r="J485">
        <v>21125</v>
      </c>
    </row>
    <row r="486" spans="1:10" x14ac:dyDescent="0.2">
      <c r="A486">
        <v>21315</v>
      </c>
      <c r="B486">
        <v>21125</v>
      </c>
      <c r="C486">
        <v>25.999794207299999</v>
      </c>
      <c r="D486">
        <v>116</v>
      </c>
      <c r="E486">
        <v>54345</v>
      </c>
      <c r="I486">
        <f t="shared" si="7"/>
        <v>15.095833333333333</v>
      </c>
      <c r="J486">
        <v>21125</v>
      </c>
    </row>
    <row r="487" spans="1:10" x14ac:dyDescent="0.2">
      <c r="A487">
        <v>22083</v>
      </c>
      <c r="B487">
        <v>21125</v>
      </c>
      <c r="C487">
        <v>26.508910607899999</v>
      </c>
      <c r="D487">
        <v>123</v>
      </c>
      <c r="E487">
        <v>54469</v>
      </c>
      <c r="I487">
        <f t="shared" si="7"/>
        <v>15.130277777777778</v>
      </c>
      <c r="J487">
        <v>21125</v>
      </c>
    </row>
    <row r="488" spans="1:10" x14ac:dyDescent="0.2">
      <c r="A488">
        <v>22090</v>
      </c>
      <c r="B488">
        <v>21125</v>
      </c>
      <c r="C488">
        <v>22.435375839199999</v>
      </c>
      <c r="D488">
        <v>124</v>
      </c>
      <c r="E488">
        <v>54593</v>
      </c>
      <c r="I488">
        <f t="shared" si="7"/>
        <v>15.164722222222222</v>
      </c>
      <c r="J488">
        <v>21125</v>
      </c>
    </row>
    <row r="489" spans="1:10" x14ac:dyDescent="0.2">
      <c r="A489">
        <v>21678</v>
      </c>
      <c r="B489">
        <v>21125</v>
      </c>
      <c r="C489">
        <v>23.4412236585</v>
      </c>
      <c r="D489">
        <v>119</v>
      </c>
      <c r="E489">
        <v>54713</v>
      </c>
      <c r="I489">
        <f t="shared" si="7"/>
        <v>15.198055555555555</v>
      </c>
      <c r="J489">
        <v>21125</v>
      </c>
    </row>
    <row r="490" spans="1:10" x14ac:dyDescent="0.2">
      <c r="A490">
        <v>22281</v>
      </c>
      <c r="B490">
        <v>21125</v>
      </c>
      <c r="C490">
        <v>25.2055593913</v>
      </c>
      <c r="D490">
        <v>112</v>
      </c>
      <c r="E490">
        <v>54825</v>
      </c>
      <c r="I490">
        <f t="shared" si="7"/>
        <v>15.229166666666666</v>
      </c>
      <c r="J490">
        <v>21125</v>
      </c>
    </row>
    <row r="491" spans="1:10" x14ac:dyDescent="0.2">
      <c r="A491">
        <v>21742</v>
      </c>
      <c r="B491">
        <v>21125</v>
      </c>
      <c r="C491">
        <v>25.9545566394</v>
      </c>
      <c r="D491">
        <v>105</v>
      </c>
      <c r="E491">
        <v>54931</v>
      </c>
      <c r="I491">
        <f t="shared" si="7"/>
        <v>15.258611111111112</v>
      </c>
      <c r="J491">
        <v>21125</v>
      </c>
    </row>
    <row r="492" spans="1:10" x14ac:dyDescent="0.2">
      <c r="A492">
        <v>20764</v>
      </c>
      <c r="B492">
        <v>20764</v>
      </c>
      <c r="C492">
        <v>26.247790108099998</v>
      </c>
      <c r="D492">
        <v>105</v>
      </c>
      <c r="E492">
        <v>55036</v>
      </c>
      <c r="I492">
        <f t="shared" si="7"/>
        <v>15.287777777777778</v>
      </c>
      <c r="J492">
        <v>20764</v>
      </c>
    </row>
    <row r="493" spans="1:10" x14ac:dyDescent="0.2">
      <c r="A493">
        <v>20789</v>
      </c>
      <c r="B493">
        <v>20764</v>
      </c>
      <c r="C493">
        <v>23.843782492799999</v>
      </c>
      <c r="D493">
        <v>106</v>
      </c>
      <c r="E493">
        <v>55143</v>
      </c>
      <c r="I493">
        <f t="shared" si="7"/>
        <v>15.317500000000001</v>
      </c>
      <c r="J493">
        <v>20764</v>
      </c>
    </row>
    <row r="494" spans="1:10" x14ac:dyDescent="0.2">
      <c r="A494">
        <v>22304</v>
      </c>
      <c r="B494">
        <v>20764</v>
      </c>
      <c r="C494">
        <v>26.948194773099999</v>
      </c>
      <c r="D494">
        <v>105</v>
      </c>
      <c r="E494">
        <v>55249</v>
      </c>
      <c r="I494">
        <f t="shared" si="7"/>
        <v>15.346944444444444</v>
      </c>
      <c r="J494">
        <v>20764</v>
      </c>
    </row>
    <row r="495" spans="1:10" x14ac:dyDescent="0.2">
      <c r="A495">
        <v>21445</v>
      </c>
      <c r="B495">
        <v>20764</v>
      </c>
      <c r="C495">
        <v>26.8603983478</v>
      </c>
      <c r="D495">
        <v>99</v>
      </c>
      <c r="E495">
        <v>55348</v>
      </c>
      <c r="I495">
        <f t="shared" si="7"/>
        <v>15.374444444444444</v>
      </c>
      <c r="J495">
        <v>20764</v>
      </c>
    </row>
    <row r="496" spans="1:10" x14ac:dyDescent="0.2">
      <c r="A496">
        <v>21846</v>
      </c>
      <c r="B496">
        <v>20764</v>
      </c>
      <c r="C496">
        <v>26.3598084196</v>
      </c>
      <c r="D496">
        <v>113</v>
      </c>
      <c r="E496">
        <v>55461</v>
      </c>
      <c r="I496">
        <f t="shared" si="7"/>
        <v>15.405833333333334</v>
      </c>
      <c r="J496">
        <v>20764</v>
      </c>
    </row>
    <row r="497" spans="1:10" x14ac:dyDescent="0.2">
      <c r="A497">
        <v>21872</v>
      </c>
      <c r="B497">
        <v>20764</v>
      </c>
      <c r="C497">
        <v>25.577597046499999</v>
      </c>
      <c r="D497">
        <v>113</v>
      </c>
      <c r="E497">
        <v>55575</v>
      </c>
      <c r="I497">
        <f t="shared" si="7"/>
        <v>15.4375</v>
      </c>
      <c r="J497">
        <v>20764</v>
      </c>
    </row>
    <row r="498" spans="1:10" x14ac:dyDescent="0.2">
      <c r="A498">
        <v>21814</v>
      </c>
      <c r="B498">
        <v>20764</v>
      </c>
      <c r="C498">
        <v>24.663291895699999</v>
      </c>
      <c r="D498">
        <v>107</v>
      </c>
      <c r="E498">
        <v>55682</v>
      </c>
      <c r="I498">
        <f t="shared" si="7"/>
        <v>15.467222222222222</v>
      </c>
      <c r="J498">
        <v>20764</v>
      </c>
    </row>
    <row r="499" spans="1:10" x14ac:dyDescent="0.2">
      <c r="A499">
        <v>22358</v>
      </c>
      <c r="B499">
        <v>20764</v>
      </c>
      <c r="C499">
        <v>26.146343158000001</v>
      </c>
      <c r="D499">
        <v>111</v>
      </c>
      <c r="E499">
        <v>55794</v>
      </c>
      <c r="I499">
        <f t="shared" si="7"/>
        <v>15.498333333333333</v>
      </c>
      <c r="J499">
        <v>20764</v>
      </c>
    </row>
    <row r="500" spans="1:10" x14ac:dyDescent="0.2">
      <c r="A500">
        <v>21707</v>
      </c>
      <c r="B500">
        <v>20764</v>
      </c>
      <c r="C500">
        <v>25.733961416500001</v>
      </c>
      <c r="D500">
        <v>112</v>
      </c>
      <c r="E500">
        <v>55907</v>
      </c>
      <c r="I500">
        <f t="shared" si="7"/>
        <v>15.529722222222222</v>
      </c>
      <c r="J500">
        <v>20764</v>
      </c>
    </row>
    <row r="501" spans="1:10" x14ac:dyDescent="0.2">
      <c r="A501">
        <v>21010</v>
      </c>
      <c r="B501">
        <v>20764</v>
      </c>
      <c r="C501">
        <v>25.8115882337</v>
      </c>
      <c r="D501">
        <v>109</v>
      </c>
      <c r="E501">
        <v>56016</v>
      </c>
      <c r="I501">
        <f t="shared" si="7"/>
        <v>15.56</v>
      </c>
      <c r="J501">
        <v>20764</v>
      </c>
    </row>
    <row r="502" spans="1:10" x14ac:dyDescent="0.2">
      <c r="A502">
        <v>21691</v>
      </c>
      <c r="B502">
        <v>20764</v>
      </c>
      <c r="C502">
        <v>23.532571084699999</v>
      </c>
      <c r="D502">
        <v>107</v>
      </c>
      <c r="E502">
        <v>56123</v>
      </c>
      <c r="I502">
        <f t="shared" si="7"/>
        <v>15.589722222222223</v>
      </c>
      <c r="J502">
        <v>20764</v>
      </c>
    </row>
    <row r="503" spans="1:10" x14ac:dyDescent="0.2">
      <c r="A503">
        <v>20703</v>
      </c>
      <c r="B503">
        <v>20703</v>
      </c>
      <c r="C503">
        <v>24.943468399099999</v>
      </c>
      <c r="D503">
        <v>109</v>
      </c>
      <c r="E503">
        <v>56233</v>
      </c>
      <c r="I503">
        <f t="shared" si="7"/>
        <v>15.620277777777778</v>
      </c>
      <c r="J503">
        <v>20703</v>
      </c>
    </row>
    <row r="504" spans="1:10" x14ac:dyDescent="0.2">
      <c r="A504">
        <v>20825</v>
      </c>
      <c r="B504">
        <v>20703</v>
      </c>
      <c r="C504">
        <v>26.886488120300001</v>
      </c>
      <c r="D504">
        <v>102</v>
      </c>
      <c r="E504">
        <v>56335</v>
      </c>
      <c r="I504">
        <f t="shared" si="7"/>
        <v>15.64861111111111</v>
      </c>
      <c r="J504">
        <v>20703</v>
      </c>
    </row>
    <row r="505" spans="1:10" x14ac:dyDescent="0.2">
      <c r="A505">
        <v>20805</v>
      </c>
      <c r="B505">
        <v>20703</v>
      </c>
      <c r="C505">
        <v>27.615984937299999</v>
      </c>
      <c r="D505">
        <v>102</v>
      </c>
      <c r="E505">
        <v>56438</v>
      </c>
      <c r="I505">
        <f t="shared" si="7"/>
        <v>15.677222222222222</v>
      </c>
      <c r="J505">
        <v>20703</v>
      </c>
    </row>
    <row r="506" spans="1:10" x14ac:dyDescent="0.2">
      <c r="A506">
        <v>21440</v>
      </c>
      <c r="B506">
        <v>20703</v>
      </c>
      <c r="C506">
        <v>24.612096812299999</v>
      </c>
      <c r="D506">
        <v>103</v>
      </c>
      <c r="E506">
        <v>56542</v>
      </c>
      <c r="I506">
        <f t="shared" si="7"/>
        <v>15.706111111111111</v>
      </c>
      <c r="J506">
        <v>20703</v>
      </c>
    </row>
    <row r="507" spans="1:10" x14ac:dyDescent="0.2">
      <c r="A507">
        <v>20942</v>
      </c>
      <c r="B507">
        <v>20703</v>
      </c>
      <c r="C507">
        <v>26.607289449300001</v>
      </c>
      <c r="D507">
        <v>104</v>
      </c>
      <c r="E507">
        <v>56646</v>
      </c>
      <c r="I507">
        <f t="shared" si="7"/>
        <v>15.734999999999999</v>
      </c>
      <c r="J507">
        <v>20703</v>
      </c>
    </row>
    <row r="508" spans="1:10" x14ac:dyDescent="0.2">
      <c r="A508">
        <v>22089</v>
      </c>
      <c r="B508">
        <v>20703</v>
      </c>
      <c r="C508">
        <v>26.2765884497</v>
      </c>
      <c r="D508">
        <v>115</v>
      </c>
      <c r="E508">
        <v>56761</v>
      </c>
      <c r="I508">
        <f t="shared" si="7"/>
        <v>15.766944444444444</v>
      </c>
      <c r="J508">
        <v>20703</v>
      </c>
    </row>
    <row r="509" spans="1:10" x14ac:dyDescent="0.2">
      <c r="A509">
        <v>20671</v>
      </c>
      <c r="B509">
        <v>20671</v>
      </c>
      <c r="C509">
        <v>25.658674622300001</v>
      </c>
      <c r="D509">
        <v>108</v>
      </c>
      <c r="E509">
        <v>56870</v>
      </c>
      <c r="I509">
        <f t="shared" si="7"/>
        <v>15.797222222222222</v>
      </c>
      <c r="J509">
        <v>20671</v>
      </c>
    </row>
    <row r="510" spans="1:10" x14ac:dyDescent="0.2">
      <c r="A510">
        <v>20955</v>
      </c>
      <c r="B510">
        <v>20671</v>
      </c>
      <c r="C510">
        <v>26.8325940211</v>
      </c>
      <c r="D510">
        <v>112</v>
      </c>
      <c r="E510">
        <v>56983</v>
      </c>
      <c r="I510">
        <f t="shared" si="7"/>
        <v>15.828611111111112</v>
      </c>
      <c r="J510">
        <v>20671</v>
      </c>
    </row>
    <row r="511" spans="1:10" x14ac:dyDescent="0.2">
      <c r="A511">
        <v>21400</v>
      </c>
      <c r="B511">
        <v>20671</v>
      </c>
      <c r="C511">
        <v>24.301498973400001</v>
      </c>
      <c r="D511">
        <v>111</v>
      </c>
      <c r="E511">
        <v>57094</v>
      </c>
      <c r="I511">
        <f t="shared" si="7"/>
        <v>15.859444444444444</v>
      </c>
      <c r="J511">
        <v>20671</v>
      </c>
    </row>
    <row r="512" spans="1:10" x14ac:dyDescent="0.2">
      <c r="A512">
        <v>21022</v>
      </c>
      <c r="B512">
        <v>20671</v>
      </c>
      <c r="C512">
        <v>25.143916811699999</v>
      </c>
      <c r="D512">
        <v>108</v>
      </c>
      <c r="E512">
        <v>57202</v>
      </c>
      <c r="I512">
        <f t="shared" si="7"/>
        <v>15.889444444444445</v>
      </c>
      <c r="J512">
        <v>20671</v>
      </c>
    </row>
    <row r="513" spans="1:10" x14ac:dyDescent="0.2">
      <c r="A513">
        <v>21183</v>
      </c>
      <c r="B513">
        <v>20671</v>
      </c>
      <c r="C513">
        <v>25.088068055299999</v>
      </c>
      <c r="D513">
        <v>110</v>
      </c>
      <c r="E513">
        <v>57312</v>
      </c>
      <c r="I513">
        <f t="shared" si="7"/>
        <v>15.92</v>
      </c>
      <c r="J513">
        <v>20671</v>
      </c>
    </row>
    <row r="514" spans="1:10" x14ac:dyDescent="0.2">
      <c r="A514">
        <v>20100</v>
      </c>
      <c r="B514">
        <v>20100</v>
      </c>
      <c r="C514">
        <v>27.3995793088</v>
      </c>
      <c r="D514">
        <v>108</v>
      </c>
      <c r="E514">
        <v>57421</v>
      </c>
      <c r="I514">
        <f t="shared" si="7"/>
        <v>15.950277777777778</v>
      </c>
      <c r="J514">
        <v>20100</v>
      </c>
    </row>
    <row r="515" spans="1:10" x14ac:dyDescent="0.2">
      <c r="A515">
        <v>21035</v>
      </c>
      <c r="B515">
        <v>20100</v>
      </c>
      <c r="C515">
        <v>25.802802611499999</v>
      </c>
      <c r="D515">
        <v>105</v>
      </c>
      <c r="E515">
        <v>57527</v>
      </c>
      <c r="I515">
        <f t="shared" ref="I515:I570" si="8">E515/3600</f>
        <v>15.979722222222222</v>
      </c>
      <c r="J515">
        <v>20100</v>
      </c>
    </row>
    <row r="516" spans="1:10" x14ac:dyDescent="0.2">
      <c r="A516">
        <v>21449</v>
      </c>
      <c r="B516">
        <v>20100</v>
      </c>
      <c r="C516">
        <v>23.998891926900001</v>
      </c>
      <c r="D516">
        <v>108</v>
      </c>
      <c r="E516">
        <v>57636</v>
      </c>
      <c r="I516">
        <f t="shared" si="8"/>
        <v>16.010000000000002</v>
      </c>
      <c r="J516">
        <v>20100</v>
      </c>
    </row>
    <row r="517" spans="1:10" x14ac:dyDescent="0.2">
      <c r="A517">
        <v>20646</v>
      </c>
      <c r="B517">
        <v>20100</v>
      </c>
      <c r="C517">
        <v>23.239184032800001</v>
      </c>
      <c r="D517">
        <v>108</v>
      </c>
      <c r="E517">
        <v>57745</v>
      </c>
      <c r="I517">
        <f t="shared" si="8"/>
        <v>16.040277777777778</v>
      </c>
      <c r="J517">
        <v>20100</v>
      </c>
    </row>
    <row r="518" spans="1:10" x14ac:dyDescent="0.2">
      <c r="A518">
        <v>21263</v>
      </c>
      <c r="B518">
        <v>20100</v>
      </c>
      <c r="C518">
        <v>26.583678068800001</v>
      </c>
      <c r="D518">
        <v>112</v>
      </c>
      <c r="E518">
        <v>57857</v>
      </c>
      <c r="I518">
        <f t="shared" si="8"/>
        <v>16.07138888888889</v>
      </c>
      <c r="J518">
        <v>20100</v>
      </c>
    </row>
    <row r="519" spans="1:10" x14ac:dyDescent="0.2">
      <c r="A519">
        <v>20525</v>
      </c>
      <c r="B519">
        <v>20100</v>
      </c>
      <c r="C519">
        <v>27.0809039118</v>
      </c>
      <c r="D519">
        <v>105</v>
      </c>
      <c r="E519">
        <v>57962</v>
      </c>
      <c r="I519">
        <f t="shared" si="8"/>
        <v>16.100555555555555</v>
      </c>
      <c r="J519">
        <v>20100</v>
      </c>
    </row>
    <row r="520" spans="1:10" x14ac:dyDescent="0.2">
      <c r="A520">
        <v>19305</v>
      </c>
      <c r="B520">
        <v>19305</v>
      </c>
      <c r="C520">
        <v>28.491771149800002</v>
      </c>
      <c r="D520">
        <v>112</v>
      </c>
      <c r="E520">
        <v>58075</v>
      </c>
      <c r="I520">
        <f t="shared" si="8"/>
        <v>16.131944444444443</v>
      </c>
      <c r="J520">
        <v>19305</v>
      </c>
    </row>
    <row r="521" spans="1:10" x14ac:dyDescent="0.2">
      <c r="A521">
        <v>21195</v>
      </c>
      <c r="B521">
        <v>19305</v>
      </c>
      <c r="C521">
        <v>25.871561703000001</v>
      </c>
      <c r="D521">
        <v>113</v>
      </c>
      <c r="E521">
        <v>58188</v>
      </c>
      <c r="I521">
        <f t="shared" si="8"/>
        <v>16.163333333333334</v>
      </c>
      <c r="J521">
        <v>19305</v>
      </c>
    </row>
    <row r="522" spans="1:10" x14ac:dyDescent="0.2">
      <c r="A522">
        <v>20059</v>
      </c>
      <c r="B522">
        <v>19305</v>
      </c>
      <c r="C522">
        <v>23.936266140400001</v>
      </c>
      <c r="D522">
        <v>112</v>
      </c>
      <c r="E522">
        <v>58300</v>
      </c>
      <c r="I522">
        <f t="shared" si="8"/>
        <v>16.194444444444443</v>
      </c>
      <c r="J522">
        <v>19305</v>
      </c>
    </row>
    <row r="523" spans="1:10" x14ac:dyDescent="0.2">
      <c r="A523">
        <v>21935</v>
      </c>
      <c r="B523">
        <v>19305</v>
      </c>
      <c r="C523">
        <v>17.1925770609</v>
      </c>
      <c r="D523">
        <v>113</v>
      </c>
      <c r="E523">
        <v>58414</v>
      </c>
      <c r="I523">
        <f t="shared" si="8"/>
        <v>16.226111111111113</v>
      </c>
      <c r="J523">
        <v>19305</v>
      </c>
    </row>
    <row r="524" spans="1:10" x14ac:dyDescent="0.2">
      <c r="A524">
        <v>20413</v>
      </c>
      <c r="B524">
        <v>19305</v>
      </c>
      <c r="C524">
        <v>21.237162826799999</v>
      </c>
      <c r="D524">
        <v>114</v>
      </c>
      <c r="E524">
        <v>58528</v>
      </c>
      <c r="I524">
        <f t="shared" si="8"/>
        <v>16.257777777777779</v>
      </c>
      <c r="J524">
        <v>19305</v>
      </c>
    </row>
    <row r="525" spans="1:10" x14ac:dyDescent="0.2">
      <c r="A525">
        <v>20791</v>
      </c>
      <c r="B525">
        <v>19305</v>
      </c>
      <c r="C525">
        <v>26.803785254400001</v>
      </c>
      <c r="D525">
        <v>109</v>
      </c>
      <c r="E525">
        <v>58637</v>
      </c>
      <c r="I525">
        <f t="shared" si="8"/>
        <v>16.288055555555555</v>
      </c>
      <c r="J525">
        <v>19305</v>
      </c>
    </row>
    <row r="526" spans="1:10" x14ac:dyDescent="0.2">
      <c r="A526">
        <v>19719</v>
      </c>
      <c r="B526">
        <v>19305</v>
      </c>
      <c r="C526">
        <v>28.017910881900001</v>
      </c>
      <c r="D526">
        <v>110</v>
      </c>
      <c r="E526">
        <v>58748</v>
      </c>
      <c r="I526">
        <f t="shared" si="8"/>
        <v>16.318888888888889</v>
      </c>
      <c r="J526">
        <v>19305</v>
      </c>
    </row>
    <row r="527" spans="1:10" x14ac:dyDescent="0.2">
      <c r="A527">
        <v>20891</v>
      </c>
      <c r="B527">
        <v>19305</v>
      </c>
      <c r="C527">
        <v>28.689608515100002</v>
      </c>
      <c r="D527">
        <v>104</v>
      </c>
      <c r="E527">
        <v>58853</v>
      </c>
      <c r="I527">
        <f t="shared" si="8"/>
        <v>16.348055555555554</v>
      </c>
      <c r="J527">
        <v>19305</v>
      </c>
    </row>
    <row r="528" spans="1:10" x14ac:dyDescent="0.2">
      <c r="A528">
        <v>20762</v>
      </c>
      <c r="B528">
        <v>19305</v>
      </c>
      <c r="C528">
        <v>27.845599757999999</v>
      </c>
      <c r="D528">
        <v>107</v>
      </c>
      <c r="E528">
        <v>58961</v>
      </c>
      <c r="I528">
        <f t="shared" si="8"/>
        <v>16.378055555555555</v>
      </c>
      <c r="J528">
        <v>19305</v>
      </c>
    </row>
    <row r="529" spans="1:10" x14ac:dyDescent="0.2">
      <c r="A529">
        <v>21315</v>
      </c>
      <c r="B529">
        <v>19305</v>
      </c>
      <c r="C529">
        <v>27.777122669499999</v>
      </c>
      <c r="D529">
        <v>105</v>
      </c>
      <c r="E529">
        <v>59066</v>
      </c>
      <c r="I529">
        <f t="shared" si="8"/>
        <v>16.407222222222224</v>
      </c>
      <c r="J529">
        <v>19305</v>
      </c>
    </row>
    <row r="530" spans="1:10" x14ac:dyDescent="0.2">
      <c r="A530">
        <v>20340</v>
      </c>
      <c r="B530">
        <v>19305</v>
      </c>
      <c r="C530">
        <v>27.352573214300001</v>
      </c>
      <c r="D530">
        <v>107</v>
      </c>
      <c r="E530">
        <v>59174</v>
      </c>
      <c r="I530">
        <f t="shared" si="8"/>
        <v>16.437222222222221</v>
      </c>
      <c r="J530">
        <v>19305</v>
      </c>
    </row>
    <row r="531" spans="1:10" x14ac:dyDescent="0.2">
      <c r="A531">
        <v>20984</v>
      </c>
      <c r="B531">
        <v>19305</v>
      </c>
      <c r="C531">
        <v>28.0359572847</v>
      </c>
      <c r="D531">
        <v>108</v>
      </c>
      <c r="E531">
        <v>59282</v>
      </c>
      <c r="I531">
        <f t="shared" si="8"/>
        <v>16.467222222222222</v>
      </c>
      <c r="J531">
        <v>19305</v>
      </c>
    </row>
    <row r="532" spans="1:10" x14ac:dyDescent="0.2">
      <c r="A532">
        <v>20859</v>
      </c>
      <c r="B532">
        <v>19305</v>
      </c>
      <c r="C532">
        <v>27.648347030699998</v>
      </c>
      <c r="D532">
        <v>102</v>
      </c>
      <c r="E532">
        <v>59385</v>
      </c>
      <c r="I532">
        <f t="shared" si="8"/>
        <v>16.495833333333334</v>
      </c>
      <c r="J532">
        <v>19305</v>
      </c>
    </row>
    <row r="533" spans="1:10" x14ac:dyDescent="0.2">
      <c r="A533">
        <v>20659</v>
      </c>
      <c r="B533">
        <v>19305</v>
      </c>
      <c r="C533">
        <v>27.144377599199998</v>
      </c>
      <c r="D533">
        <v>102</v>
      </c>
      <c r="E533">
        <v>59488</v>
      </c>
      <c r="I533">
        <f t="shared" si="8"/>
        <v>16.524444444444445</v>
      </c>
      <c r="J533">
        <v>19305</v>
      </c>
    </row>
    <row r="534" spans="1:10" x14ac:dyDescent="0.2">
      <c r="A534">
        <v>21133</v>
      </c>
      <c r="B534">
        <v>19305</v>
      </c>
      <c r="C534">
        <v>24.731481796699999</v>
      </c>
      <c r="D534">
        <v>103</v>
      </c>
      <c r="E534">
        <v>59591</v>
      </c>
      <c r="I534">
        <f t="shared" si="8"/>
        <v>16.553055555555556</v>
      </c>
      <c r="J534">
        <v>19305</v>
      </c>
    </row>
    <row r="535" spans="1:10" x14ac:dyDescent="0.2">
      <c r="A535">
        <v>21120</v>
      </c>
      <c r="B535">
        <v>19305</v>
      </c>
      <c r="C535">
        <v>18.631422081299998</v>
      </c>
      <c r="D535">
        <v>107</v>
      </c>
      <c r="E535">
        <v>59699</v>
      </c>
      <c r="I535">
        <f t="shared" si="8"/>
        <v>16.583055555555557</v>
      </c>
      <c r="J535">
        <v>19305</v>
      </c>
    </row>
    <row r="536" spans="1:10" x14ac:dyDescent="0.2">
      <c r="A536">
        <v>20660</v>
      </c>
      <c r="B536">
        <v>19305</v>
      </c>
      <c r="C536">
        <v>25.122164336699999</v>
      </c>
      <c r="D536">
        <v>98</v>
      </c>
      <c r="E536">
        <v>59797</v>
      </c>
      <c r="I536">
        <f t="shared" si="8"/>
        <v>16.610277777777778</v>
      </c>
      <c r="J536">
        <v>19305</v>
      </c>
    </row>
    <row r="537" spans="1:10" x14ac:dyDescent="0.2">
      <c r="A537">
        <v>19713</v>
      </c>
      <c r="B537">
        <v>19305</v>
      </c>
      <c r="C537">
        <v>28.394298876800001</v>
      </c>
      <c r="D537">
        <v>101</v>
      </c>
      <c r="E537">
        <v>59899</v>
      </c>
      <c r="I537">
        <f t="shared" si="8"/>
        <v>16.638611111111111</v>
      </c>
      <c r="J537">
        <v>19305</v>
      </c>
    </row>
    <row r="538" spans="1:10" x14ac:dyDescent="0.2">
      <c r="A538">
        <v>19654</v>
      </c>
      <c r="B538">
        <v>19305</v>
      </c>
      <c r="C538">
        <v>28.3355236791</v>
      </c>
      <c r="D538">
        <v>106</v>
      </c>
      <c r="E538">
        <v>60005</v>
      </c>
      <c r="I538">
        <f t="shared" si="8"/>
        <v>16.668055555555554</v>
      </c>
      <c r="J538">
        <v>19305</v>
      </c>
    </row>
    <row r="539" spans="1:10" x14ac:dyDescent="0.2">
      <c r="A539">
        <v>20209</v>
      </c>
      <c r="B539">
        <v>19305</v>
      </c>
      <c r="C539">
        <v>27.067595767</v>
      </c>
      <c r="D539">
        <v>104</v>
      </c>
      <c r="E539">
        <v>60110</v>
      </c>
      <c r="I539">
        <f t="shared" si="8"/>
        <v>16.697222222222223</v>
      </c>
      <c r="J539">
        <v>19305</v>
      </c>
    </row>
    <row r="540" spans="1:10" x14ac:dyDescent="0.2">
      <c r="A540">
        <v>20772</v>
      </c>
      <c r="B540">
        <v>19305</v>
      </c>
      <c r="C540">
        <v>25.1654630602</v>
      </c>
      <c r="D540">
        <v>104</v>
      </c>
      <c r="E540">
        <v>60215</v>
      </c>
      <c r="I540">
        <f t="shared" si="8"/>
        <v>16.726388888888888</v>
      </c>
      <c r="J540">
        <v>19305</v>
      </c>
    </row>
    <row r="541" spans="1:10" x14ac:dyDescent="0.2">
      <c r="A541">
        <v>20967</v>
      </c>
      <c r="B541">
        <v>19305</v>
      </c>
      <c r="C541">
        <v>26.951343496300002</v>
      </c>
      <c r="D541">
        <v>103</v>
      </c>
      <c r="E541">
        <v>60318</v>
      </c>
      <c r="I541">
        <f t="shared" si="8"/>
        <v>16.754999999999999</v>
      </c>
      <c r="J541">
        <v>19305</v>
      </c>
    </row>
    <row r="542" spans="1:10" x14ac:dyDescent="0.2">
      <c r="A542">
        <v>19720</v>
      </c>
      <c r="B542">
        <v>19305</v>
      </c>
      <c r="C542">
        <v>28.211522007700001</v>
      </c>
      <c r="D542">
        <v>108</v>
      </c>
      <c r="E542">
        <v>60427</v>
      </c>
      <c r="I542">
        <f t="shared" si="8"/>
        <v>16.785277777777779</v>
      </c>
      <c r="J542">
        <v>19305</v>
      </c>
    </row>
    <row r="543" spans="1:10" x14ac:dyDescent="0.2">
      <c r="A543">
        <v>20256</v>
      </c>
      <c r="B543">
        <v>19305</v>
      </c>
      <c r="C543">
        <v>29.0576432879</v>
      </c>
      <c r="D543">
        <v>109</v>
      </c>
      <c r="E543">
        <v>60536</v>
      </c>
      <c r="I543">
        <f t="shared" si="8"/>
        <v>16.815555555555555</v>
      </c>
      <c r="J543">
        <v>19305</v>
      </c>
    </row>
    <row r="544" spans="1:10" x14ac:dyDescent="0.2">
      <c r="A544">
        <v>20508</v>
      </c>
      <c r="B544">
        <v>19305</v>
      </c>
      <c r="C544">
        <v>25.578003753400001</v>
      </c>
      <c r="D544">
        <v>107</v>
      </c>
      <c r="E544">
        <v>60644</v>
      </c>
      <c r="I544">
        <f t="shared" si="8"/>
        <v>16.845555555555556</v>
      </c>
      <c r="J544">
        <v>19305</v>
      </c>
    </row>
    <row r="545" spans="1:10" x14ac:dyDescent="0.2">
      <c r="A545">
        <v>20038</v>
      </c>
      <c r="B545">
        <v>19305</v>
      </c>
      <c r="C545">
        <v>28.1748226373</v>
      </c>
      <c r="D545">
        <v>111</v>
      </c>
      <c r="E545">
        <v>60755</v>
      </c>
      <c r="I545">
        <f t="shared" si="8"/>
        <v>16.87638888888889</v>
      </c>
      <c r="J545">
        <v>19305</v>
      </c>
    </row>
    <row r="546" spans="1:10" x14ac:dyDescent="0.2">
      <c r="A546">
        <v>20936</v>
      </c>
      <c r="B546">
        <v>19305</v>
      </c>
      <c r="C546">
        <v>28.124307676899999</v>
      </c>
      <c r="D546">
        <v>110</v>
      </c>
      <c r="E546">
        <v>60866</v>
      </c>
      <c r="I546">
        <f t="shared" si="8"/>
        <v>16.907222222222224</v>
      </c>
      <c r="J546">
        <v>19305</v>
      </c>
    </row>
    <row r="547" spans="1:10" x14ac:dyDescent="0.2">
      <c r="A547">
        <v>20546</v>
      </c>
      <c r="B547">
        <v>19305</v>
      </c>
      <c r="C547">
        <v>27.401089745899998</v>
      </c>
      <c r="D547">
        <v>105</v>
      </c>
      <c r="E547">
        <v>60971</v>
      </c>
      <c r="I547">
        <f t="shared" si="8"/>
        <v>16.936388888888889</v>
      </c>
      <c r="J547">
        <v>19305</v>
      </c>
    </row>
    <row r="548" spans="1:10" x14ac:dyDescent="0.2">
      <c r="A548">
        <v>20605</v>
      </c>
      <c r="B548">
        <v>19305</v>
      </c>
      <c r="C548">
        <v>26.470659661900001</v>
      </c>
      <c r="D548">
        <v>108</v>
      </c>
      <c r="E548">
        <v>61080</v>
      </c>
      <c r="I548">
        <f t="shared" si="8"/>
        <v>16.966666666666665</v>
      </c>
      <c r="J548">
        <v>19305</v>
      </c>
    </row>
    <row r="549" spans="1:10" x14ac:dyDescent="0.2">
      <c r="A549">
        <v>19923</v>
      </c>
      <c r="B549">
        <v>19305</v>
      </c>
      <c r="C549">
        <v>26.604847138299998</v>
      </c>
      <c r="D549">
        <v>112</v>
      </c>
      <c r="E549">
        <v>61192</v>
      </c>
      <c r="I549">
        <f t="shared" si="8"/>
        <v>16.997777777777777</v>
      </c>
      <c r="J549">
        <v>19305</v>
      </c>
    </row>
    <row r="550" spans="1:10" x14ac:dyDescent="0.2">
      <c r="A550">
        <v>20793</v>
      </c>
      <c r="B550">
        <v>19305</v>
      </c>
      <c r="C550">
        <v>27.2022727234</v>
      </c>
      <c r="D550">
        <v>109</v>
      </c>
      <c r="E550">
        <v>61302</v>
      </c>
      <c r="I550">
        <f t="shared" si="8"/>
        <v>17.028333333333332</v>
      </c>
      <c r="J550">
        <v>19305</v>
      </c>
    </row>
    <row r="551" spans="1:10" x14ac:dyDescent="0.2">
      <c r="A551">
        <v>20295</v>
      </c>
      <c r="B551">
        <v>19305</v>
      </c>
      <c r="C551">
        <v>26.639991152299999</v>
      </c>
      <c r="D551">
        <v>110</v>
      </c>
      <c r="E551">
        <v>61413</v>
      </c>
      <c r="I551">
        <f t="shared" si="8"/>
        <v>17.059166666666666</v>
      </c>
      <c r="J551">
        <v>19305</v>
      </c>
    </row>
    <row r="552" spans="1:10" x14ac:dyDescent="0.2">
      <c r="A552">
        <v>20277</v>
      </c>
      <c r="B552">
        <v>19305</v>
      </c>
      <c r="C552">
        <v>26.108509517800002</v>
      </c>
      <c r="D552">
        <v>105</v>
      </c>
      <c r="E552">
        <v>61518</v>
      </c>
      <c r="I552">
        <f t="shared" si="8"/>
        <v>17.088333333333335</v>
      </c>
      <c r="J552">
        <v>19305</v>
      </c>
    </row>
    <row r="553" spans="1:10" x14ac:dyDescent="0.2">
      <c r="A553">
        <v>20511</v>
      </c>
      <c r="B553">
        <v>19305</v>
      </c>
      <c r="C553">
        <v>26.279033457600001</v>
      </c>
      <c r="D553">
        <v>117</v>
      </c>
      <c r="E553">
        <v>61636</v>
      </c>
      <c r="I553">
        <f t="shared" si="8"/>
        <v>17.121111111111112</v>
      </c>
      <c r="J553">
        <v>19305</v>
      </c>
    </row>
    <row r="554" spans="1:10" x14ac:dyDescent="0.2">
      <c r="A554">
        <v>19904</v>
      </c>
      <c r="B554">
        <v>19305</v>
      </c>
      <c r="C554">
        <v>27.432380394399999</v>
      </c>
      <c r="D554">
        <v>113</v>
      </c>
      <c r="E554">
        <v>61750</v>
      </c>
      <c r="I554">
        <f t="shared" si="8"/>
        <v>17.152777777777779</v>
      </c>
      <c r="J554">
        <v>19305</v>
      </c>
    </row>
    <row r="555" spans="1:10" x14ac:dyDescent="0.2">
      <c r="A555">
        <v>19953</v>
      </c>
      <c r="B555">
        <v>19305</v>
      </c>
      <c r="C555">
        <v>27.658912428600001</v>
      </c>
      <c r="D555">
        <v>110</v>
      </c>
      <c r="E555">
        <v>61861</v>
      </c>
      <c r="I555">
        <f t="shared" si="8"/>
        <v>17.183611111111112</v>
      </c>
      <c r="J555">
        <v>19305</v>
      </c>
    </row>
    <row r="556" spans="1:10" x14ac:dyDescent="0.2">
      <c r="A556">
        <v>19885</v>
      </c>
      <c r="B556">
        <v>19305</v>
      </c>
      <c r="C556">
        <v>26.148743706899999</v>
      </c>
      <c r="D556">
        <v>110</v>
      </c>
      <c r="E556">
        <v>61971</v>
      </c>
      <c r="I556">
        <f t="shared" si="8"/>
        <v>17.214166666666667</v>
      </c>
      <c r="J556">
        <v>19305</v>
      </c>
    </row>
    <row r="557" spans="1:10" x14ac:dyDescent="0.2">
      <c r="A557">
        <v>20319</v>
      </c>
      <c r="B557">
        <v>19305</v>
      </c>
      <c r="C557">
        <v>25.3491345011</v>
      </c>
      <c r="D557">
        <v>112</v>
      </c>
      <c r="E557">
        <v>62084</v>
      </c>
      <c r="I557">
        <f t="shared" si="8"/>
        <v>17.245555555555555</v>
      </c>
      <c r="J557">
        <v>19305</v>
      </c>
    </row>
    <row r="558" spans="1:10" x14ac:dyDescent="0.2">
      <c r="A558">
        <v>20486</v>
      </c>
      <c r="B558">
        <v>19305</v>
      </c>
      <c r="C558">
        <v>27.188334510000001</v>
      </c>
      <c r="D558">
        <v>115</v>
      </c>
      <c r="E558">
        <v>62199</v>
      </c>
      <c r="I558">
        <f t="shared" si="8"/>
        <v>17.2775</v>
      </c>
      <c r="J558">
        <v>19305</v>
      </c>
    </row>
    <row r="559" spans="1:10" x14ac:dyDescent="0.2">
      <c r="A559">
        <v>20192</v>
      </c>
      <c r="B559">
        <v>19305</v>
      </c>
      <c r="C559">
        <v>28.469164618699999</v>
      </c>
      <c r="D559">
        <v>107</v>
      </c>
      <c r="E559">
        <v>62306</v>
      </c>
      <c r="I559">
        <f t="shared" si="8"/>
        <v>17.307222222222222</v>
      </c>
      <c r="J559">
        <v>19305</v>
      </c>
    </row>
    <row r="560" spans="1:10" x14ac:dyDescent="0.2">
      <c r="A560">
        <v>19867</v>
      </c>
      <c r="B560">
        <v>19305</v>
      </c>
      <c r="C560">
        <v>22.290293896400001</v>
      </c>
      <c r="D560">
        <v>110</v>
      </c>
      <c r="E560">
        <v>62417</v>
      </c>
      <c r="I560">
        <f t="shared" si="8"/>
        <v>17.338055555555556</v>
      </c>
      <c r="J560">
        <v>19305</v>
      </c>
    </row>
    <row r="561" spans="1:10" x14ac:dyDescent="0.2">
      <c r="A561">
        <v>19984</v>
      </c>
      <c r="B561">
        <v>19305</v>
      </c>
      <c r="C561">
        <v>27.172295752899998</v>
      </c>
      <c r="D561">
        <v>110</v>
      </c>
      <c r="E561">
        <v>62528</v>
      </c>
      <c r="I561">
        <f t="shared" si="8"/>
        <v>17.36888888888889</v>
      </c>
      <c r="J561">
        <v>19305</v>
      </c>
    </row>
    <row r="562" spans="1:10" x14ac:dyDescent="0.2">
      <c r="A562">
        <v>19755</v>
      </c>
      <c r="B562">
        <v>19305</v>
      </c>
      <c r="C562">
        <v>27.8560736214</v>
      </c>
      <c r="D562">
        <v>113</v>
      </c>
      <c r="E562">
        <v>62641</v>
      </c>
      <c r="I562">
        <f t="shared" si="8"/>
        <v>17.400277777777777</v>
      </c>
      <c r="J562">
        <v>19305</v>
      </c>
    </row>
    <row r="563" spans="1:10" x14ac:dyDescent="0.2">
      <c r="A563">
        <v>20129</v>
      </c>
      <c r="B563">
        <v>19305</v>
      </c>
      <c r="C563">
        <v>28.879810865100001</v>
      </c>
      <c r="D563">
        <v>106</v>
      </c>
      <c r="E563">
        <v>62747</v>
      </c>
      <c r="I563">
        <f t="shared" si="8"/>
        <v>17.429722222222221</v>
      </c>
      <c r="J563">
        <v>19305</v>
      </c>
    </row>
    <row r="564" spans="1:10" x14ac:dyDescent="0.2">
      <c r="A564">
        <v>19488</v>
      </c>
      <c r="B564">
        <v>19305</v>
      </c>
      <c r="C564">
        <v>24.904594620600001</v>
      </c>
      <c r="D564">
        <v>104</v>
      </c>
      <c r="E564">
        <v>62851</v>
      </c>
      <c r="I564">
        <f t="shared" si="8"/>
        <v>17.458611111111111</v>
      </c>
      <c r="J564">
        <v>19305</v>
      </c>
    </row>
    <row r="565" spans="1:10" x14ac:dyDescent="0.2">
      <c r="A565">
        <v>20586</v>
      </c>
      <c r="B565">
        <v>19305</v>
      </c>
      <c r="C565">
        <v>27.637574843300001</v>
      </c>
      <c r="D565">
        <v>105</v>
      </c>
      <c r="E565">
        <v>62956</v>
      </c>
      <c r="I565">
        <f t="shared" si="8"/>
        <v>17.487777777777779</v>
      </c>
      <c r="J565">
        <v>19305</v>
      </c>
    </row>
    <row r="566" spans="1:10" x14ac:dyDescent="0.2">
      <c r="A566">
        <v>19474</v>
      </c>
      <c r="B566">
        <v>19305</v>
      </c>
      <c r="C566">
        <v>26.090120609300001</v>
      </c>
      <c r="D566">
        <v>101</v>
      </c>
      <c r="E566">
        <v>63057</v>
      </c>
      <c r="I566">
        <f t="shared" si="8"/>
        <v>17.515833333333333</v>
      </c>
      <c r="J566">
        <v>19305</v>
      </c>
    </row>
    <row r="567" spans="1:10" x14ac:dyDescent="0.2">
      <c r="A567">
        <v>19617</v>
      </c>
      <c r="B567">
        <v>19305</v>
      </c>
      <c r="C567">
        <v>29.5174347134</v>
      </c>
      <c r="D567">
        <v>101</v>
      </c>
      <c r="E567">
        <v>63159</v>
      </c>
      <c r="I567">
        <f t="shared" si="8"/>
        <v>17.544166666666666</v>
      </c>
      <c r="J567">
        <v>19305</v>
      </c>
    </row>
    <row r="568" spans="1:10" x14ac:dyDescent="0.2">
      <c r="A568">
        <v>19852</v>
      </c>
      <c r="B568">
        <v>19305</v>
      </c>
      <c r="C568">
        <v>28.772841935100001</v>
      </c>
      <c r="D568">
        <v>109</v>
      </c>
      <c r="E568">
        <v>63268</v>
      </c>
      <c r="I568">
        <f t="shared" si="8"/>
        <v>17.574444444444445</v>
      </c>
      <c r="J568">
        <v>19305</v>
      </c>
    </row>
    <row r="569" spans="1:10" x14ac:dyDescent="0.2">
      <c r="A569">
        <v>20571</v>
      </c>
      <c r="B569">
        <v>19305</v>
      </c>
      <c r="C569">
        <v>29.216681146300001</v>
      </c>
      <c r="D569">
        <v>107</v>
      </c>
      <c r="E569">
        <v>63375</v>
      </c>
      <c r="I569">
        <f t="shared" si="8"/>
        <v>17.604166666666668</v>
      </c>
      <c r="J569">
        <v>19305</v>
      </c>
    </row>
    <row r="570" spans="1:10" x14ac:dyDescent="0.2">
      <c r="A570">
        <v>19695</v>
      </c>
      <c r="B570">
        <v>19305</v>
      </c>
      <c r="C570">
        <v>29.410473682700001</v>
      </c>
      <c r="D570">
        <v>104</v>
      </c>
      <c r="E570">
        <v>63480</v>
      </c>
      <c r="I570">
        <f t="shared" si="8"/>
        <v>17.633333333333333</v>
      </c>
      <c r="J570">
        <v>19305</v>
      </c>
    </row>
    <row r="572" spans="1:10" x14ac:dyDescent="0.2">
      <c r="A572" t="s">
        <v>5</v>
      </c>
      <c r="B572" t="s">
        <v>6</v>
      </c>
      <c r="C572" t="s">
        <v>7</v>
      </c>
      <c r="D572" t="s">
        <v>8</v>
      </c>
      <c r="E572" t="s">
        <v>9</v>
      </c>
      <c r="F572" t="s">
        <v>10</v>
      </c>
      <c r="G572" t="s">
        <v>11</v>
      </c>
      <c r="I572" t="s">
        <v>9</v>
      </c>
      <c r="J572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8"/>
  <sheetViews>
    <sheetView tabSelected="1" workbookViewId="0">
      <selection activeCell="N2" sqref="N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2.1640625" bestFit="1" customWidth="1"/>
    <col min="4" max="4" width="6.1640625" bestFit="1" customWidth="1"/>
    <col min="5" max="5" width="7.1640625" bestFit="1" customWidth="1"/>
    <col min="8" max="8" width="7.1640625" bestFit="1" customWidth="1"/>
    <col min="9" max="9" width="8.1640625" bestFit="1" customWidth="1"/>
    <col min="10" max="10" width="9.6640625" bestFit="1" customWidth="1"/>
    <col min="11" max="11" width="6.1640625" bestFit="1" customWidth="1"/>
    <col min="12" max="12" width="8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13</v>
      </c>
      <c r="H1" t="s">
        <v>4</v>
      </c>
      <c r="I1" t="s">
        <v>1</v>
      </c>
      <c r="J1" s="1" t="s">
        <v>15</v>
      </c>
      <c r="K1" t="s">
        <v>4</v>
      </c>
      <c r="L1" t="s">
        <v>1</v>
      </c>
      <c r="M1" s="1" t="s">
        <v>14</v>
      </c>
      <c r="N1" t="s">
        <v>4</v>
      </c>
      <c r="O1" t="s">
        <v>1</v>
      </c>
    </row>
    <row r="2" spans="1:18" x14ac:dyDescent="0.2">
      <c r="A2">
        <v>275967</v>
      </c>
      <c r="B2">
        <v>275967</v>
      </c>
      <c r="C2">
        <v>0.16118274116100001</v>
      </c>
      <c r="D2">
        <v>0</v>
      </c>
      <c r="E2">
        <v>48</v>
      </c>
      <c r="H2">
        <f>BlueGreen!$E2/3600</f>
        <v>5.0000000000000001E-3</v>
      </c>
      <c r="I2">
        <v>143567</v>
      </c>
      <c r="K2">
        <f>GreyVoilet!$E2/3600</f>
        <v>3.6111111111111109E-3</v>
      </c>
      <c r="L2">
        <v>129450</v>
      </c>
      <c r="N2">
        <f>E2/3600</f>
        <v>1.3333333333333334E-2</v>
      </c>
      <c r="O2">
        <v>275967</v>
      </c>
      <c r="P2" t="s">
        <v>16</v>
      </c>
      <c r="R2" s="2">
        <f>(O2 - O702)/O2</f>
        <v>0.9381484018016647</v>
      </c>
    </row>
    <row r="3" spans="1:18" x14ac:dyDescent="0.2">
      <c r="A3">
        <v>278657</v>
      </c>
      <c r="B3">
        <v>275967</v>
      </c>
      <c r="C3">
        <v>0.126457497477</v>
      </c>
      <c r="D3">
        <v>759</v>
      </c>
      <c r="E3">
        <v>807</v>
      </c>
      <c r="H3">
        <f>BlueGreen!$E3/3600</f>
        <v>7.166666666666667E-2</v>
      </c>
      <c r="I3">
        <v>142046</v>
      </c>
      <c r="K3">
        <f>GreyVoilet!$E3/3600</f>
        <v>3.6111111111111108E-2</v>
      </c>
      <c r="L3">
        <v>129450</v>
      </c>
      <c r="N3">
        <f>E3/3600</f>
        <v>0.22416666666666665</v>
      </c>
      <c r="O3">
        <v>275967</v>
      </c>
      <c r="P3" t="s">
        <v>17</v>
      </c>
      <c r="R3" s="2">
        <f>(L2-L570)/L2</f>
        <v>0.85086906141367324</v>
      </c>
    </row>
    <row r="4" spans="1:18" x14ac:dyDescent="0.2">
      <c r="A4">
        <v>276913</v>
      </c>
      <c r="B4">
        <v>275967</v>
      </c>
      <c r="C4">
        <v>0.156210411489</v>
      </c>
      <c r="D4">
        <v>715</v>
      </c>
      <c r="E4">
        <v>1523</v>
      </c>
      <c r="H4">
        <f>BlueGreen!$E4/3600</f>
        <v>0.13777777777777778</v>
      </c>
      <c r="I4">
        <v>141668</v>
      </c>
      <c r="K4">
        <f>GreyVoilet!$E4/3600</f>
        <v>6.6944444444444445E-2</v>
      </c>
      <c r="L4">
        <v>129450</v>
      </c>
      <c r="N4">
        <f>E4/3600</f>
        <v>0.42305555555555557</v>
      </c>
      <c r="O4">
        <v>275967</v>
      </c>
      <c r="P4" t="s">
        <v>18</v>
      </c>
      <c r="R4" s="2">
        <f>(I2-I968)/I2</f>
        <v>0.92039256932303382</v>
      </c>
    </row>
    <row r="5" spans="1:18" x14ac:dyDescent="0.2">
      <c r="A5">
        <v>277728</v>
      </c>
      <c r="B5">
        <v>275967</v>
      </c>
      <c r="C5">
        <v>0.162508666395</v>
      </c>
      <c r="D5">
        <v>663</v>
      </c>
      <c r="E5">
        <v>2186</v>
      </c>
      <c r="H5">
        <f>BlueGreen!$E5/3600</f>
        <v>0.21249999999999999</v>
      </c>
      <c r="I5">
        <v>141668</v>
      </c>
      <c r="K5">
        <f>GreyVoilet!$E5/3600</f>
        <v>9.8611111111111108E-2</v>
      </c>
      <c r="L5">
        <v>128129</v>
      </c>
      <c r="N5">
        <f>E5/3600</f>
        <v>0.60722222222222222</v>
      </c>
      <c r="O5">
        <v>275967</v>
      </c>
    </row>
    <row r="6" spans="1:18" x14ac:dyDescent="0.2">
      <c r="A6">
        <v>270591</v>
      </c>
      <c r="B6">
        <v>270591</v>
      </c>
      <c r="C6">
        <v>0.21613052325900001</v>
      </c>
      <c r="D6">
        <v>739</v>
      </c>
      <c r="E6">
        <v>2926</v>
      </c>
      <c r="H6">
        <f>BlueGreen!$E6/3600</f>
        <v>0.27750000000000002</v>
      </c>
      <c r="I6">
        <v>138999</v>
      </c>
      <c r="K6">
        <f>GreyVoilet!$E6/3600</f>
        <v>0.13</v>
      </c>
      <c r="L6">
        <v>127495</v>
      </c>
      <c r="N6">
        <f>E6/3600</f>
        <v>0.81277777777777782</v>
      </c>
      <c r="O6">
        <v>270591</v>
      </c>
    </row>
    <row r="7" spans="1:18" x14ac:dyDescent="0.2">
      <c r="A7">
        <v>269875</v>
      </c>
      <c r="B7">
        <v>269875</v>
      </c>
      <c r="C7">
        <v>0.238950283544</v>
      </c>
      <c r="D7">
        <v>721</v>
      </c>
      <c r="E7">
        <v>3648</v>
      </c>
      <c r="H7">
        <f>BlueGreen!$E7/3600</f>
        <v>0.34083333333333332</v>
      </c>
      <c r="I7">
        <v>138999</v>
      </c>
      <c r="K7">
        <f>GreyVoilet!$E7/3600</f>
        <v>0.16111111111111112</v>
      </c>
      <c r="L7">
        <v>127495</v>
      </c>
      <c r="N7">
        <f>E7/3600</f>
        <v>1.0133333333333334</v>
      </c>
      <c r="O7">
        <v>269875</v>
      </c>
    </row>
    <row r="8" spans="1:18" x14ac:dyDescent="0.2">
      <c r="A8">
        <v>268452</v>
      </c>
      <c r="B8">
        <v>268452</v>
      </c>
      <c r="C8">
        <v>0.25530152249999999</v>
      </c>
      <c r="D8">
        <v>684</v>
      </c>
      <c r="E8">
        <v>4332</v>
      </c>
      <c r="H8">
        <f>BlueGreen!$E8/3600</f>
        <v>0.40555555555555556</v>
      </c>
      <c r="I8">
        <v>137052</v>
      </c>
      <c r="K8">
        <f>GreyVoilet!$E8/3600</f>
        <v>0.19305555555555556</v>
      </c>
      <c r="L8">
        <v>127495</v>
      </c>
      <c r="N8">
        <f>E8/3600</f>
        <v>1.2033333333333334</v>
      </c>
      <c r="O8">
        <v>268452</v>
      </c>
    </row>
    <row r="9" spans="1:18" x14ac:dyDescent="0.2">
      <c r="A9">
        <v>265256</v>
      </c>
      <c r="B9">
        <v>265256</v>
      </c>
      <c r="C9">
        <v>0.26128845349399998</v>
      </c>
      <c r="D9">
        <v>658</v>
      </c>
      <c r="E9">
        <v>4990</v>
      </c>
      <c r="H9">
        <f>BlueGreen!$E9/3600</f>
        <v>0.46416666666666667</v>
      </c>
      <c r="I9">
        <v>137052</v>
      </c>
      <c r="K9">
        <f>GreyVoilet!$E9/3600</f>
        <v>0.22638888888888889</v>
      </c>
      <c r="L9">
        <v>124777</v>
      </c>
      <c r="N9">
        <f>E9/3600</f>
        <v>1.3861111111111111</v>
      </c>
      <c r="O9">
        <v>265256</v>
      </c>
    </row>
    <row r="10" spans="1:18" x14ac:dyDescent="0.2">
      <c r="A10">
        <v>264683</v>
      </c>
      <c r="B10">
        <v>264683</v>
      </c>
      <c r="C10">
        <v>0.29560274760400002</v>
      </c>
      <c r="D10">
        <v>655</v>
      </c>
      <c r="E10">
        <v>5646</v>
      </c>
      <c r="H10">
        <f>BlueGreen!$E10/3600</f>
        <v>0.52777777777777779</v>
      </c>
      <c r="I10">
        <v>137052</v>
      </c>
      <c r="K10">
        <f>GreyVoilet!$E10/3600</f>
        <v>0.25916666666666666</v>
      </c>
      <c r="L10">
        <v>124777</v>
      </c>
      <c r="N10">
        <f>E10/3600</f>
        <v>1.5683333333333334</v>
      </c>
      <c r="O10">
        <v>264683</v>
      </c>
    </row>
    <row r="11" spans="1:18" x14ac:dyDescent="0.2">
      <c r="A11">
        <v>263331</v>
      </c>
      <c r="B11">
        <v>263331</v>
      </c>
      <c r="C11">
        <v>0.245843911813</v>
      </c>
      <c r="D11">
        <v>653</v>
      </c>
      <c r="E11">
        <v>6299</v>
      </c>
      <c r="H11">
        <f>BlueGreen!$E11/3600</f>
        <v>0.59499999999999997</v>
      </c>
      <c r="I11">
        <v>137052</v>
      </c>
      <c r="K11">
        <f>GreyVoilet!$E11/3600</f>
        <v>0.28972222222222221</v>
      </c>
      <c r="L11">
        <v>124777</v>
      </c>
      <c r="N11">
        <f>E11/3600</f>
        <v>1.7497222222222222</v>
      </c>
      <c r="O11">
        <v>263331</v>
      </c>
    </row>
    <row r="12" spans="1:18" x14ac:dyDescent="0.2">
      <c r="A12">
        <v>263448</v>
      </c>
      <c r="B12">
        <v>263331</v>
      </c>
      <c r="C12">
        <v>0.27413713221699998</v>
      </c>
      <c r="D12">
        <v>618</v>
      </c>
      <c r="E12">
        <v>6918</v>
      </c>
      <c r="H12">
        <f>BlueGreen!$E12/3600</f>
        <v>0.65694444444444444</v>
      </c>
      <c r="I12">
        <v>136921</v>
      </c>
      <c r="K12">
        <f>GreyVoilet!$E12/3600</f>
        <v>0.32166666666666666</v>
      </c>
      <c r="L12">
        <v>124777</v>
      </c>
      <c r="N12">
        <f>E12/3600</f>
        <v>1.9216666666666666</v>
      </c>
      <c r="O12">
        <v>263331</v>
      </c>
    </row>
    <row r="13" spans="1:18" x14ac:dyDescent="0.2">
      <c r="A13">
        <v>262307</v>
      </c>
      <c r="B13">
        <v>262307</v>
      </c>
      <c r="C13">
        <v>0.37278849756999999</v>
      </c>
      <c r="D13">
        <v>502</v>
      </c>
      <c r="E13">
        <v>7420</v>
      </c>
      <c r="H13">
        <f>BlueGreen!$E13/3600</f>
        <v>0.7219444444444445</v>
      </c>
      <c r="I13">
        <v>136921</v>
      </c>
      <c r="K13">
        <f>GreyVoilet!$E13/3600</f>
        <v>0.35555555555555557</v>
      </c>
      <c r="L13">
        <v>122422</v>
      </c>
      <c r="N13">
        <f>E13/3600</f>
        <v>2.0611111111111109</v>
      </c>
      <c r="O13">
        <v>262307</v>
      </c>
    </row>
    <row r="14" spans="1:18" x14ac:dyDescent="0.2">
      <c r="A14">
        <v>257510</v>
      </c>
      <c r="B14">
        <v>257510</v>
      </c>
      <c r="C14">
        <v>0.41291052082599999</v>
      </c>
      <c r="D14">
        <v>494</v>
      </c>
      <c r="E14">
        <v>7915</v>
      </c>
      <c r="H14">
        <f>BlueGreen!$E14/3600</f>
        <v>0.78749999999999998</v>
      </c>
      <c r="I14">
        <v>134911</v>
      </c>
      <c r="K14">
        <f>GreyVoilet!$E14/3600</f>
        <v>0.38944444444444443</v>
      </c>
      <c r="L14">
        <v>121062</v>
      </c>
      <c r="N14">
        <f>E14/3600</f>
        <v>2.1986111111111111</v>
      </c>
      <c r="O14">
        <v>257510</v>
      </c>
    </row>
    <row r="15" spans="1:18" x14ac:dyDescent="0.2">
      <c r="A15">
        <v>259871</v>
      </c>
      <c r="B15">
        <v>257510</v>
      </c>
      <c r="C15">
        <v>0.443133910917</v>
      </c>
      <c r="D15">
        <v>481</v>
      </c>
      <c r="E15">
        <v>8397</v>
      </c>
      <c r="H15">
        <f>BlueGreen!$E15/3600</f>
        <v>0.85611111111111116</v>
      </c>
      <c r="I15">
        <v>134649</v>
      </c>
      <c r="K15">
        <f>GreyVoilet!$E15/3600</f>
        <v>0.42222222222222222</v>
      </c>
      <c r="L15">
        <v>121062</v>
      </c>
      <c r="N15">
        <f>E15/3600</f>
        <v>2.3325</v>
      </c>
      <c r="O15">
        <v>257510</v>
      </c>
    </row>
    <row r="16" spans="1:18" x14ac:dyDescent="0.2">
      <c r="A16">
        <v>259279</v>
      </c>
      <c r="B16">
        <v>257510</v>
      </c>
      <c r="C16">
        <v>0.42813448455300002</v>
      </c>
      <c r="D16">
        <v>487</v>
      </c>
      <c r="E16">
        <v>8885</v>
      </c>
      <c r="H16">
        <f>BlueGreen!$E16/3600</f>
        <v>0.92083333333333328</v>
      </c>
      <c r="I16">
        <v>134649</v>
      </c>
      <c r="K16">
        <f>GreyVoilet!$E16/3600</f>
        <v>0.4572222222222222</v>
      </c>
      <c r="L16">
        <v>119040</v>
      </c>
      <c r="N16">
        <f>E16/3600</f>
        <v>2.4680555555555554</v>
      </c>
      <c r="O16">
        <v>257510</v>
      </c>
    </row>
    <row r="17" spans="1:15" x14ac:dyDescent="0.2">
      <c r="A17">
        <v>258825</v>
      </c>
      <c r="B17">
        <v>257510</v>
      </c>
      <c r="C17">
        <v>0.45136620860999999</v>
      </c>
      <c r="D17">
        <v>485</v>
      </c>
      <c r="E17">
        <v>9370</v>
      </c>
      <c r="H17">
        <f>BlueGreen!$E17/3600</f>
        <v>0.98722222222222222</v>
      </c>
      <c r="I17">
        <v>133994</v>
      </c>
      <c r="K17">
        <f>GreyVoilet!$E17/3600</f>
        <v>0.49</v>
      </c>
      <c r="L17">
        <v>119040</v>
      </c>
      <c r="N17">
        <f>E17/3600</f>
        <v>2.6027777777777779</v>
      </c>
      <c r="O17">
        <v>257510</v>
      </c>
    </row>
    <row r="18" spans="1:15" x14ac:dyDescent="0.2">
      <c r="A18">
        <v>256071</v>
      </c>
      <c r="B18">
        <v>256071</v>
      </c>
      <c r="C18">
        <v>0.404893344712</v>
      </c>
      <c r="D18">
        <v>484</v>
      </c>
      <c r="E18">
        <v>9854</v>
      </c>
      <c r="H18">
        <f>BlueGreen!$E18/3600</f>
        <v>1.0494444444444444</v>
      </c>
      <c r="I18">
        <v>132161</v>
      </c>
      <c r="K18">
        <f>GreyVoilet!$E18/3600</f>
        <v>0.52361111111111114</v>
      </c>
      <c r="L18">
        <v>117584</v>
      </c>
      <c r="N18">
        <f>E18/3600</f>
        <v>2.737222222222222</v>
      </c>
      <c r="O18">
        <v>256071</v>
      </c>
    </row>
    <row r="19" spans="1:15" x14ac:dyDescent="0.2">
      <c r="A19">
        <v>254592</v>
      </c>
      <c r="B19">
        <v>254592</v>
      </c>
      <c r="C19">
        <v>0.36254378521199998</v>
      </c>
      <c r="D19">
        <v>482</v>
      </c>
      <c r="E19">
        <v>10337</v>
      </c>
      <c r="H19">
        <f>BlueGreen!$E19/3600</f>
        <v>1.111388888888889</v>
      </c>
      <c r="I19">
        <v>132161</v>
      </c>
      <c r="K19">
        <f>GreyVoilet!$E19/3600</f>
        <v>0.55972222222222223</v>
      </c>
      <c r="L19">
        <v>117584</v>
      </c>
      <c r="N19">
        <f>E19/3600</f>
        <v>2.8713888888888888</v>
      </c>
      <c r="O19">
        <v>254592</v>
      </c>
    </row>
    <row r="20" spans="1:15" x14ac:dyDescent="0.2">
      <c r="A20">
        <v>253476</v>
      </c>
      <c r="B20">
        <v>253476</v>
      </c>
      <c r="C20">
        <v>0.31207346996099999</v>
      </c>
      <c r="D20">
        <v>475</v>
      </c>
      <c r="E20">
        <v>10812</v>
      </c>
      <c r="H20">
        <f>BlueGreen!$E20/3600</f>
        <v>1.1702777777777778</v>
      </c>
      <c r="I20">
        <v>131769</v>
      </c>
      <c r="K20">
        <f>GreyVoilet!$E20/3600</f>
        <v>0.59499999999999997</v>
      </c>
      <c r="L20">
        <v>117584</v>
      </c>
      <c r="N20">
        <f>E20/3600</f>
        <v>3.0033333333333334</v>
      </c>
      <c r="O20">
        <v>253476</v>
      </c>
    </row>
    <row r="21" spans="1:15" x14ac:dyDescent="0.2">
      <c r="A21">
        <v>253804</v>
      </c>
      <c r="B21">
        <v>253476</v>
      </c>
      <c r="C21">
        <v>0.34547101648700002</v>
      </c>
      <c r="D21">
        <v>497</v>
      </c>
      <c r="E21">
        <v>11310</v>
      </c>
      <c r="H21">
        <f>BlueGreen!$E21/3600</f>
        <v>1.2313888888888889</v>
      </c>
      <c r="I21">
        <v>131769</v>
      </c>
      <c r="K21">
        <f>GreyVoilet!$E21/3600</f>
        <v>0.63194444444444442</v>
      </c>
      <c r="L21">
        <v>115540</v>
      </c>
      <c r="N21">
        <f>E21/3600</f>
        <v>3.1416666666666666</v>
      </c>
      <c r="O21">
        <v>253476</v>
      </c>
    </row>
    <row r="22" spans="1:15" x14ac:dyDescent="0.2">
      <c r="A22">
        <v>249004</v>
      </c>
      <c r="B22">
        <v>249004</v>
      </c>
      <c r="C22">
        <v>0.45773282176699998</v>
      </c>
      <c r="D22">
        <v>459</v>
      </c>
      <c r="E22">
        <v>11770</v>
      </c>
      <c r="H22">
        <f>BlueGreen!$E22/3600</f>
        <v>1.2927777777777778</v>
      </c>
      <c r="I22">
        <v>131769</v>
      </c>
      <c r="K22">
        <f>GreyVoilet!$E22/3600</f>
        <v>0.6661111111111111</v>
      </c>
      <c r="L22">
        <v>115540</v>
      </c>
      <c r="N22">
        <f>E22/3600</f>
        <v>3.2694444444444444</v>
      </c>
      <c r="O22">
        <v>249004</v>
      </c>
    </row>
    <row r="23" spans="1:15" x14ac:dyDescent="0.2">
      <c r="A23">
        <v>247494</v>
      </c>
      <c r="B23">
        <v>247494</v>
      </c>
      <c r="C23">
        <v>0.45767418487900002</v>
      </c>
      <c r="D23">
        <v>495</v>
      </c>
      <c r="E23">
        <v>12265</v>
      </c>
      <c r="H23">
        <f>BlueGreen!$E23/3600</f>
        <v>1.355</v>
      </c>
      <c r="I23">
        <v>127336</v>
      </c>
      <c r="K23">
        <f>GreyVoilet!$E23/3600</f>
        <v>0.70138888888888884</v>
      </c>
      <c r="L23">
        <v>115540</v>
      </c>
      <c r="N23">
        <f>E23/3600</f>
        <v>3.4069444444444446</v>
      </c>
      <c r="O23">
        <v>247494</v>
      </c>
    </row>
    <row r="24" spans="1:15" x14ac:dyDescent="0.2">
      <c r="A24">
        <v>245472</v>
      </c>
      <c r="B24">
        <v>245472</v>
      </c>
      <c r="C24">
        <v>0.55632845766399996</v>
      </c>
      <c r="D24">
        <v>476</v>
      </c>
      <c r="E24">
        <v>12742</v>
      </c>
      <c r="H24">
        <f>BlueGreen!$E24/3600</f>
        <v>1.4191666666666667</v>
      </c>
      <c r="I24">
        <v>127336</v>
      </c>
      <c r="K24">
        <f>GreyVoilet!$E24/3600</f>
        <v>0.73777777777777775</v>
      </c>
      <c r="L24">
        <v>115290</v>
      </c>
      <c r="N24">
        <f>E24/3600</f>
        <v>3.5394444444444444</v>
      </c>
      <c r="O24">
        <v>245472</v>
      </c>
    </row>
    <row r="25" spans="1:15" x14ac:dyDescent="0.2">
      <c r="A25">
        <v>245397</v>
      </c>
      <c r="B25">
        <v>245397</v>
      </c>
      <c r="C25">
        <v>0.60022468113500005</v>
      </c>
      <c r="D25">
        <v>484</v>
      </c>
      <c r="E25">
        <v>13226</v>
      </c>
      <c r="H25">
        <f>BlueGreen!$E25/3600</f>
        <v>1.4794444444444443</v>
      </c>
      <c r="I25">
        <v>127336</v>
      </c>
      <c r="K25">
        <f>GreyVoilet!$E25/3600</f>
        <v>0.77249999999999996</v>
      </c>
      <c r="L25">
        <v>114826</v>
      </c>
      <c r="N25">
        <f>E25/3600</f>
        <v>3.673888888888889</v>
      </c>
      <c r="O25">
        <v>245397</v>
      </c>
    </row>
    <row r="26" spans="1:15" x14ac:dyDescent="0.2">
      <c r="A26">
        <v>248835</v>
      </c>
      <c r="B26">
        <v>245397</v>
      </c>
      <c r="C26">
        <v>0.62049119837099997</v>
      </c>
      <c r="D26">
        <v>478</v>
      </c>
      <c r="E26">
        <v>13705</v>
      </c>
      <c r="H26">
        <f>BlueGreen!$E26/3600</f>
        <v>1.5422222222222222</v>
      </c>
      <c r="I26">
        <v>127142</v>
      </c>
      <c r="K26">
        <f>GreyVoilet!$E26/3600</f>
        <v>0.8075</v>
      </c>
      <c r="L26">
        <v>114826</v>
      </c>
      <c r="N26">
        <f>E26/3600</f>
        <v>3.8069444444444445</v>
      </c>
      <c r="O26">
        <v>245397</v>
      </c>
    </row>
    <row r="27" spans="1:15" x14ac:dyDescent="0.2">
      <c r="A27">
        <v>246799</v>
      </c>
      <c r="B27">
        <v>245397</v>
      </c>
      <c r="C27">
        <v>0.66339732382799999</v>
      </c>
      <c r="D27">
        <v>480</v>
      </c>
      <c r="E27">
        <v>14186</v>
      </c>
      <c r="H27">
        <f>BlueGreen!$E27/3600</f>
        <v>1.6027777777777779</v>
      </c>
      <c r="I27">
        <v>127142</v>
      </c>
      <c r="K27">
        <f>GreyVoilet!$E27/3600</f>
        <v>0.84305555555555556</v>
      </c>
      <c r="L27">
        <v>114826</v>
      </c>
      <c r="N27">
        <f>E27/3600</f>
        <v>3.9405555555555556</v>
      </c>
      <c r="O27">
        <v>245397</v>
      </c>
    </row>
    <row r="28" spans="1:15" x14ac:dyDescent="0.2">
      <c r="A28">
        <v>242393</v>
      </c>
      <c r="B28">
        <v>242393</v>
      </c>
      <c r="C28">
        <v>0.61063135894200005</v>
      </c>
      <c r="D28">
        <v>468</v>
      </c>
      <c r="E28">
        <v>14654</v>
      </c>
      <c r="H28">
        <f>BlueGreen!$E28/3600</f>
        <v>1.6627777777777777</v>
      </c>
      <c r="I28">
        <v>127142</v>
      </c>
      <c r="K28">
        <f>GreyVoilet!$E28/3600</f>
        <v>0.87472222222222218</v>
      </c>
      <c r="L28">
        <v>114826</v>
      </c>
      <c r="N28">
        <f>E28/3600</f>
        <v>4.0705555555555559</v>
      </c>
      <c r="O28">
        <v>242393</v>
      </c>
    </row>
    <row r="29" spans="1:15" x14ac:dyDescent="0.2">
      <c r="A29">
        <v>243870</v>
      </c>
      <c r="B29">
        <v>242393</v>
      </c>
      <c r="C29">
        <v>0.57465507569300001</v>
      </c>
      <c r="D29">
        <v>494</v>
      </c>
      <c r="E29">
        <v>15149</v>
      </c>
      <c r="H29">
        <f>BlueGreen!$E29/3600</f>
        <v>1.7241666666666666</v>
      </c>
      <c r="I29">
        <v>123704</v>
      </c>
      <c r="K29">
        <f>GreyVoilet!$E29/3600</f>
        <v>0.90638888888888891</v>
      </c>
      <c r="L29">
        <v>109416</v>
      </c>
      <c r="N29">
        <f>E29/3600</f>
        <v>4.2080555555555552</v>
      </c>
      <c r="O29">
        <v>242393</v>
      </c>
    </row>
    <row r="30" spans="1:15" x14ac:dyDescent="0.2">
      <c r="A30">
        <v>243856</v>
      </c>
      <c r="B30">
        <v>242393</v>
      </c>
      <c r="C30">
        <v>0.56224171453299998</v>
      </c>
      <c r="D30">
        <v>477</v>
      </c>
      <c r="E30">
        <v>15627</v>
      </c>
      <c r="H30">
        <f>BlueGreen!$E30/3600</f>
        <v>1.7855555555555556</v>
      </c>
      <c r="I30">
        <v>123704</v>
      </c>
      <c r="K30">
        <f>GreyVoilet!$E30/3600</f>
        <v>0.93805555555555553</v>
      </c>
      <c r="L30">
        <v>109416</v>
      </c>
      <c r="N30">
        <f>E30/3600</f>
        <v>4.3408333333333333</v>
      </c>
      <c r="O30">
        <v>242393</v>
      </c>
    </row>
    <row r="31" spans="1:15" x14ac:dyDescent="0.2">
      <c r="A31">
        <v>240727</v>
      </c>
      <c r="B31">
        <v>240727</v>
      </c>
      <c r="C31">
        <v>0.64263967204000005</v>
      </c>
      <c r="D31">
        <v>439</v>
      </c>
      <c r="E31">
        <v>16066</v>
      </c>
      <c r="H31">
        <f>BlueGreen!$E31/3600</f>
        <v>1.85</v>
      </c>
      <c r="I31">
        <v>123704</v>
      </c>
      <c r="K31">
        <f>GreyVoilet!$E31/3600</f>
        <v>0.96972222222222226</v>
      </c>
      <c r="L31">
        <v>104921</v>
      </c>
      <c r="N31">
        <f>E31/3600</f>
        <v>4.4627777777777782</v>
      </c>
      <c r="O31">
        <v>240727</v>
      </c>
    </row>
    <row r="32" spans="1:15" x14ac:dyDescent="0.2">
      <c r="A32">
        <v>236213</v>
      </c>
      <c r="B32">
        <v>236213</v>
      </c>
      <c r="C32">
        <v>0.68906496553200003</v>
      </c>
      <c r="D32">
        <v>484</v>
      </c>
      <c r="E32">
        <v>16551</v>
      </c>
      <c r="H32">
        <f>BlueGreen!$E32/3600</f>
        <v>1.908611111111111</v>
      </c>
      <c r="I32">
        <v>123099</v>
      </c>
      <c r="K32">
        <f>GreyVoilet!$E32/3600</f>
        <v>1.0005555555555556</v>
      </c>
      <c r="L32">
        <v>104921</v>
      </c>
      <c r="N32">
        <f>E32/3600</f>
        <v>4.5975000000000001</v>
      </c>
      <c r="O32">
        <v>236213</v>
      </c>
    </row>
    <row r="33" spans="1:15" x14ac:dyDescent="0.2">
      <c r="A33">
        <v>234802</v>
      </c>
      <c r="B33">
        <v>234802</v>
      </c>
      <c r="C33">
        <v>0.69141302066699994</v>
      </c>
      <c r="D33">
        <v>501</v>
      </c>
      <c r="E33">
        <v>17053</v>
      </c>
      <c r="H33">
        <f>BlueGreen!$E33/3600</f>
        <v>1.9675</v>
      </c>
      <c r="I33">
        <v>122757</v>
      </c>
      <c r="K33">
        <f>GreyVoilet!$E33/3600</f>
        <v>1.0313888888888889</v>
      </c>
      <c r="L33">
        <v>104921</v>
      </c>
      <c r="N33">
        <f>E33/3600</f>
        <v>4.7369444444444442</v>
      </c>
      <c r="O33">
        <v>234802</v>
      </c>
    </row>
    <row r="34" spans="1:15" x14ac:dyDescent="0.2">
      <c r="A34">
        <v>237383</v>
      </c>
      <c r="B34">
        <v>234802</v>
      </c>
      <c r="C34">
        <v>0.72995785280500003</v>
      </c>
      <c r="D34">
        <v>453</v>
      </c>
      <c r="E34">
        <v>17506</v>
      </c>
      <c r="H34">
        <f>BlueGreen!$E34/3600</f>
        <v>2.0122222222222224</v>
      </c>
      <c r="I34">
        <v>119538</v>
      </c>
      <c r="K34">
        <f>GreyVoilet!$E34/3600</f>
        <v>1.0641666666666667</v>
      </c>
      <c r="L34">
        <v>104921</v>
      </c>
      <c r="N34">
        <f>E34/3600</f>
        <v>4.8627777777777776</v>
      </c>
      <c r="O34">
        <v>234802</v>
      </c>
    </row>
    <row r="35" spans="1:15" x14ac:dyDescent="0.2">
      <c r="A35">
        <v>235721</v>
      </c>
      <c r="B35">
        <v>234802</v>
      </c>
      <c r="C35">
        <v>0.66303450712400003</v>
      </c>
      <c r="D35">
        <v>493</v>
      </c>
      <c r="E35">
        <v>17999</v>
      </c>
      <c r="H35">
        <f>BlueGreen!$E35/3600</f>
        <v>2.055277777777778</v>
      </c>
      <c r="I35">
        <v>119538</v>
      </c>
      <c r="K35">
        <f>GreyVoilet!$E35/3600</f>
        <v>1.096111111111111</v>
      </c>
      <c r="L35">
        <v>104921</v>
      </c>
      <c r="N35">
        <f>E35/3600</f>
        <v>4.9997222222222222</v>
      </c>
      <c r="O35">
        <v>234802</v>
      </c>
    </row>
    <row r="36" spans="1:15" x14ac:dyDescent="0.2">
      <c r="A36">
        <v>233473</v>
      </c>
      <c r="B36">
        <v>233473</v>
      </c>
      <c r="C36">
        <v>0.71454891997900005</v>
      </c>
      <c r="D36">
        <v>456</v>
      </c>
      <c r="E36">
        <v>18455</v>
      </c>
      <c r="H36">
        <f>BlueGreen!$E36/3600</f>
        <v>2.1013888888888888</v>
      </c>
      <c r="I36">
        <v>119538</v>
      </c>
      <c r="K36">
        <f>GreyVoilet!$E36/3600</f>
        <v>1.1269444444444445</v>
      </c>
      <c r="L36">
        <v>104921</v>
      </c>
      <c r="N36">
        <f>E36/3600</f>
        <v>5.1263888888888891</v>
      </c>
      <c r="O36">
        <v>233473</v>
      </c>
    </row>
    <row r="37" spans="1:15" x14ac:dyDescent="0.2">
      <c r="A37">
        <v>233311</v>
      </c>
      <c r="B37">
        <v>233311</v>
      </c>
      <c r="C37">
        <v>0.75616261162999998</v>
      </c>
      <c r="D37">
        <v>469</v>
      </c>
      <c r="E37">
        <v>18925</v>
      </c>
      <c r="H37">
        <f>BlueGreen!$E37/3600</f>
        <v>2.1472222222222221</v>
      </c>
      <c r="I37">
        <v>119538</v>
      </c>
      <c r="K37">
        <f>GreyVoilet!$E37/3600</f>
        <v>1.1588888888888889</v>
      </c>
      <c r="L37">
        <v>103865</v>
      </c>
      <c r="N37">
        <f>E37/3600</f>
        <v>5.2569444444444446</v>
      </c>
      <c r="O37">
        <v>233311</v>
      </c>
    </row>
    <row r="38" spans="1:15" x14ac:dyDescent="0.2">
      <c r="A38">
        <v>234041</v>
      </c>
      <c r="B38">
        <v>233311</v>
      </c>
      <c r="C38">
        <v>0.64205812987699995</v>
      </c>
      <c r="D38">
        <v>476</v>
      </c>
      <c r="E38">
        <v>19401</v>
      </c>
      <c r="H38">
        <f>BlueGreen!$E38/3600</f>
        <v>2.1883333333333335</v>
      </c>
      <c r="I38">
        <v>117724</v>
      </c>
      <c r="K38">
        <f>GreyVoilet!$E38/3600</f>
        <v>1.1902777777777778</v>
      </c>
      <c r="L38">
        <v>103291</v>
      </c>
      <c r="N38">
        <f>E38/3600</f>
        <v>5.3891666666666671</v>
      </c>
      <c r="O38">
        <v>233311</v>
      </c>
    </row>
    <row r="39" spans="1:15" x14ac:dyDescent="0.2">
      <c r="A39">
        <v>235790</v>
      </c>
      <c r="B39">
        <v>233311</v>
      </c>
      <c r="C39">
        <v>0.64504336279499996</v>
      </c>
      <c r="D39">
        <v>502</v>
      </c>
      <c r="E39">
        <v>19904</v>
      </c>
      <c r="H39">
        <f>BlueGreen!$E39/3600</f>
        <v>2.2324999999999999</v>
      </c>
      <c r="I39">
        <v>117724</v>
      </c>
      <c r="K39">
        <f>GreyVoilet!$E39/3600</f>
        <v>1.2224999999999999</v>
      </c>
      <c r="L39">
        <v>103291</v>
      </c>
      <c r="N39">
        <f>E39/3600</f>
        <v>5.528888888888889</v>
      </c>
      <c r="O39">
        <v>233311</v>
      </c>
    </row>
    <row r="40" spans="1:15" x14ac:dyDescent="0.2">
      <c r="A40">
        <v>238767</v>
      </c>
      <c r="B40">
        <v>233311</v>
      </c>
      <c r="C40">
        <v>0.55731203390999995</v>
      </c>
      <c r="D40">
        <v>479</v>
      </c>
      <c r="E40">
        <v>20383</v>
      </c>
      <c r="H40">
        <f>BlueGreen!$E40/3600</f>
        <v>2.2752777777777777</v>
      </c>
      <c r="I40">
        <v>117724</v>
      </c>
      <c r="K40">
        <f>GreyVoilet!$E40/3600</f>
        <v>1.253611111111111</v>
      </c>
      <c r="L40">
        <v>101266</v>
      </c>
      <c r="N40">
        <f>E40/3600</f>
        <v>5.661944444444444</v>
      </c>
      <c r="O40">
        <v>233311</v>
      </c>
    </row>
    <row r="41" spans="1:15" x14ac:dyDescent="0.2">
      <c r="A41">
        <v>231890</v>
      </c>
      <c r="B41">
        <v>231890</v>
      </c>
      <c r="C41">
        <v>0.73118553529600006</v>
      </c>
      <c r="D41">
        <v>488</v>
      </c>
      <c r="E41">
        <v>20872</v>
      </c>
      <c r="H41">
        <f>BlueGreen!$E41/3600</f>
        <v>2.3205555555555555</v>
      </c>
      <c r="I41">
        <v>117724</v>
      </c>
      <c r="K41">
        <f>GreyVoilet!$E41/3600</f>
        <v>1.2838888888888889</v>
      </c>
      <c r="L41">
        <v>101266</v>
      </c>
      <c r="N41">
        <f>E41/3600</f>
        <v>5.7977777777777781</v>
      </c>
      <c r="O41">
        <v>231890</v>
      </c>
    </row>
    <row r="42" spans="1:15" x14ac:dyDescent="0.2">
      <c r="A42">
        <v>232142</v>
      </c>
      <c r="B42">
        <v>231890</v>
      </c>
      <c r="C42">
        <v>0.67260274599900005</v>
      </c>
      <c r="D42">
        <v>492</v>
      </c>
      <c r="E42">
        <v>21364</v>
      </c>
      <c r="H42">
        <f>BlueGreen!$E42/3600</f>
        <v>2.3638888888888889</v>
      </c>
      <c r="I42">
        <v>117471</v>
      </c>
      <c r="K42">
        <f>GreyVoilet!$E42/3600</f>
        <v>1.3141666666666667</v>
      </c>
      <c r="L42">
        <v>101266</v>
      </c>
      <c r="N42">
        <f>E42/3600</f>
        <v>5.9344444444444449</v>
      </c>
      <c r="O42">
        <v>231890</v>
      </c>
    </row>
    <row r="43" spans="1:15" x14ac:dyDescent="0.2">
      <c r="A43">
        <v>230666</v>
      </c>
      <c r="B43">
        <v>230666</v>
      </c>
      <c r="C43">
        <v>0.60991893045800005</v>
      </c>
      <c r="D43">
        <v>516</v>
      </c>
      <c r="E43">
        <v>21881</v>
      </c>
      <c r="H43">
        <f>BlueGreen!$E43/3600</f>
        <v>2.410277777777778</v>
      </c>
      <c r="I43">
        <v>117471</v>
      </c>
      <c r="K43">
        <f>GreyVoilet!$E43/3600</f>
        <v>1.3441666666666667</v>
      </c>
      <c r="L43">
        <v>100218</v>
      </c>
      <c r="N43">
        <f>E43/3600</f>
        <v>6.0780555555555553</v>
      </c>
      <c r="O43">
        <v>230666</v>
      </c>
    </row>
    <row r="44" spans="1:15" x14ac:dyDescent="0.2">
      <c r="A44">
        <v>231274</v>
      </c>
      <c r="B44">
        <v>230666</v>
      </c>
      <c r="C44">
        <v>0.70883276232500003</v>
      </c>
      <c r="D44">
        <v>471</v>
      </c>
      <c r="E44">
        <v>22353</v>
      </c>
      <c r="H44">
        <f>BlueGreen!$E44/3600</f>
        <v>2.453611111111111</v>
      </c>
      <c r="I44">
        <v>117471</v>
      </c>
      <c r="K44">
        <f>GreyVoilet!$E44/3600</f>
        <v>1.3758333333333332</v>
      </c>
      <c r="L44">
        <v>100218</v>
      </c>
      <c r="N44">
        <f>E44/3600</f>
        <v>6.2091666666666665</v>
      </c>
      <c r="O44">
        <v>230666</v>
      </c>
    </row>
    <row r="45" spans="1:15" x14ac:dyDescent="0.2">
      <c r="A45">
        <v>229584</v>
      </c>
      <c r="B45">
        <v>229584</v>
      </c>
      <c r="C45">
        <v>0.75500399826599995</v>
      </c>
      <c r="D45">
        <v>511</v>
      </c>
      <c r="E45">
        <v>22864</v>
      </c>
      <c r="H45">
        <f>BlueGreen!$E45/3600</f>
        <v>2.4966666666666666</v>
      </c>
      <c r="I45">
        <v>117014</v>
      </c>
      <c r="K45">
        <f>GreyVoilet!$E45/3600</f>
        <v>1.4077777777777778</v>
      </c>
      <c r="L45">
        <v>100218</v>
      </c>
      <c r="N45">
        <f>E45/3600</f>
        <v>6.3511111111111109</v>
      </c>
      <c r="O45">
        <v>229584</v>
      </c>
    </row>
    <row r="46" spans="1:15" x14ac:dyDescent="0.2">
      <c r="A46">
        <v>228066</v>
      </c>
      <c r="B46">
        <v>228066</v>
      </c>
      <c r="C46">
        <v>0.81385218610300003</v>
      </c>
      <c r="D46">
        <v>461</v>
      </c>
      <c r="E46">
        <v>23326</v>
      </c>
      <c r="H46">
        <f>BlueGreen!$E46/3600</f>
        <v>2.5416666666666665</v>
      </c>
      <c r="I46">
        <v>117014</v>
      </c>
      <c r="K46">
        <f>GreyVoilet!$E46/3600</f>
        <v>1.4391666666666667</v>
      </c>
      <c r="L46">
        <v>99504</v>
      </c>
      <c r="N46">
        <f>E46/3600</f>
        <v>6.4794444444444448</v>
      </c>
      <c r="O46">
        <v>228066</v>
      </c>
    </row>
    <row r="47" spans="1:15" x14ac:dyDescent="0.2">
      <c r="A47">
        <v>227126</v>
      </c>
      <c r="B47">
        <v>227126</v>
      </c>
      <c r="C47">
        <v>0.86385604434700003</v>
      </c>
      <c r="D47">
        <v>472</v>
      </c>
      <c r="E47">
        <v>23799</v>
      </c>
      <c r="H47">
        <f>BlueGreen!$E47/3600</f>
        <v>2.5877777777777777</v>
      </c>
      <c r="I47">
        <v>112635</v>
      </c>
      <c r="K47">
        <f>GreyVoilet!$E47/3600</f>
        <v>1.4705555555555556</v>
      </c>
      <c r="L47">
        <v>99504</v>
      </c>
      <c r="N47">
        <f>E47/3600</f>
        <v>6.6108333333333329</v>
      </c>
      <c r="O47">
        <v>227126</v>
      </c>
    </row>
    <row r="48" spans="1:15" x14ac:dyDescent="0.2">
      <c r="A48">
        <v>227792</v>
      </c>
      <c r="B48">
        <v>227126</v>
      </c>
      <c r="C48">
        <v>0.922929665861</v>
      </c>
      <c r="D48">
        <v>504</v>
      </c>
      <c r="E48">
        <v>24303</v>
      </c>
      <c r="H48">
        <f>BlueGreen!$E48/3600</f>
        <v>2.631388888888889</v>
      </c>
      <c r="I48">
        <v>112635</v>
      </c>
      <c r="K48">
        <f>GreyVoilet!$E48/3600</f>
        <v>1.5008333333333332</v>
      </c>
      <c r="L48">
        <v>95812</v>
      </c>
      <c r="N48">
        <f>E48/3600</f>
        <v>6.7508333333333335</v>
      </c>
      <c r="O48">
        <v>227126</v>
      </c>
    </row>
    <row r="49" spans="1:15" x14ac:dyDescent="0.2">
      <c r="A49">
        <v>222782</v>
      </c>
      <c r="B49">
        <v>222782</v>
      </c>
      <c r="C49">
        <v>0.89271174714000001</v>
      </c>
      <c r="D49">
        <v>483</v>
      </c>
      <c r="E49">
        <v>24787</v>
      </c>
      <c r="H49">
        <f>BlueGreen!$E49/3600</f>
        <v>2.6772222222222224</v>
      </c>
      <c r="I49">
        <v>112635</v>
      </c>
      <c r="K49">
        <f>GreyVoilet!$E49/3600</f>
        <v>1.5338888888888889</v>
      </c>
      <c r="L49">
        <v>95812</v>
      </c>
      <c r="N49">
        <f>E49/3600</f>
        <v>6.8852777777777776</v>
      </c>
      <c r="O49">
        <v>222782</v>
      </c>
    </row>
    <row r="50" spans="1:15" x14ac:dyDescent="0.2">
      <c r="A50">
        <v>224740</v>
      </c>
      <c r="B50">
        <v>222782</v>
      </c>
      <c r="C50">
        <v>1.2200358583599999</v>
      </c>
      <c r="D50">
        <v>491</v>
      </c>
      <c r="E50">
        <v>25279</v>
      </c>
      <c r="H50">
        <f>BlueGreen!$E50/3600</f>
        <v>2.722777777777778</v>
      </c>
      <c r="I50">
        <v>112635</v>
      </c>
      <c r="K50">
        <f>GreyVoilet!$E50/3600</f>
        <v>1.566111111111111</v>
      </c>
      <c r="L50">
        <v>95812</v>
      </c>
      <c r="N50">
        <f>E50/3600</f>
        <v>7.0219444444444443</v>
      </c>
      <c r="O50">
        <v>222782</v>
      </c>
    </row>
    <row r="51" spans="1:15" x14ac:dyDescent="0.2">
      <c r="A51">
        <v>225762</v>
      </c>
      <c r="B51">
        <v>222782</v>
      </c>
      <c r="C51">
        <v>1.2428317287199999</v>
      </c>
      <c r="D51">
        <v>491</v>
      </c>
      <c r="E51">
        <v>25771</v>
      </c>
      <c r="H51">
        <f>BlueGreen!$E51/3600</f>
        <v>2.7677777777777779</v>
      </c>
      <c r="I51">
        <v>112635</v>
      </c>
      <c r="K51">
        <f>GreyVoilet!$E51/3600</f>
        <v>1.5972222222222223</v>
      </c>
      <c r="L51">
        <v>95812</v>
      </c>
      <c r="N51">
        <f>E51/3600</f>
        <v>7.158611111111111</v>
      </c>
      <c r="O51">
        <v>222782</v>
      </c>
    </row>
    <row r="52" spans="1:15" x14ac:dyDescent="0.2">
      <c r="A52">
        <v>218335</v>
      </c>
      <c r="B52">
        <v>218335</v>
      </c>
      <c r="C52">
        <v>1.34692076132</v>
      </c>
      <c r="D52">
        <v>470</v>
      </c>
      <c r="E52">
        <v>26241</v>
      </c>
      <c r="H52">
        <f>BlueGreen!$E52/3600</f>
        <v>2.8136111111111113</v>
      </c>
      <c r="I52">
        <v>112635</v>
      </c>
      <c r="K52">
        <f>GreyVoilet!$E52/3600</f>
        <v>1.6280555555555556</v>
      </c>
      <c r="L52">
        <v>95812</v>
      </c>
      <c r="N52">
        <f>E52/3600</f>
        <v>7.2891666666666666</v>
      </c>
      <c r="O52">
        <v>218335</v>
      </c>
    </row>
    <row r="53" spans="1:15" x14ac:dyDescent="0.2">
      <c r="A53">
        <v>219558</v>
      </c>
      <c r="B53">
        <v>218335</v>
      </c>
      <c r="C53">
        <v>1.3706353389199999</v>
      </c>
      <c r="D53">
        <v>452</v>
      </c>
      <c r="E53">
        <v>26694</v>
      </c>
      <c r="H53">
        <f>BlueGreen!$E53/3600</f>
        <v>2.8594444444444442</v>
      </c>
      <c r="I53">
        <v>112635</v>
      </c>
      <c r="K53">
        <f>GreyVoilet!$E53/3600</f>
        <v>1.658611111111111</v>
      </c>
      <c r="L53">
        <v>95812</v>
      </c>
      <c r="N53">
        <f>E53/3600</f>
        <v>7.415</v>
      </c>
      <c r="O53">
        <v>218335</v>
      </c>
    </row>
    <row r="54" spans="1:15" x14ac:dyDescent="0.2">
      <c r="A54">
        <v>215269</v>
      </c>
      <c r="B54">
        <v>215269</v>
      </c>
      <c r="C54">
        <v>1.1710284630500001</v>
      </c>
      <c r="D54">
        <v>478</v>
      </c>
      <c r="E54">
        <v>27173</v>
      </c>
      <c r="H54">
        <f>BlueGreen!$E54/3600</f>
        <v>2.9044444444444446</v>
      </c>
      <c r="I54">
        <v>111450</v>
      </c>
      <c r="K54">
        <f>GreyVoilet!$E54/3600</f>
        <v>1.6905555555555556</v>
      </c>
      <c r="L54">
        <v>95812</v>
      </c>
      <c r="N54">
        <f>E54/3600</f>
        <v>7.548055555555556</v>
      </c>
      <c r="O54">
        <v>215269</v>
      </c>
    </row>
    <row r="55" spans="1:15" x14ac:dyDescent="0.2">
      <c r="A55">
        <v>213280</v>
      </c>
      <c r="B55">
        <v>213280</v>
      </c>
      <c r="C55">
        <v>1.3573364214400001</v>
      </c>
      <c r="D55">
        <v>469</v>
      </c>
      <c r="E55">
        <v>27642</v>
      </c>
      <c r="H55">
        <f>BlueGreen!$E55/3600</f>
        <v>2.951111111111111</v>
      </c>
      <c r="I55">
        <v>111110</v>
      </c>
      <c r="K55">
        <f>GreyVoilet!$E55/3600</f>
        <v>1.721111111111111</v>
      </c>
      <c r="L55">
        <v>95812</v>
      </c>
      <c r="N55">
        <f>E55/3600</f>
        <v>7.6783333333333337</v>
      </c>
      <c r="O55">
        <v>213280</v>
      </c>
    </row>
    <row r="56" spans="1:15" x14ac:dyDescent="0.2">
      <c r="A56">
        <v>213881</v>
      </c>
      <c r="B56">
        <v>213280</v>
      </c>
      <c r="C56">
        <v>1.43212190752</v>
      </c>
      <c r="D56">
        <v>480</v>
      </c>
      <c r="E56">
        <v>28123</v>
      </c>
      <c r="H56">
        <f>BlueGreen!$E56/3600</f>
        <v>2.9961111111111109</v>
      </c>
      <c r="I56">
        <v>111110</v>
      </c>
      <c r="K56">
        <f>GreyVoilet!$E56/3600</f>
        <v>1.7530555555555556</v>
      </c>
      <c r="L56">
        <v>95812</v>
      </c>
      <c r="N56">
        <f>E56/3600</f>
        <v>7.8119444444444444</v>
      </c>
      <c r="O56">
        <v>213280</v>
      </c>
    </row>
    <row r="57" spans="1:15" x14ac:dyDescent="0.2">
      <c r="A57">
        <v>215506</v>
      </c>
      <c r="B57">
        <v>213280</v>
      </c>
      <c r="C57">
        <v>1.42402729829</v>
      </c>
      <c r="D57">
        <v>448</v>
      </c>
      <c r="E57">
        <v>28571</v>
      </c>
      <c r="H57">
        <f>BlueGreen!$E57/3600</f>
        <v>3.0386111111111109</v>
      </c>
      <c r="I57">
        <v>105706</v>
      </c>
      <c r="K57">
        <f>GreyVoilet!$E57/3600</f>
        <v>1.7852777777777777</v>
      </c>
      <c r="L57">
        <v>93266</v>
      </c>
      <c r="N57">
        <f>E57/3600</f>
        <v>7.9363888888888887</v>
      </c>
      <c r="O57">
        <v>213280</v>
      </c>
    </row>
    <row r="58" spans="1:15" x14ac:dyDescent="0.2">
      <c r="A58">
        <v>213437</v>
      </c>
      <c r="B58">
        <v>213280</v>
      </c>
      <c r="C58">
        <v>1.22463284083</v>
      </c>
      <c r="D58">
        <v>504</v>
      </c>
      <c r="E58">
        <v>29076</v>
      </c>
      <c r="H58">
        <f>BlueGreen!$E58/3600</f>
        <v>3.0838888888888887</v>
      </c>
      <c r="I58">
        <v>105706</v>
      </c>
      <c r="K58">
        <f>GreyVoilet!$E58/3600</f>
        <v>1.8155555555555556</v>
      </c>
      <c r="L58">
        <v>93266</v>
      </c>
      <c r="N58">
        <f>E58/3600</f>
        <v>8.0766666666666662</v>
      </c>
      <c r="O58">
        <v>213280</v>
      </c>
    </row>
    <row r="59" spans="1:15" x14ac:dyDescent="0.2">
      <c r="A59">
        <v>209896</v>
      </c>
      <c r="B59">
        <v>209896</v>
      </c>
      <c r="C59">
        <v>1.1673595263900001</v>
      </c>
      <c r="D59">
        <v>491</v>
      </c>
      <c r="E59">
        <v>29567</v>
      </c>
      <c r="H59">
        <f>BlueGreen!$E59/3600</f>
        <v>3.1288888888888891</v>
      </c>
      <c r="I59">
        <v>105706</v>
      </c>
      <c r="K59">
        <f>GreyVoilet!$E59/3600</f>
        <v>1.8483333333333334</v>
      </c>
      <c r="L59">
        <v>93266</v>
      </c>
      <c r="N59">
        <f>E59/3600</f>
        <v>8.213055555555556</v>
      </c>
      <c r="O59">
        <v>209896</v>
      </c>
    </row>
    <row r="60" spans="1:15" x14ac:dyDescent="0.2">
      <c r="A60">
        <v>211893</v>
      </c>
      <c r="B60">
        <v>209896</v>
      </c>
      <c r="C60">
        <v>1.33883119458</v>
      </c>
      <c r="D60">
        <v>464</v>
      </c>
      <c r="E60">
        <v>30031</v>
      </c>
      <c r="H60">
        <f>BlueGreen!$E60/3600</f>
        <v>3.1702777777777778</v>
      </c>
      <c r="I60">
        <v>105706</v>
      </c>
      <c r="K60">
        <f>GreyVoilet!$E60/3600</f>
        <v>1.8816666666666666</v>
      </c>
      <c r="L60">
        <v>92721</v>
      </c>
      <c r="N60">
        <f>E60/3600</f>
        <v>8.3419444444444437</v>
      </c>
      <c r="O60">
        <v>209896</v>
      </c>
    </row>
    <row r="61" spans="1:15" x14ac:dyDescent="0.2">
      <c r="A61">
        <v>209620</v>
      </c>
      <c r="B61">
        <v>209620</v>
      </c>
      <c r="C61">
        <v>1.41816310369</v>
      </c>
      <c r="D61">
        <v>496</v>
      </c>
      <c r="E61">
        <v>30527</v>
      </c>
      <c r="H61">
        <f>BlueGreen!$E61/3600</f>
        <v>3.216388888888889</v>
      </c>
      <c r="I61">
        <v>105706</v>
      </c>
      <c r="K61">
        <f>GreyVoilet!$E61/3600</f>
        <v>1.9155555555555555</v>
      </c>
      <c r="L61">
        <v>89618</v>
      </c>
      <c r="N61">
        <f>E61/3600</f>
        <v>8.4797222222222217</v>
      </c>
      <c r="O61">
        <v>209620</v>
      </c>
    </row>
    <row r="62" spans="1:15" x14ac:dyDescent="0.2">
      <c r="A62">
        <v>208724</v>
      </c>
      <c r="B62">
        <v>208724</v>
      </c>
      <c r="C62">
        <v>1.5604969496600001</v>
      </c>
      <c r="D62">
        <v>479</v>
      </c>
      <c r="E62">
        <v>31007</v>
      </c>
      <c r="H62">
        <f>BlueGreen!$E62/3600</f>
        <v>3.2608333333333333</v>
      </c>
      <c r="I62">
        <v>105706</v>
      </c>
      <c r="K62">
        <f>GreyVoilet!$E62/3600</f>
        <v>1.9519444444444445</v>
      </c>
      <c r="L62">
        <v>89618</v>
      </c>
      <c r="N62">
        <f>E62/3600</f>
        <v>8.6130555555555564</v>
      </c>
      <c r="O62">
        <v>208724</v>
      </c>
    </row>
    <row r="63" spans="1:15" x14ac:dyDescent="0.2">
      <c r="A63">
        <v>204508</v>
      </c>
      <c r="B63">
        <v>204508</v>
      </c>
      <c r="C63">
        <v>1.45766627986</v>
      </c>
      <c r="D63">
        <v>477</v>
      </c>
      <c r="E63">
        <v>31484</v>
      </c>
      <c r="H63">
        <f>BlueGreen!$E63/3600</f>
        <v>3.3027777777777776</v>
      </c>
      <c r="I63">
        <v>104891</v>
      </c>
      <c r="K63">
        <f>GreyVoilet!$E63/3600</f>
        <v>1.9833333333333334</v>
      </c>
      <c r="L63">
        <v>89618</v>
      </c>
      <c r="N63">
        <f>E63/3600</f>
        <v>8.7455555555555549</v>
      </c>
      <c r="O63">
        <v>204508</v>
      </c>
    </row>
    <row r="64" spans="1:15" x14ac:dyDescent="0.2">
      <c r="A64">
        <v>206758</v>
      </c>
      <c r="B64">
        <v>204508</v>
      </c>
      <c r="C64">
        <v>1.73398587575</v>
      </c>
      <c r="D64">
        <v>483</v>
      </c>
      <c r="E64">
        <v>31968</v>
      </c>
      <c r="H64">
        <f>BlueGreen!$E64/3600</f>
        <v>3.3491666666666666</v>
      </c>
      <c r="I64">
        <v>104858</v>
      </c>
      <c r="K64">
        <f>GreyVoilet!$E64/3600</f>
        <v>2.0144444444444445</v>
      </c>
      <c r="L64">
        <v>88629</v>
      </c>
      <c r="N64">
        <f>E64/3600</f>
        <v>8.8800000000000008</v>
      </c>
      <c r="O64">
        <v>204508</v>
      </c>
    </row>
    <row r="65" spans="1:15" x14ac:dyDescent="0.2">
      <c r="A65">
        <v>203710</v>
      </c>
      <c r="B65">
        <v>203710</v>
      </c>
      <c r="C65">
        <v>1.59949556704</v>
      </c>
      <c r="D65">
        <v>468</v>
      </c>
      <c r="E65">
        <v>32437</v>
      </c>
      <c r="H65">
        <f>BlueGreen!$E65/3600</f>
        <v>3.3947222222222222</v>
      </c>
      <c r="I65">
        <v>104858</v>
      </c>
      <c r="K65">
        <f>GreyVoilet!$E65/3600</f>
        <v>2.0458333333333334</v>
      </c>
      <c r="L65">
        <v>88629</v>
      </c>
      <c r="N65">
        <f>E65/3600</f>
        <v>9.0102777777777785</v>
      </c>
      <c r="O65">
        <v>203710</v>
      </c>
    </row>
    <row r="66" spans="1:15" x14ac:dyDescent="0.2">
      <c r="A66">
        <v>200864</v>
      </c>
      <c r="B66">
        <v>200864</v>
      </c>
      <c r="C66">
        <v>1.55480799777</v>
      </c>
      <c r="D66">
        <v>484</v>
      </c>
      <c r="E66">
        <v>32921</v>
      </c>
      <c r="H66">
        <f>BlueGreen!$E66/3600</f>
        <v>3.4375</v>
      </c>
      <c r="I66">
        <v>104152</v>
      </c>
      <c r="K66">
        <f>GreyVoilet!$E66/3600</f>
        <v>2.0769444444444445</v>
      </c>
      <c r="L66">
        <v>88629</v>
      </c>
      <c r="N66">
        <f>E66/3600</f>
        <v>9.1447222222222226</v>
      </c>
      <c r="O66">
        <v>200864</v>
      </c>
    </row>
    <row r="67" spans="1:15" x14ac:dyDescent="0.2">
      <c r="A67">
        <v>199381</v>
      </c>
      <c r="B67">
        <v>199381</v>
      </c>
      <c r="C67">
        <v>1.50259339906</v>
      </c>
      <c r="D67">
        <v>484</v>
      </c>
      <c r="E67">
        <v>33405</v>
      </c>
      <c r="H67">
        <f>BlueGreen!$E67/3600</f>
        <v>3.4811111111111113</v>
      </c>
      <c r="I67">
        <v>101235</v>
      </c>
      <c r="K67">
        <f>GreyVoilet!$E67/3600</f>
        <v>2.1094444444444442</v>
      </c>
      <c r="L67">
        <v>88629</v>
      </c>
      <c r="N67">
        <f>E67/3600</f>
        <v>9.2791666666666668</v>
      </c>
      <c r="O67">
        <v>199381</v>
      </c>
    </row>
    <row r="68" spans="1:15" x14ac:dyDescent="0.2">
      <c r="A68">
        <v>197260</v>
      </c>
      <c r="B68">
        <v>197260</v>
      </c>
      <c r="C68">
        <v>1.32175921582</v>
      </c>
      <c r="D68">
        <v>458</v>
      </c>
      <c r="E68">
        <v>33864</v>
      </c>
      <c r="H68">
        <f>BlueGreen!$E68/3600</f>
        <v>3.5244444444444443</v>
      </c>
      <c r="I68">
        <v>101235</v>
      </c>
      <c r="K68">
        <f>GreyVoilet!$E68/3600</f>
        <v>2.1419444444444444</v>
      </c>
      <c r="L68">
        <v>88629</v>
      </c>
      <c r="N68">
        <f>E68/3600</f>
        <v>9.4066666666666663</v>
      </c>
      <c r="O68">
        <v>197260</v>
      </c>
    </row>
    <row r="69" spans="1:15" x14ac:dyDescent="0.2">
      <c r="A69">
        <v>193465</v>
      </c>
      <c r="B69">
        <v>193465</v>
      </c>
      <c r="C69">
        <v>1.4956765596599999</v>
      </c>
      <c r="D69">
        <v>453</v>
      </c>
      <c r="E69">
        <v>34317</v>
      </c>
      <c r="H69">
        <f>BlueGreen!$E69/3600</f>
        <v>3.5686111111111112</v>
      </c>
      <c r="I69">
        <v>100391</v>
      </c>
      <c r="K69">
        <f>GreyVoilet!$E69/3600</f>
        <v>2.1736111111111112</v>
      </c>
      <c r="L69">
        <v>88629</v>
      </c>
      <c r="N69">
        <f>E69/3600</f>
        <v>9.5325000000000006</v>
      </c>
      <c r="O69">
        <v>193465</v>
      </c>
    </row>
    <row r="70" spans="1:15" x14ac:dyDescent="0.2">
      <c r="A70">
        <v>190025</v>
      </c>
      <c r="B70">
        <v>190025</v>
      </c>
      <c r="C70">
        <v>2.1334733304500002</v>
      </c>
      <c r="D70">
        <v>428</v>
      </c>
      <c r="E70">
        <v>34745</v>
      </c>
      <c r="H70">
        <f>BlueGreen!$E70/3600</f>
        <v>3.6141666666666667</v>
      </c>
      <c r="I70">
        <v>100391</v>
      </c>
      <c r="K70">
        <f>GreyVoilet!$E70/3600</f>
        <v>2.2058333333333335</v>
      </c>
      <c r="L70">
        <v>88629</v>
      </c>
      <c r="N70">
        <f>E70/3600</f>
        <v>9.6513888888888886</v>
      </c>
      <c r="O70">
        <v>190025</v>
      </c>
    </row>
    <row r="71" spans="1:15" x14ac:dyDescent="0.2">
      <c r="A71">
        <v>189615</v>
      </c>
      <c r="B71">
        <v>189615</v>
      </c>
      <c r="C71">
        <v>2.2053073086700001</v>
      </c>
      <c r="D71">
        <v>435</v>
      </c>
      <c r="E71">
        <v>35180</v>
      </c>
      <c r="H71">
        <f>BlueGreen!$E71/3600</f>
        <v>3.6569444444444446</v>
      </c>
      <c r="I71">
        <v>100391</v>
      </c>
      <c r="K71">
        <f>GreyVoilet!$E71/3600</f>
        <v>2.2383333333333333</v>
      </c>
      <c r="L71">
        <v>84364</v>
      </c>
      <c r="N71">
        <f>E71/3600</f>
        <v>9.7722222222222221</v>
      </c>
      <c r="O71">
        <v>189615</v>
      </c>
    </row>
    <row r="72" spans="1:15" x14ac:dyDescent="0.2">
      <c r="A72">
        <v>190721</v>
      </c>
      <c r="B72">
        <v>189615</v>
      </c>
      <c r="C72">
        <v>2.0667392071099999</v>
      </c>
      <c r="D72">
        <v>450</v>
      </c>
      <c r="E72">
        <v>35631</v>
      </c>
      <c r="H72">
        <f>BlueGreen!$E72/3600</f>
        <v>3.7025000000000001</v>
      </c>
      <c r="I72">
        <v>100391</v>
      </c>
      <c r="K72">
        <f>GreyVoilet!$E72/3600</f>
        <v>2.2736111111111112</v>
      </c>
      <c r="L72">
        <v>83533</v>
      </c>
      <c r="N72">
        <f>E72/3600</f>
        <v>9.8975000000000009</v>
      </c>
      <c r="O72">
        <v>189615</v>
      </c>
    </row>
    <row r="73" spans="1:15" x14ac:dyDescent="0.2">
      <c r="A73">
        <v>192324</v>
      </c>
      <c r="B73">
        <v>189615</v>
      </c>
      <c r="C73">
        <v>2.2816558155200002</v>
      </c>
      <c r="D73">
        <v>502</v>
      </c>
      <c r="E73">
        <v>36133</v>
      </c>
      <c r="H73">
        <f>BlueGreen!$E73/3600</f>
        <v>3.7475000000000001</v>
      </c>
      <c r="I73">
        <v>99955</v>
      </c>
      <c r="K73">
        <f>GreyVoilet!$E73/3600</f>
        <v>2.306111111111111</v>
      </c>
      <c r="L73">
        <v>83533</v>
      </c>
      <c r="N73">
        <f>E73/3600</f>
        <v>10.036944444444444</v>
      </c>
      <c r="O73">
        <v>189615</v>
      </c>
    </row>
    <row r="74" spans="1:15" x14ac:dyDescent="0.2">
      <c r="A74">
        <v>192948</v>
      </c>
      <c r="B74">
        <v>189615</v>
      </c>
      <c r="C74">
        <v>2.2614535194699998</v>
      </c>
      <c r="D74">
        <v>451</v>
      </c>
      <c r="E74">
        <v>36585</v>
      </c>
      <c r="H74">
        <f>BlueGreen!$E74/3600</f>
        <v>3.7941666666666665</v>
      </c>
      <c r="I74">
        <v>99955</v>
      </c>
      <c r="K74">
        <f>GreyVoilet!$E74/3600</f>
        <v>2.3358333333333334</v>
      </c>
      <c r="L74">
        <v>83533</v>
      </c>
      <c r="N74">
        <f>E74/3600</f>
        <v>10.1625</v>
      </c>
      <c r="O74">
        <v>189615</v>
      </c>
    </row>
    <row r="75" spans="1:15" x14ac:dyDescent="0.2">
      <c r="A75">
        <v>189159</v>
      </c>
      <c r="B75">
        <v>189159</v>
      </c>
      <c r="C75">
        <v>2.2127298139799998</v>
      </c>
      <c r="D75">
        <v>470</v>
      </c>
      <c r="E75">
        <v>37055</v>
      </c>
      <c r="H75">
        <f>BlueGreen!$E75/3600</f>
        <v>3.839722222222222</v>
      </c>
      <c r="I75">
        <v>98472</v>
      </c>
      <c r="K75">
        <f>GreyVoilet!$E75/3600</f>
        <v>2.3669444444444445</v>
      </c>
      <c r="L75">
        <v>83533</v>
      </c>
      <c r="N75">
        <f>E75/3600</f>
        <v>10.293055555555556</v>
      </c>
      <c r="O75">
        <v>189159</v>
      </c>
    </row>
    <row r="76" spans="1:15" x14ac:dyDescent="0.2">
      <c r="A76">
        <v>189262</v>
      </c>
      <c r="B76">
        <v>189159</v>
      </c>
      <c r="C76">
        <v>2.3934211971899999</v>
      </c>
      <c r="D76">
        <v>462</v>
      </c>
      <c r="E76">
        <v>37517</v>
      </c>
      <c r="H76">
        <f>BlueGreen!$E76/3600</f>
        <v>3.8838888888888889</v>
      </c>
      <c r="I76">
        <v>97899</v>
      </c>
      <c r="K76">
        <f>GreyVoilet!$E76/3600</f>
        <v>2.3991666666666664</v>
      </c>
      <c r="L76">
        <v>83533</v>
      </c>
      <c r="N76">
        <f>E76/3600</f>
        <v>10.421388888888888</v>
      </c>
      <c r="O76">
        <v>189159</v>
      </c>
    </row>
    <row r="77" spans="1:15" x14ac:dyDescent="0.2">
      <c r="A77">
        <v>190104</v>
      </c>
      <c r="B77">
        <v>189159</v>
      </c>
      <c r="C77">
        <v>2.1308240117200001</v>
      </c>
      <c r="D77">
        <v>496</v>
      </c>
      <c r="E77">
        <v>38013</v>
      </c>
      <c r="H77">
        <f>BlueGreen!$E77/3600</f>
        <v>3.9283333333333332</v>
      </c>
      <c r="I77">
        <v>97899</v>
      </c>
      <c r="K77">
        <f>GreyVoilet!$E77/3600</f>
        <v>2.4300000000000002</v>
      </c>
      <c r="L77">
        <v>83533</v>
      </c>
      <c r="N77">
        <f>E77/3600</f>
        <v>10.559166666666666</v>
      </c>
      <c r="O77">
        <v>189159</v>
      </c>
    </row>
    <row r="78" spans="1:15" x14ac:dyDescent="0.2">
      <c r="A78">
        <v>185693</v>
      </c>
      <c r="B78">
        <v>185693</v>
      </c>
      <c r="C78">
        <v>1.6632790095600001</v>
      </c>
      <c r="D78">
        <v>503</v>
      </c>
      <c r="E78">
        <v>38517</v>
      </c>
      <c r="H78">
        <f>BlueGreen!$E78/3600</f>
        <v>3.972777777777778</v>
      </c>
      <c r="I78">
        <v>96104</v>
      </c>
      <c r="K78">
        <f>GreyVoilet!$E78/3600</f>
        <v>2.4616666666666664</v>
      </c>
      <c r="L78">
        <v>82719</v>
      </c>
      <c r="N78">
        <f>E78/3600</f>
        <v>10.699166666666667</v>
      </c>
      <c r="O78">
        <v>185693</v>
      </c>
    </row>
    <row r="79" spans="1:15" x14ac:dyDescent="0.2">
      <c r="A79">
        <v>185134</v>
      </c>
      <c r="B79">
        <v>185134</v>
      </c>
      <c r="C79">
        <v>1.3066446520999999</v>
      </c>
      <c r="D79">
        <v>537</v>
      </c>
      <c r="E79">
        <v>39054</v>
      </c>
      <c r="H79">
        <f>BlueGreen!$E79/3600</f>
        <v>4.0186111111111114</v>
      </c>
      <c r="I79">
        <v>96104</v>
      </c>
      <c r="K79">
        <f>GreyVoilet!$E79/3600</f>
        <v>2.493611111111111</v>
      </c>
      <c r="L79">
        <v>82719</v>
      </c>
      <c r="N79">
        <f>E79/3600</f>
        <v>10.848333333333333</v>
      </c>
      <c r="O79">
        <v>185134</v>
      </c>
    </row>
    <row r="80" spans="1:15" x14ac:dyDescent="0.2">
      <c r="A80">
        <v>182814</v>
      </c>
      <c r="B80">
        <v>182814</v>
      </c>
      <c r="C80">
        <v>1.6297673347199999</v>
      </c>
      <c r="D80">
        <v>479</v>
      </c>
      <c r="E80">
        <v>39534</v>
      </c>
      <c r="H80">
        <f>BlueGreen!$E80/3600</f>
        <v>4.0602777777777774</v>
      </c>
      <c r="I80">
        <v>96104</v>
      </c>
      <c r="K80">
        <f>GreyVoilet!$E80/3600</f>
        <v>2.5247222222222221</v>
      </c>
      <c r="L80">
        <v>82719</v>
      </c>
      <c r="N80">
        <f>E80/3600</f>
        <v>10.981666666666667</v>
      </c>
      <c r="O80">
        <v>182814</v>
      </c>
    </row>
    <row r="81" spans="1:15" x14ac:dyDescent="0.2">
      <c r="A81">
        <v>186349</v>
      </c>
      <c r="B81">
        <v>182814</v>
      </c>
      <c r="C81">
        <v>1.3535339588599999</v>
      </c>
      <c r="D81">
        <v>474</v>
      </c>
      <c r="E81">
        <v>40008</v>
      </c>
      <c r="H81">
        <f>BlueGreen!$E81/3600</f>
        <v>4.1055555555555552</v>
      </c>
      <c r="I81">
        <v>95807</v>
      </c>
      <c r="K81">
        <f>GreyVoilet!$E81/3600</f>
        <v>2.5558333333333332</v>
      </c>
      <c r="L81">
        <v>82719</v>
      </c>
      <c r="N81">
        <f>E81/3600</f>
        <v>11.113333333333333</v>
      </c>
      <c r="O81">
        <v>182814</v>
      </c>
    </row>
    <row r="82" spans="1:15" x14ac:dyDescent="0.2">
      <c r="A82">
        <v>183831</v>
      </c>
      <c r="B82">
        <v>182814</v>
      </c>
      <c r="C82">
        <v>1.9359656572899999</v>
      </c>
      <c r="D82">
        <v>497</v>
      </c>
      <c r="E82">
        <v>40506</v>
      </c>
      <c r="H82">
        <f>BlueGreen!$E82/3600</f>
        <v>4.1480555555555556</v>
      </c>
      <c r="I82">
        <v>94656</v>
      </c>
      <c r="K82">
        <f>GreyVoilet!$E82/3600</f>
        <v>2.5877777777777777</v>
      </c>
      <c r="L82">
        <v>82719</v>
      </c>
      <c r="N82">
        <f>E82/3600</f>
        <v>11.251666666666667</v>
      </c>
      <c r="O82">
        <v>182814</v>
      </c>
    </row>
    <row r="83" spans="1:15" x14ac:dyDescent="0.2">
      <c r="A83">
        <v>182893</v>
      </c>
      <c r="B83">
        <v>182814</v>
      </c>
      <c r="C83">
        <v>2.3381739452799999</v>
      </c>
      <c r="D83">
        <v>489</v>
      </c>
      <c r="E83">
        <v>40995</v>
      </c>
      <c r="H83">
        <f>BlueGreen!$E83/3600</f>
        <v>4.1930555555555555</v>
      </c>
      <c r="I83">
        <v>94212</v>
      </c>
      <c r="K83">
        <f>GreyVoilet!$E83/3600</f>
        <v>2.6194444444444445</v>
      </c>
      <c r="L83">
        <v>78562</v>
      </c>
      <c r="N83">
        <f>E83/3600</f>
        <v>11.387499999999999</v>
      </c>
      <c r="O83">
        <v>182814</v>
      </c>
    </row>
    <row r="84" spans="1:15" x14ac:dyDescent="0.2">
      <c r="A84">
        <v>179145</v>
      </c>
      <c r="B84">
        <v>179145</v>
      </c>
      <c r="C84">
        <v>2.50464651932</v>
      </c>
      <c r="D84">
        <v>476</v>
      </c>
      <c r="E84">
        <v>41472</v>
      </c>
      <c r="H84">
        <f>BlueGreen!$E84/3600</f>
        <v>4.2374999999999998</v>
      </c>
      <c r="I84">
        <v>93165</v>
      </c>
      <c r="K84">
        <f>GreyVoilet!$E84/3600</f>
        <v>2.651388888888889</v>
      </c>
      <c r="L84">
        <v>77455</v>
      </c>
      <c r="N84">
        <f>E84/3600</f>
        <v>11.52</v>
      </c>
      <c r="O84">
        <v>179145</v>
      </c>
    </row>
    <row r="85" spans="1:15" x14ac:dyDescent="0.2">
      <c r="A85">
        <v>178954</v>
      </c>
      <c r="B85">
        <v>178954</v>
      </c>
      <c r="C85">
        <v>2.7715429138999998</v>
      </c>
      <c r="D85">
        <v>445</v>
      </c>
      <c r="E85">
        <v>41918</v>
      </c>
      <c r="H85">
        <f>BlueGreen!$E85/3600</f>
        <v>4.28</v>
      </c>
      <c r="I85">
        <v>93165</v>
      </c>
      <c r="K85">
        <f>GreyVoilet!$E85/3600</f>
        <v>2.6838888888888888</v>
      </c>
      <c r="L85">
        <v>77455</v>
      </c>
      <c r="N85">
        <f>E85/3600</f>
        <v>11.643888888888888</v>
      </c>
      <c r="O85">
        <v>178954</v>
      </c>
    </row>
    <row r="86" spans="1:15" x14ac:dyDescent="0.2">
      <c r="A86">
        <v>174673</v>
      </c>
      <c r="B86">
        <v>174673</v>
      </c>
      <c r="C86">
        <v>2.8659862270900001</v>
      </c>
      <c r="D86">
        <v>468</v>
      </c>
      <c r="E86">
        <v>42386</v>
      </c>
      <c r="H86">
        <f>BlueGreen!$E86/3600</f>
        <v>4.3230555555555554</v>
      </c>
      <c r="I86">
        <v>93165</v>
      </c>
      <c r="K86">
        <f>GreyVoilet!$E86/3600</f>
        <v>2.7149999999999999</v>
      </c>
      <c r="L86">
        <v>77455</v>
      </c>
      <c r="N86">
        <f>E86/3600</f>
        <v>11.773888888888889</v>
      </c>
      <c r="O86">
        <v>174673</v>
      </c>
    </row>
    <row r="87" spans="1:15" x14ac:dyDescent="0.2">
      <c r="A87">
        <v>173417</v>
      </c>
      <c r="B87">
        <v>173417</v>
      </c>
      <c r="C87">
        <v>2.8460067511</v>
      </c>
      <c r="D87">
        <v>462</v>
      </c>
      <c r="E87">
        <v>42848</v>
      </c>
      <c r="H87">
        <f>BlueGreen!$E87/3600</f>
        <v>4.3674999999999997</v>
      </c>
      <c r="I87">
        <v>93165</v>
      </c>
      <c r="K87">
        <f>GreyVoilet!$E87/3600</f>
        <v>2.7469444444444444</v>
      </c>
      <c r="L87">
        <v>77455</v>
      </c>
      <c r="N87">
        <f>E87/3600</f>
        <v>11.902222222222223</v>
      </c>
      <c r="O87">
        <v>173417</v>
      </c>
    </row>
    <row r="88" spans="1:15" x14ac:dyDescent="0.2">
      <c r="A88">
        <v>172460</v>
      </c>
      <c r="B88">
        <v>172460</v>
      </c>
      <c r="C88">
        <v>2.7078980262500001</v>
      </c>
      <c r="D88">
        <v>461</v>
      </c>
      <c r="E88">
        <v>43310</v>
      </c>
      <c r="H88">
        <f>BlueGreen!$E88/3600</f>
        <v>4.4124999999999996</v>
      </c>
      <c r="I88">
        <v>90722</v>
      </c>
      <c r="K88">
        <f>GreyVoilet!$E88/3600</f>
        <v>2.7780555555555555</v>
      </c>
      <c r="L88">
        <v>77455</v>
      </c>
      <c r="N88">
        <f>E88/3600</f>
        <v>12.030555555555555</v>
      </c>
      <c r="O88">
        <v>172460</v>
      </c>
    </row>
    <row r="89" spans="1:15" x14ac:dyDescent="0.2">
      <c r="A89">
        <v>172369</v>
      </c>
      <c r="B89">
        <v>172369</v>
      </c>
      <c r="C89">
        <v>2.6381780623700002</v>
      </c>
      <c r="D89">
        <v>482</v>
      </c>
      <c r="E89">
        <v>43792</v>
      </c>
      <c r="H89">
        <f>BlueGreen!$E89/3600</f>
        <v>4.4572222222222226</v>
      </c>
      <c r="I89">
        <v>90722</v>
      </c>
      <c r="K89">
        <f>GreyVoilet!$E89/3600</f>
        <v>2.8105555555555557</v>
      </c>
      <c r="L89">
        <v>77455</v>
      </c>
      <c r="N89">
        <f>E89/3600</f>
        <v>12.164444444444445</v>
      </c>
      <c r="O89">
        <v>172369</v>
      </c>
    </row>
    <row r="90" spans="1:15" x14ac:dyDescent="0.2">
      <c r="A90">
        <v>170304</v>
      </c>
      <c r="B90">
        <v>170304</v>
      </c>
      <c r="C90">
        <v>2.3780809981000002</v>
      </c>
      <c r="D90">
        <v>461</v>
      </c>
      <c r="E90">
        <v>44254</v>
      </c>
      <c r="H90">
        <f>BlueGreen!$E90/3600</f>
        <v>4.5016666666666669</v>
      </c>
      <c r="I90">
        <v>90722</v>
      </c>
      <c r="K90">
        <f>GreyVoilet!$E90/3600</f>
        <v>2.8424999999999998</v>
      </c>
      <c r="L90">
        <v>77455</v>
      </c>
      <c r="N90">
        <f>E90/3600</f>
        <v>12.292777777777777</v>
      </c>
      <c r="O90">
        <v>170304</v>
      </c>
    </row>
    <row r="91" spans="1:15" x14ac:dyDescent="0.2">
      <c r="A91">
        <v>176108</v>
      </c>
      <c r="B91">
        <v>170304</v>
      </c>
      <c r="C91">
        <v>1.5041180893199999</v>
      </c>
      <c r="D91">
        <v>503</v>
      </c>
      <c r="E91">
        <v>44757</v>
      </c>
      <c r="H91">
        <f>BlueGreen!$E91/3600</f>
        <v>4.5466666666666669</v>
      </c>
      <c r="I91">
        <v>90722</v>
      </c>
      <c r="K91">
        <f>GreyVoilet!$E91/3600</f>
        <v>2.8747222222222222</v>
      </c>
      <c r="L91">
        <v>77455</v>
      </c>
      <c r="N91">
        <f>E91/3600</f>
        <v>12.432499999999999</v>
      </c>
      <c r="O91">
        <v>170304</v>
      </c>
    </row>
    <row r="92" spans="1:15" x14ac:dyDescent="0.2">
      <c r="A92">
        <v>172081</v>
      </c>
      <c r="B92">
        <v>170304</v>
      </c>
      <c r="C92">
        <v>2.0842662727599999</v>
      </c>
      <c r="D92">
        <v>468</v>
      </c>
      <c r="E92">
        <v>45225</v>
      </c>
      <c r="H92">
        <f>BlueGreen!$E92/3600</f>
        <v>4.5922222222222224</v>
      </c>
      <c r="I92">
        <v>90722</v>
      </c>
      <c r="K92">
        <f>GreyVoilet!$E92/3600</f>
        <v>2.9049999999999998</v>
      </c>
      <c r="L92">
        <v>77455</v>
      </c>
      <c r="N92">
        <f>E92/3600</f>
        <v>12.5625</v>
      </c>
      <c r="O92">
        <v>170304</v>
      </c>
    </row>
    <row r="93" spans="1:15" x14ac:dyDescent="0.2">
      <c r="A93">
        <v>171753</v>
      </c>
      <c r="B93">
        <v>170304</v>
      </c>
      <c r="C93">
        <v>2.7677049488500001</v>
      </c>
      <c r="D93">
        <v>488</v>
      </c>
      <c r="E93">
        <v>45714</v>
      </c>
      <c r="H93">
        <f>BlueGreen!$E93/3600</f>
        <v>4.6355555555555554</v>
      </c>
      <c r="I93">
        <v>90722</v>
      </c>
      <c r="K93">
        <f>GreyVoilet!$E93/3600</f>
        <v>2.9366666666666665</v>
      </c>
      <c r="L93">
        <v>77455</v>
      </c>
      <c r="N93">
        <f>E93/3600</f>
        <v>12.698333333333334</v>
      </c>
      <c r="O93">
        <v>170304</v>
      </c>
    </row>
    <row r="94" spans="1:15" x14ac:dyDescent="0.2">
      <c r="A94">
        <v>170807</v>
      </c>
      <c r="B94">
        <v>170304</v>
      </c>
      <c r="C94">
        <v>2.3798774060399999</v>
      </c>
      <c r="D94">
        <v>468</v>
      </c>
      <c r="E94">
        <v>46182</v>
      </c>
      <c r="H94">
        <f>BlueGreen!$E94/3600</f>
        <v>4.6825000000000001</v>
      </c>
      <c r="I94">
        <v>90722</v>
      </c>
      <c r="K94">
        <f>GreyVoilet!$E94/3600</f>
        <v>2.9677777777777776</v>
      </c>
      <c r="L94">
        <v>77455</v>
      </c>
      <c r="N94">
        <f>E94/3600</f>
        <v>12.828333333333333</v>
      </c>
      <c r="O94">
        <v>170304</v>
      </c>
    </row>
    <row r="95" spans="1:15" x14ac:dyDescent="0.2">
      <c r="A95">
        <v>168000</v>
      </c>
      <c r="B95">
        <v>168000</v>
      </c>
      <c r="C95">
        <v>2.7896636507900001</v>
      </c>
      <c r="D95">
        <v>482</v>
      </c>
      <c r="E95">
        <v>46664</v>
      </c>
      <c r="H95">
        <f>BlueGreen!$E95/3600</f>
        <v>4.7266666666666666</v>
      </c>
      <c r="I95">
        <v>89694</v>
      </c>
      <c r="K95">
        <f>GreyVoilet!$E95/3600</f>
        <v>3.0002777777777778</v>
      </c>
      <c r="L95">
        <v>77455</v>
      </c>
      <c r="N95">
        <f>E95/3600</f>
        <v>12.962222222222222</v>
      </c>
      <c r="O95">
        <v>168000</v>
      </c>
    </row>
    <row r="96" spans="1:15" x14ac:dyDescent="0.2">
      <c r="A96">
        <v>167465</v>
      </c>
      <c r="B96">
        <v>167465</v>
      </c>
      <c r="C96">
        <v>2.9096340729599999</v>
      </c>
      <c r="D96">
        <v>455</v>
      </c>
      <c r="E96">
        <v>47120</v>
      </c>
      <c r="H96">
        <f>BlueGreen!$E96/3600</f>
        <v>4.7722222222222221</v>
      </c>
      <c r="I96">
        <v>88345</v>
      </c>
      <c r="K96">
        <f>GreyVoilet!$E96/3600</f>
        <v>3.0316666666666667</v>
      </c>
      <c r="L96">
        <v>76813</v>
      </c>
      <c r="N96">
        <f>E96/3600</f>
        <v>13.088888888888889</v>
      </c>
      <c r="O96">
        <v>167465</v>
      </c>
    </row>
    <row r="97" spans="1:15" x14ac:dyDescent="0.2">
      <c r="A97">
        <v>165866</v>
      </c>
      <c r="B97">
        <v>165866</v>
      </c>
      <c r="C97">
        <v>2.9395052547099998</v>
      </c>
      <c r="D97">
        <v>510</v>
      </c>
      <c r="E97">
        <v>47630</v>
      </c>
      <c r="H97">
        <f>BlueGreen!$E97/3600</f>
        <v>4.8183333333333334</v>
      </c>
      <c r="I97">
        <v>86390</v>
      </c>
      <c r="K97">
        <f>GreyVoilet!$E97/3600</f>
        <v>3.0638888888888891</v>
      </c>
      <c r="L97">
        <v>75596</v>
      </c>
      <c r="N97">
        <f>E97/3600</f>
        <v>13.230555555555556</v>
      </c>
      <c r="O97">
        <v>165866</v>
      </c>
    </row>
    <row r="98" spans="1:15" x14ac:dyDescent="0.2">
      <c r="A98">
        <v>164102</v>
      </c>
      <c r="B98">
        <v>164102</v>
      </c>
      <c r="C98">
        <v>2.80867548797</v>
      </c>
      <c r="D98">
        <v>741</v>
      </c>
      <c r="E98">
        <v>48372</v>
      </c>
      <c r="H98">
        <f>BlueGreen!$E98/3600</f>
        <v>4.8663888888888893</v>
      </c>
      <c r="I98">
        <v>86390</v>
      </c>
      <c r="K98">
        <f>GreyVoilet!$E98/3600</f>
        <v>3.0966666666666667</v>
      </c>
      <c r="L98">
        <v>75596</v>
      </c>
      <c r="N98">
        <f>E98/3600</f>
        <v>13.436666666666667</v>
      </c>
      <c r="O98">
        <v>164102</v>
      </c>
    </row>
    <row r="99" spans="1:15" x14ac:dyDescent="0.2">
      <c r="A99">
        <v>165389</v>
      </c>
      <c r="B99">
        <v>164102</v>
      </c>
      <c r="C99">
        <v>3.2791346419499998</v>
      </c>
      <c r="D99">
        <v>549</v>
      </c>
      <c r="E99">
        <v>48921</v>
      </c>
      <c r="H99">
        <f>BlueGreen!$E99/3600</f>
        <v>4.9122222222222218</v>
      </c>
      <c r="I99">
        <v>86390</v>
      </c>
      <c r="K99">
        <f>GreyVoilet!$E99/3600</f>
        <v>3.1294444444444443</v>
      </c>
      <c r="L99">
        <v>75596</v>
      </c>
      <c r="N99">
        <f>E99/3600</f>
        <v>13.589166666666667</v>
      </c>
      <c r="O99">
        <v>164102</v>
      </c>
    </row>
    <row r="100" spans="1:15" x14ac:dyDescent="0.2">
      <c r="A100">
        <v>167788</v>
      </c>
      <c r="B100">
        <v>164102</v>
      </c>
      <c r="C100">
        <v>3.55629881127</v>
      </c>
      <c r="D100">
        <v>468</v>
      </c>
      <c r="E100">
        <v>49389</v>
      </c>
      <c r="H100">
        <f>BlueGreen!$E100/3600</f>
        <v>4.9563888888888892</v>
      </c>
      <c r="I100">
        <v>85540</v>
      </c>
      <c r="K100">
        <f>GreyVoilet!$E100/3600</f>
        <v>3.161111111111111</v>
      </c>
      <c r="L100">
        <v>74475</v>
      </c>
      <c r="N100">
        <f>E100/3600</f>
        <v>13.719166666666666</v>
      </c>
      <c r="O100">
        <v>164102</v>
      </c>
    </row>
    <row r="101" spans="1:15" x14ac:dyDescent="0.2">
      <c r="A101">
        <v>164463</v>
      </c>
      <c r="B101">
        <v>164102</v>
      </c>
      <c r="C101">
        <v>3.4981105918100002</v>
      </c>
      <c r="D101">
        <v>470</v>
      </c>
      <c r="E101">
        <v>49860</v>
      </c>
      <c r="H101">
        <f>BlueGreen!$E101/3600</f>
        <v>5.0008333333333335</v>
      </c>
      <c r="I101">
        <v>85200</v>
      </c>
      <c r="K101">
        <f>GreyVoilet!$E101/3600</f>
        <v>3.1955555555555555</v>
      </c>
      <c r="L101">
        <v>74475</v>
      </c>
      <c r="N101">
        <f>E101/3600</f>
        <v>13.85</v>
      </c>
      <c r="O101">
        <v>164102</v>
      </c>
    </row>
    <row r="102" spans="1:15" x14ac:dyDescent="0.2">
      <c r="A102">
        <v>160704</v>
      </c>
      <c r="B102">
        <v>160704</v>
      </c>
      <c r="C102">
        <v>3.6323102895199999</v>
      </c>
      <c r="D102">
        <v>471</v>
      </c>
      <c r="E102">
        <v>50332</v>
      </c>
      <c r="H102">
        <f>BlueGreen!$E102/3600</f>
        <v>5.0436111111111108</v>
      </c>
      <c r="I102">
        <v>83952</v>
      </c>
      <c r="K102">
        <f>GreyVoilet!$E102/3600</f>
        <v>3.2291666666666665</v>
      </c>
      <c r="L102">
        <v>74475</v>
      </c>
      <c r="N102">
        <f>E102/3600</f>
        <v>13.981111111111112</v>
      </c>
      <c r="O102">
        <v>160704</v>
      </c>
    </row>
    <row r="103" spans="1:15" x14ac:dyDescent="0.2">
      <c r="A103">
        <v>162358</v>
      </c>
      <c r="B103">
        <v>160704</v>
      </c>
      <c r="C103">
        <v>3.5815155293999998</v>
      </c>
      <c r="D103">
        <v>487</v>
      </c>
      <c r="E103">
        <v>50819</v>
      </c>
      <c r="H103">
        <f>BlueGreen!$E103/3600</f>
        <v>5.0872222222222225</v>
      </c>
      <c r="I103">
        <v>83166</v>
      </c>
      <c r="K103">
        <f>GreyVoilet!$E103/3600</f>
        <v>3.2608333333333333</v>
      </c>
      <c r="L103">
        <v>74475</v>
      </c>
      <c r="N103">
        <f>E103/3600</f>
        <v>14.116388888888888</v>
      </c>
      <c r="O103">
        <v>160704</v>
      </c>
    </row>
    <row r="104" spans="1:15" x14ac:dyDescent="0.2">
      <c r="A104">
        <v>159899</v>
      </c>
      <c r="B104">
        <v>159899</v>
      </c>
      <c r="C104">
        <v>3.7014238171799998</v>
      </c>
      <c r="D104">
        <v>515</v>
      </c>
      <c r="E104">
        <v>51335</v>
      </c>
      <c r="H104">
        <f>BlueGreen!$E104/3600</f>
        <v>5.1316666666666668</v>
      </c>
      <c r="I104">
        <v>81589</v>
      </c>
      <c r="K104">
        <f>GreyVoilet!$E104/3600</f>
        <v>3.2927777777777778</v>
      </c>
      <c r="L104">
        <v>74475</v>
      </c>
      <c r="N104">
        <f>E104/3600</f>
        <v>14.259722222222223</v>
      </c>
      <c r="O104">
        <v>159899</v>
      </c>
    </row>
    <row r="105" spans="1:15" x14ac:dyDescent="0.2">
      <c r="A105">
        <v>157306</v>
      </c>
      <c r="B105">
        <v>157306</v>
      </c>
      <c r="C105">
        <v>3.7115949502399999</v>
      </c>
      <c r="D105">
        <v>614</v>
      </c>
      <c r="E105">
        <v>51949</v>
      </c>
      <c r="H105">
        <f>BlueGreen!$E105/3600</f>
        <v>5.174722222222222</v>
      </c>
      <c r="I105">
        <v>81589</v>
      </c>
      <c r="K105">
        <f>GreyVoilet!$E105/3600</f>
        <v>3.3233333333333333</v>
      </c>
      <c r="L105">
        <v>74475</v>
      </c>
      <c r="N105">
        <f>E105/3600</f>
        <v>14.430277777777778</v>
      </c>
      <c r="O105">
        <v>157306</v>
      </c>
    </row>
    <row r="106" spans="1:15" x14ac:dyDescent="0.2">
      <c r="A106">
        <v>155589</v>
      </c>
      <c r="B106">
        <v>155589</v>
      </c>
      <c r="C106">
        <v>3.8405646735899999</v>
      </c>
      <c r="D106">
        <v>559</v>
      </c>
      <c r="E106">
        <v>52509</v>
      </c>
      <c r="H106">
        <f>BlueGreen!$E106/3600</f>
        <v>5.2183333333333337</v>
      </c>
      <c r="I106">
        <v>81589</v>
      </c>
      <c r="K106">
        <f>GreyVoilet!$E106/3600</f>
        <v>3.3538888888888887</v>
      </c>
      <c r="L106">
        <v>74475</v>
      </c>
      <c r="N106">
        <f>E106/3600</f>
        <v>14.585833333333333</v>
      </c>
      <c r="O106">
        <v>155589</v>
      </c>
    </row>
    <row r="107" spans="1:15" x14ac:dyDescent="0.2">
      <c r="A107">
        <v>157237</v>
      </c>
      <c r="B107">
        <v>155589</v>
      </c>
      <c r="C107">
        <v>3.7289708271299999</v>
      </c>
      <c r="D107">
        <v>548</v>
      </c>
      <c r="E107">
        <v>53058</v>
      </c>
      <c r="H107">
        <f>BlueGreen!$E107/3600</f>
        <v>5.2638888888888893</v>
      </c>
      <c r="I107">
        <v>81573</v>
      </c>
      <c r="K107">
        <f>GreyVoilet!$E107/3600</f>
        <v>3.3849999999999998</v>
      </c>
      <c r="L107">
        <v>74475</v>
      </c>
      <c r="N107">
        <f>E107/3600</f>
        <v>14.738333333333333</v>
      </c>
      <c r="O107">
        <v>155589</v>
      </c>
    </row>
    <row r="108" spans="1:15" x14ac:dyDescent="0.2">
      <c r="A108">
        <v>153271</v>
      </c>
      <c r="B108">
        <v>153271</v>
      </c>
      <c r="C108">
        <v>3.1037561603600001</v>
      </c>
      <c r="D108">
        <v>503</v>
      </c>
      <c r="E108">
        <v>53562</v>
      </c>
      <c r="H108">
        <f>BlueGreen!$E108/3600</f>
        <v>5.3086111111111114</v>
      </c>
      <c r="I108">
        <v>80789</v>
      </c>
      <c r="K108">
        <f>GreyVoilet!$E108/3600</f>
        <v>3.4166666666666665</v>
      </c>
      <c r="L108">
        <v>74475</v>
      </c>
      <c r="N108">
        <f>E108/3600</f>
        <v>14.878333333333334</v>
      </c>
      <c r="O108">
        <v>153271</v>
      </c>
    </row>
    <row r="109" spans="1:15" x14ac:dyDescent="0.2">
      <c r="A109">
        <v>153404</v>
      </c>
      <c r="B109">
        <v>153271</v>
      </c>
      <c r="C109">
        <v>3.7426716339000001</v>
      </c>
      <c r="D109">
        <v>492</v>
      </c>
      <c r="E109">
        <v>54055</v>
      </c>
      <c r="H109">
        <f>BlueGreen!$E109/3600</f>
        <v>5.3527777777777779</v>
      </c>
      <c r="I109">
        <v>80789</v>
      </c>
      <c r="K109">
        <f>GreyVoilet!$E109/3600</f>
        <v>3.4480555555555554</v>
      </c>
      <c r="L109">
        <v>72503</v>
      </c>
      <c r="N109">
        <f>E109/3600</f>
        <v>15.015277777777778</v>
      </c>
      <c r="O109">
        <v>153271</v>
      </c>
    </row>
    <row r="110" spans="1:15" x14ac:dyDescent="0.2">
      <c r="A110">
        <v>152269</v>
      </c>
      <c r="B110">
        <v>152269</v>
      </c>
      <c r="C110">
        <v>3.8864924322499999</v>
      </c>
      <c r="D110">
        <v>512</v>
      </c>
      <c r="E110">
        <v>54568</v>
      </c>
      <c r="H110">
        <f>BlueGreen!$E110/3600</f>
        <v>5.3983333333333334</v>
      </c>
      <c r="I110">
        <v>80789</v>
      </c>
      <c r="K110">
        <f>GreyVoilet!$E110/3600</f>
        <v>3.4794444444444443</v>
      </c>
      <c r="L110">
        <v>72503</v>
      </c>
      <c r="N110">
        <f>E110/3600</f>
        <v>15.157777777777778</v>
      </c>
      <c r="O110">
        <v>152269</v>
      </c>
    </row>
    <row r="111" spans="1:15" x14ac:dyDescent="0.2">
      <c r="A111">
        <v>153362</v>
      </c>
      <c r="B111">
        <v>152269</v>
      </c>
      <c r="C111">
        <v>3.8914854371400001</v>
      </c>
      <c r="D111">
        <v>507</v>
      </c>
      <c r="E111">
        <v>55075</v>
      </c>
      <c r="H111">
        <f>BlueGreen!$E111/3600</f>
        <v>5.4433333333333334</v>
      </c>
      <c r="I111">
        <v>80197</v>
      </c>
      <c r="K111">
        <f>GreyVoilet!$E111/3600</f>
        <v>3.5105555555555554</v>
      </c>
      <c r="L111">
        <v>72503</v>
      </c>
      <c r="N111">
        <f>E111/3600</f>
        <v>15.298611111111111</v>
      </c>
      <c r="O111">
        <v>152269</v>
      </c>
    </row>
    <row r="112" spans="1:15" x14ac:dyDescent="0.2">
      <c r="A112">
        <v>149806</v>
      </c>
      <c r="B112">
        <v>149806</v>
      </c>
      <c r="C112">
        <v>3.74684670734</v>
      </c>
      <c r="D112">
        <v>438</v>
      </c>
      <c r="E112">
        <v>55514</v>
      </c>
      <c r="H112">
        <f>BlueGreen!$E112/3600</f>
        <v>5.4847222222222225</v>
      </c>
      <c r="I112">
        <v>78083</v>
      </c>
      <c r="K112">
        <f>GreyVoilet!$E112/3600</f>
        <v>3.5416666666666665</v>
      </c>
      <c r="L112">
        <v>72503</v>
      </c>
      <c r="N112">
        <f>E112/3600</f>
        <v>15.420555555555556</v>
      </c>
      <c r="O112">
        <v>149806</v>
      </c>
    </row>
    <row r="113" spans="1:15" x14ac:dyDescent="0.2">
      <c r="A113">
        <v>152901</v>
      </c>
      <c r="B113">
        <v>149806</v>
      </c>
      <c r="C113">
        <v>3.0612854669599998</v>
      </c>
      <c r="D113">
        <v>444</v>
      </c>
      <c r="E113">
        <v>55959</v>
      </c>
      <c r="H113">
        <f>BlueGreen!$E113/3600</f>
        <v>5.5291666666666668</v>
      </c>
      <c r="I113">
        <v>78083</v>
      </c>
      <c r="K113">
        <f>GreyVoilet!$E113/3600</f>
        <v>3.5722222222222224</v>
      </c>
      <c r="L113">
        <v>72503</v>
      </c>
      <c r="N113">
        <f>E113/3600</f>
        <v>15.544166666666667</v>
      </c>
      <c r="O113">
        <v>149806</v>
      </c>
    </row>
    <row r="114" spans="1:15" x14ac:dyDescent="0.2">
      <c r="A114">
        <v>152423</v>
      </c>
      <c r="B114">
        <v>149806</v>
      </c>
      <c r="C114">
        <v>4.2678589544600003</v>
      </c>
      <c r="D114">
        <v>442</v>
      </c>
      <c r="E114">
        <v>56401</v>
      </c>
      <c r="H114">
        <f>BlueGreen!$E114/3600</f>
        <v>5.572222222222222</v>
      </c>
      <c r="I114">
        <v>78083</v>
      </c>
      <c r="K114">
        <f>GreyVoilet!$E114/3600</f>
        <v>3.6027777777777779</v>
      </c>
      <c r="L114">
        <v>71758</v>
      </c>
      <c r="N114">
        <f>E114/3600</f>
        <v>15.666944444444445</v>
      </c>
      <c r="O114">
        <v>149806</v>
      </c>
    </row>
    <row r="115" spans="1:15" x14ac:dyDescent="0.2">
      <c r="A115">
        <v>150379</v>
      </c>
      <c r="B115">
        <v>149806</v>
      </c>
      <c r="C115">
        <v>4.1663439888199996</v>
      </c>
      <c r="D115">
        <v>469</v>
      </c>
      <c r="E115">
        <v>56871</v>
      </c>
      <c r="H115">
        <f>BlueGreen!$E115/3600</f>
        <v>5.6166666666666663</v>
      </c>
      <c r="I115">
        <v>77816</v>
      </c>
      <c r="K115">
        <f>GreyVoilet!$E115/3600</f>
        <v>3.6333333333333333</v>
      </c>
      <c r="L115">
        <v>71758</v>
      </c>
      <c r="N115">
        <f>E115/3600</f>
        <v>15.797499999999999</v>
      </c>
      <c r="O115">
        <v>149806</v>
      </c>
    </row>
    <row r="116" spans="1:15" x14ac:dyDescent="0.2">
      <c r="A116">
        <v>150228</v>
      </c>
      <c r="B116">
        <v>149806</v>
      </c>
      <c r="C116">
        <v>4.1204161162200004</v>
      </c>
      <c r="D116">
        <v>489</v>
      </c>
      <c r="E116">
        <v>57360</v>
      </c>
      <c r="H116">
        <f>BlueGreen!$E116/3600</f>
        <v>5.6605555555555558</v>
      </c>
      <c r="I116">
        <v>77816</v>
      </c>
      <c r="K116">
        <f>GreyVoilet!$E116/3600</f>
        <v>3.6647222222222222</v>
      </c>
      <c r="L116">
        <v>71165</v>
      </c>
      <c r="N116">
        <f>E116/3600</f>
        <v>15.933333333333334</v>
      </c>
      <c r="O116">
        <v>149806</v>
      </c>
    </row>
    <row r="117" spans="1:15" x14ac:dyDescent="0.2">
      <c r="A117">
        <v>146043</v>
      </c>
      <c r="B117">
        <v>146043</v>
      </c>
      <c r="C117">
        <v>4.5737402890399999</v>
      </c>
      <c r="D117">
        <v>466</v>
      </c>
      <c r="E117">
        <v>57827</v>
      </c>
      <c r="H117">
        <f>BlueGreen!$E117/3600</f>
        <v>5.7069444444444448</v>
      </c>
      <c r="I117">
        <v>75846</v>
      </c>
      <c r="K117">
        <f>GreyVoilet!$E117/3600</f>
        <v>3.6969444444444446</v>
      </c>
      <c r="L117">
        <v>71165</v>
      </c>
      <c r="N117">
        <f>E117/3600</f>
        <v>16.063055555555554</v>
      </c>
      <c r="O117">
        <v>146043</v>
      </c>
    </row>
    <row r="118" spans="1:15" x14ac:dyDescent="0.2">
      <c r="A118">
        <v>147987</v>
      </c>
      <c r="B118">
        <v>146043</v>
      </c>
      <c r="C118">
        <v>4.6133763245599999</v>
      </c>
      <c r="D118">
        <v>616</v>
      </c>
      <c r="E118">
        <v>58443</v>
      </c>
      <c r="H118">
        <f>BlueGreen!$E118/3600</f>
        <v>5.7516666666666669</v>
      </c>
      <c r="I118">
        <v>75846</v>
      </c>
      <c r="K118">
        <f>GreyVoilet!$E118/3600</f>
        <v>3.7297222222222222</v>
      </c>
      <c r="L118">
        <v>71165</v>
      </c>
      <c r="N118">
        <f>E118/3600</f>
        <v>16.234166666666667</v>
      </c>
      <c r="O118">
        <v>146043</v>
      </c>
    </row>
    <row r="119" spans="1:15" x14ac:dyDescent="0.2">
      <c r="A119">
        <v>147274</v>
      </c>
      <c r="B119">
        <v>146043</v>
      </c>
      <c r="C119">
        <v>4.5322820758400004</v>
      </c>
      <c r="D119">
        <v>561</v>
      </c>
      <c r="E119">
        <v>59004</v>
      </c>
      <c r="H119">
        <f>BlueGreen!$E119/3600</f>
        <v>5.7938888888888886</v>
      </c>
      <c r="I119">
        <v>75846</v>
      </c>
      <c r="K119">
        <f>GreyVoilet!$E119/3600</f>
        <v>3.7611111111111111</v>
      </c>
      <c r="L119">
        <v>71165</v>
      </c>
      <c r="N119">
        <f>E119/3600</f>
        <v>16.39</v>
      </c>
      <c r="O119">
        <v>146043</v>
      </c>
    </row>
    <row r="120" spans="1:15" x14ac:dyDescent="0.2">
      <c r="A120">
        <v>147387</v>
      </c>
      <c r="B120">
        <v>146043</v>
      </c>
      <c r="C120">
        <v>4.6305292293799996</v>
      </c>
      <c r="D120">
        <v>8968</v>
      </c>
      <c r="E120">
        <v>67973</v>
      </c>
      <c r="H120">
        <f>BlueGreen!$E120/3600</f>
        <v>5.8375000000000004</v>
      </c>
      <c r="I120">
        <v>75846</v>
      </c>
      <c r="K120">
        <f>GreyVoilet!$E120/3600</f>
        <v>3.7930555555555556</v>
      </c>
      <c r="L120">
        <v>68876</v>
      </c>
      <c r="N120">
        <f>E120/3600</f>
        <v>18.881388888888889</v>
      </c>
      <c r="O120">
        <v>146043</v>
      </c>
    </row>
    <row r="121" spans="1:15" x14ac:dyDescent="0.2">
      <c r="A121">
        <v>146497</v>
      </c>
      <c r="B121">
        <v>146043</v>
      </c>
      <c r="C121">
        <v>4.6418579631699997</v>
      </c>
      <c r="D121">
        <v>680</v>
      </c>
      <c r="E121">
        <v>68653</v>
      </c>
      <c r="H121">
        <f>BlueGreen!$E121/3600</f>
        <v>5.8816666666666668</v>
      </c>
      <c r="I121">
        <v>74143</v>
      </c>
      <c r="K121">
        <f>GreyVoilet!$E121/3600</f>
        <v>3.8263888888888888</v>
      </c>
      <c r="L121">
        <v>68876</v>
      </c>
      <c r="N121">
        <f>E121/3600</f>
        <v>19.070277777777779</v>
      </c>
      <c r="O121">
        <v>146043</v>
      </c>
    </row>
    <row r="122" spans="1:15" x14ac:dyDescent="0.2">
      <c r="A122">
        <v>142670</v>
      </c>
      <c r="B122">
        <v>142670</v>
      </c>
      <c r="C122">
        <v>4.77465038277</v>
      </c>
      <c r="D122">
        <v>556</v>
      </c>
      <c r="E122">
        <v>69210</v>
      </c>
      <c r="H122">
        <f>BlueGreen!$E122/3600</f>
        <v>5.9238888888888885</v>
      </c>
      <c r="I122">
        <v>74143</v>
      </c>
      <c r="K122">
        <f>GreyVoilet!$E122/3600</f>
        <v>3.8591666666666669</v>
      </c>
      <c r="L122">
        <v>68876</v>
      </c>
      <c r="N122">
        <f>E122/3600</f>
        <v>19.225000000000001</v>
      </c>
      <c r="O122">
        <v>142670</v>
      </c>
    </row>
    <row r="123" spans="1:15" x14ac:dyDescent="0.2">
      <c r="A123">
        <v>143845</v>
      </c>
      <c r="B123">
        <v>142670</v>
      </c>
      <c r="C123">
        <v>4.6699977059900002</v>
      </c>
      <c r="D123">
        <v>623</v>
      </c>
      <c r="E123">
        <v>69833</v>
      </c>
      <c r="H123">
        <f>BlueGreen!$E123/3600</f>
        <v>5.9658333333333333</v>
      </c>
      <c r="I123">
        <v>74143</v>
      </c>
      <c r="K123">
        <f>GreyVoilet!$E123/3600</f>
        <v>3.8908333333333331</v>
      </c>
      <c r="L123">
        <v>68876</v>
      </c>
      <c r="N123">
        <f>E123/3600</f>
        <v>19.398055555555555</v>
      </c>
      <c r="O123">
        <v>142670</v>
      </c>
    </row>
    <row r="124" spans="1:15" x14ac:dyDescent="0.2">
      <c r="A124">
        <v>142783</v>
      </c>
      <c r="B124">
        <v>142670</v>
      </c>
      <c r="C124">
        <v>4.6320446994399997</v>
      </c>
      <c r="D124">
        <v>561</v>
      </c>
      <c r="E124">
        <v>70394</v>
      </c>
      <c r="H124">
        <f>BlueGreen!$E124/3600</f>
        <v>6.0111111111111111</v>
      </c>
      <c r="I124">
        <v>74143</v>
      </c>
      <c r="K124">
        <f>GreyVoilet!$E124/3600</f>
        <v>3.921388888888889</v>
      </c>
      <c r="L124">
        <v>68474</v>
      </c>
      <c r="N124">
        <f>E124/3600</f>
        <v>19.553888888888888</v>
      </c>
      <c r="O124">
        <v>142670</v>
      </c>
    </row>
    <row r="125" spans="1:15" x14ac:dyDescent="0.2">
      <c r="A125">
        <v>144126</v>
      </c>
      <c r="B125">
        <v>142670</v>
      </c>
      <c r="C125">
        <v>4.7963441860699998</v>
      </c>
      <c r="D125">
        <v>626</v>
      </c>
      <c r="E125">
        <v>71021</v>
      </c>
      <c r="H125">
        <f>BlueGreen!$E125/3600</f>
        <v>6.0544444444444441</v>
      </c>
      <c r="I125">
        <v>71909</v>
      </c>
      <c r="K125">
        <f>GreyVoilet!$E125/3600</f>
        <v>3.9541666666666666</v>
      </c>
      <c r="L125">
        <v>68474</v>
      </c>
      <c r="N125">
        <f>E125/3600</f>
        <v>19.728055555555557</v>
      </c>
      <c r="O125">
        <v>142670</v>
      </c>
    </row>
    <row r="126" spans="1:15" x14ac:dyDescent="0.2">
      <c r="A126">
        <v>138615</v>
      </c>
      <c r="B126">
        <v>138615</v>
      </c>
      <c r="C126">
        <v>5.0018398012800001</v>
      </c>
      <c r="D126">
        <v>561</v>
      </c>
      <c r="E126">
        <v>71583</v>
      </c>
      <c r="H126">
        <f>BlueGreen!$E126/3600</f>
        <v>6.0972222222222223</v>
      </c>
      <c r="I126">
        <v>71909</v>
      </c>
      <c r="K126">
        <f>GreyVoilet!$E126/3600</f>
        <v>3.986388888888889</v>
      </c>
      <c r="L126">
        <v>66891</v>
      </c>
      <c r="N126">
        <f>E126/3600</f>
        <v>19.884166666666665</v>
      </c>
      <c r="O126">
        <v>138615</v>
      </c>
    </row>
    <row r="127" spans="1:15" x14ac:dyDescent="0.2">
      <c r="A127">
        <v>141921</v>
      </c>
      <c r="B127">
        <v>138615</v>
      </c>
      <c r="C127">
        <v>4.3275629030099996</v>
      </c>
      <c r="D127">
        <v>511</v>
      </c>
      <c r="E127">
        <v>72094</v>
      </c>
      <c r="H127">
        <f>BlueGreen!$E127/3600</f>
        <v>6.1402777777777775</v>
      </c>
      <c r="I127">
        <v>71909</v>
      </c>
      <c r="K127">
        <f>GreyVoilet!$E127/3600</f>
        <v>4.0197222222222226</v>
      </c>
      <c r="L127">
        <v>66605</v>
      </c>
      <c r="N127">
        <f>E127/3600</f>
        <v>20.02611111111111</v>
      </c>
      <c r="O127">
        <v>138615</v>
      </c>
    </row>
    <row r="128" spans="1:15" x14ac:dyDescent="0.2">
      <c r="A128">
        <v>141361</v>
      </c>
      <c r="B128">
        <v>138615</v>
      </c>
      <c r="C128">
        <v>4.7584784551499997</v>
      </c>
      <c r="D128">
        <v>526</v>
      </c>
      <c r="E128">
        <v>72620</v>
      </c>
      <c r="H128">
        <f>BlueGreen!$E128/3600</f>
        <v>6.1827777777777779</v>
      </c>
      <c r="I128">
        <v>71909</v>
      </c>
      <c r="K128">
        <f>GreyVoilet!$E128/3600</f>
        <v>4.0522222222222224</v>
      </c>
      <c r="L128">
        <v>66212</v>
      </c>
      <c r="N128">
        <f>E128/3600</f>
        <v>20.172222222222221</v>
      </c>
      <c r="O128">
        <v>138615</v>
      </c>
    </row>
    <row r="129" spans="1:15" x14ac:dyDescent="0.2">
      <c r="A129">
        <v>136869</v>
      </c>
      <c r="B129">
        <v>136869</v>
      </c>
      <c r="C129">
        <v>4.9217283335899999</v>
      </c>
      <c r="D129">
        <v>474</v>
      </c>
      <c r="E129">
        <v>73095</v>
      </c>
      <c r="H129">
        <f>BlueGreen!$E129/3600</f>
        <v>6.2263888888888888</v>
      </c>
      <c r="I129">
        <v>71909</v>
      </c>
      <c r="K129">
        <f>GreyVoilet!$E129/3600</f>
        <v>4.0830555555555552</v>
      </c>
      <c r="L129">
        <v>66212</v>
      </c>
      <c r="N129">
        <f>E129/3600</f>
        <v>20.304166666666667</v>
      </c>
      <c r="O129">
        <v>136869</v>
      </c>
    </row>
    <row r="130" spans="1:15" x14ac:dyDescent="0.2">
      <c r="A130">
        <v>136805</v>
      </c>
      <c r="B130">
        <v>136805</v>
      </c>
      <c r="C130">
        <v>4.5927580591600004</v>
      </c>
      <c r="D130">
        <v>473</v>
      </c>
      <c r="E130">
        <v>73569</v>
      </c>
      <c r="H130">
        <f>BlueGreen!$E130/3600</f>
        <v>6.2719444444444443</v>
      </c>
      <c r="I130">
        <v>71909</v>
      </c>
      <c r="K130">
        <f>GreyVoilet!$E130/3600</f>
        <v>4.115277777777778</v>
      </c>
      <c r="L130">
        <v>66212</v>
      </c>
      <c r="N130">
        <f>E130/3600</f>
        <v>20.435833333333335</v>
      </c>
      <c r="O130">
        <v>136805</v>
      </c>
    </row>
    <row r="131" spans="1:15" x14ac:dyDescent="0.2">
      <c r="A131">
        <v>139758</v>
      </c>
      <c r="B131">
        <v>136805</v>
      </c>
      <c r="C131">
        <v>5.0522610506400003</v>
      </c>
      <c r="D131">
        <v>449</v>
      </c>
      <c r="E131">
        <v>74018</v>
      </c>
      <c r="H131">
        <f>BlueGreen!$E131/3600</f>
        <v>6.3152777777777782</v>
      </c>
      <c r="I131">
        <v>70946</v>
      </c>
      <c r="K131">
        <f>GreyVoilet!$E131/3600</f>
        <v>4.1463888888888887</v>
      </c>
      <c r="L131">
        <v>66212</v>
      </c>
      <c r="N131">
        <f>E131/3600</f>
        <v>20.560555555555556</v>
      </c>
      <c r="O131">
        <v>136805</v>
      </c>
    </row>
    <row r="132" spans="1:15" x14ac:dyDescent="0.2">
      <c r="A132">
        <v>137476</v>
      </c>
      <c r="B132">
        <v>136805</v>
      </c>
      <c r="C132">
        <v>4.7431496744699997</v>
      </c>
      <c r="D132">
        <v>472</v>
      </c>
      <c r="E132">
        <v>74491</v>
      </c>
      <c r="H132">
        <f>BlueGreen!$E132/3600</f>
        <v>6.355833333333333</v>
      </c>
      <c r="I132">
        <v>70006</v>
      </c>
      <c r="K132">
        <f>GreyVoilet!$E132/3600</f>
        <v>4.1783333333333337</v>
      </c>
      <c r="L132">
        <v>63318</v>
      </c>
      <c r="N132">
        <f>E132/3600</f>
        <v>20.691944444444445</v>
      </c>
      <c r="O132">
        <v>136805</v>
      </c>
    </row>
    <row r="133" spans="1:15" x14ac:dyDescent="0.2">
      <c r="A133">
        <v>135176</v>
      </c>
      <c r="B133">
        <v>135176</v>
      </c>
      <c r="C133">
        <v>4.8197738687699996</v>
      </c>
      <c r="D133">
        <v>447</v>
      </c>
      <c r="E133">
        <v>74939</v>
      </c>
      <c r="H133">
        <f>BlueGreen!$E133/3600</f>
        <v>6.3991666666666669</v>
      </c>
      <c r="I133">
        <v>68937</v>
      </c>
      <c r="K133">
        <f>GreyVoilet!$E133/3600</f>
        <v>4.2094444444444443</v>
      </c>
      <c r="L133">
        <v>63318</v>
      </c>
      <c r="N133">
        <f>E133/3600</f>
        <v>20.816388888888888</v>
      </c>
      <c r="O133">
        <v>135176</v>
      </c>
    </row>
    <row r="134" spans="1:15" x14ac:dyDescent="0.2">
      <c r="A134">
        <v>135155</v>
      </c>
      <c r="B134">
        <v>135155</v>
      </c>
      <c r="C134">
        <v>4.8972009360099999</v>
      </c>
      <c r="D134">
        <v>482</v>
      </c>
      <c r="E134">
        <v>75421</v>
      </c>
      <c r="H134">
        <f>BlueGreen!$E134/3600</f>
        <v>6.4430555555555555</v>
      </c>
      <c r="I134">
        <v>68937</v>
      </c>
      <c r="K134">
        <f>GreyVoilet!$E134/3600</f>
        <v>4.2408333333333337</v>
      </c>
      <c r="L134">
        <v>63318</v>
      </c>
      <c r="N134">
        <f>E134/3600</f>
        <v>20.950277777777778</v>
      </c>
      <c r="O134">
        <v>135155</v>
      </c>
    </row>
    <row r="135" spans="1:15" x14ac:dyDescent="0.2">
      <c r="A135">
        <v>134782</v>
      </c>
      <c r="B135">
        <v>134782</v>
      </c>
      <c r="C135">
        <v>5.3966549438699998</v>
      </c>
      <c r="D135">
        <v>446</v>
      </c>
      <c r="E135">
        <v>75868</v>
      </c>
      <c r="H135">
        <f>BlueGreen!$E135/3600</f>
        <v>6.4869444444444442</v>
      </c>
      <c r="I135">
        <v>68870</v>
      </c>
      <c r="K135">
        <f>GreyVoilet!$E135/3600</f>
        <v>4.2713888888888887</v>
      </c>
      <c r="L135">
        <v>63318</v>
      </c>
      <c r="N135">
        <f>E135/3600</f>
        <v>21.074444444444445</v>
      </c>
      <c r="O135">
        <v>134782</v>
      </c>
    </row>
    <row r="136" spans="1:15" x14ac:dyDescent="0.2">
      <c r="A136">
        <v>135892</v>
      </c>
      <c r="B136">
        <v>134782</v>
      </c>
      <c r="C136">
        <v>5.5017839998799998</v>
      </c>
      <c r="D136">
        <v>478</v>
      </c>
      <c r="E136">
        <v>76347</v>
      </c>
      <c r="H136">
        <f>BlueGreen!$E136/3600</f>
        <v>6.5294444444444446</v>
      </c>
      <c r="I136">
        <v>68870</v>
      </c>
      <c r="K136">
        <f>GreyVoilet!$E136/3600</f>
        <v>4.3002777777777776</v>
      </c>
      <c r="L136">
        <v>63318</v>
      </c>
      <c r="N136">
        <f>E136/3600</f>
        <v>21.2075</v>
      </c>
      <c r="O136">
        <v>134782</v>
      </c>
    </row>
    <row r="137" spans="1:15" x14ac:dyDescent="0.2">
      <c r="A137">
        <v>130963</v>
      </c>
      <c r="B137">
        <v>130963</v>
      </c>
      <c r="C137">
        <v>5.5073258477699998</v>
      </c>
      <c r="D137">
        <v>440</v>
      </c>
      <c r="E137">
        <v>76787</v>
      </c>
      <c r="H137">
        <f>BlueGreen!$E137/3600</f>
        <v>6.5708333333333337</v>
      </c>
      <c r="I137">
        <v>67921</v>
      </c>
      <c r="K137">
        <f>GreyVoilet!$E137/3600</f>
        <v>4.3322222222222226</v>
      </c>
      <c r="L137">
        <v>62472</v>
      </c>
      <c r="N137">
        <f>E137/3600</f>
        <v>21.329722222222223</v>
      </c>
      <c r="O137">
        <v>130963</v>
      </c>
    </row>
    <row r="138" spans="1:15" x14ac:dyDescent="0.2">
      <c r="A138">
        <v>131122</v>
      </c>
      <c r="B138">
        <v>130963</v>
      </c>
      <c r="C138">
        <v>5.8122662243600001</v>
      </c>
      <c r="D138">
        <v>455</v>
      </c>
      <c r="E138">
        <v>77242</v>
      </c>
      <c r="H138">
        <f>BlueGreen!$E138/3600</f>
        <v>6.6136111111111111</v>
      </c>
      <c r="I138">
        <v>67921</v>
      </c>
      <c r="K138">
        <f>GreyVoilet!$E138/3600</f>
        <v>4.3636111111111111</v>
      </c>
      <c r="L138">
        <v>62472</v>
      </c>
      <c r="N138">
        <f>E138/3600</f>
        <v>21.45611111111111</v>
      </c>
      <c r="O138">
        <v>130963</v>
      </c>
    </row>
    <row r="139" spans="1:15" x14ac:dyDescent="0.2">
      <c r="A139">
        <v>130384</v>
      </c>
      <c r="B139">
        <v>130384</v>
      </c>
      <c r="C139">
        <v>5.7662632826399998</v>
      </c>
      <c r="D139">
        <v>462</v>
      </c>
      <c r="E139">
        <v>77705</v>
      </c>
      <c r="H139">
        <f>BlueGreen!$E139/3600</f>
        <v>6.6566666666666663</v>
      </c>
      <c r="I139">
        <v>67921</v>
      </c>
      <c r="K139">
        <f>GreyVoilet!$E139/3600</f>
        <v>4.3949999999999996</v>
      </c>
      <c r="L139">
        <v>62472</v>
      </c>
      <c r="N139">
        <f>E139/3600</f>
        <v>21.584722222222222</v>
      </c>
      <c r="O139">
        <v>130384</v>
      </c>
    </row>
    <row r="140" spans="1:15" x14ac:dyDescent="0.2">
      <c r="A140">
        <v>128479</v>
      </c>
      <c r="B140">
        <v>128479</v>
      </c>
      <c r="C140">
        <v>5.87444503634</v>
      </c>
      <c r="D140">
        <v>459</v>
      </c>
      <c r="E140">
        <v>78165</v>
      </c>
      <c r="H140">
        <f>BlueGreen!$E140/3600</f>
        <v>6.7013888888888893</v>
      </c>
      <c r="I140">
        <v>67921</v>
      </c>
      <c r="K140">
        <f>GreyVoilet!$E140/3600</f>
        <v>4.4244444444444442</v>
      </c>
      <c r="L140">
        <v>62472</v>
      </c>
      <c r="N140">
        <f>E140/3600</f>
        <v>21.712499999999999</v>
      </c>
      <c r="O140">
        <v>128479</v>
      </c>
    </row>
    <row r="141" spans="1:15" x14ac:dyDescent="0.2">
      <c r="A141">
        <v>130355</v>
      </c>
      <c r="B141">
        <v>128479</v>
      </c>
      <c r="C141">
        <v>5.5214741625699997</v>
      </c>
      <c r="D141">
        <v>462</v>
      </c>
      <c r="E141">
        <v>78627</v>
      </c>
      <c r="H141">
        <f>BlueGreen!$E141/3600</f>
        <v>6.7447222222222223</v>
      </c>
      <c r="I141">
        <v>67921</v>
      </c>
      <c r="K141">
        <f>GreyVoilet!$E141/3600</f>
        <v>4.4558333333333335</v>
      </c>
      <c r="L141">
        <v>62472</v>
      </c>
      <c r="N141">
        <f>E141/3600</f>
        <v>21.840833333333332</v>
      </c>
      <c r="O141">
        <v>128479</v>
      </c>
    </row>
    <row r="142" spans="1:15" x14ac:dyDescent="0.2">
      <c r="A142">
        <v>125391</v>
      </c>
      <c r="B142">
        <v>125391</v>
      </c>
      <c r="C142">
        <v>5.6864577191899999</v>
      </c>
      <c r="D142">
        <v>463</v>
      </c>
      <c r="E142">
        <v>79090</v>
      </c>
      <c r="H142">
        <f>BlueGreen!$E142/3600</f>
        <v>6.7872222222222218</v>
      </c>
      <c r="I142">
        <v>65862</v>
      </c>
      <c r="K142">
        <f>GreyVoilet!$E142/3600</f>
        <v>4.4850000000000003</v>
      </c>
      <c r="L142">
        <v>62472</v>
      </c>
      <c r="N142">
        <f>E142/3600</f>
        <v>21.969444444444445</v>
      </c>
      <c r="O142">
        <v>125391</v>
      </c>
    </row>
    <row r="143" spans="1:15" x14ac:dyDescent="0.2">
      <c r="A143">
        <v>126574</v>
      </c>
      <c r="B143">
        <v>125391</v>
      </c>
      <c r="C143">
        <v>5.3464430056300003</v>
      </c>
      <c r="D143">
        <v>481</v>
      </c>
      <c r="E143">
        <v>79572</v>
      </c>
      <c r="H143">
        <f>BlueGreen!$E143/3600</f>
        <v>6.8291666666666666</v>
      </c>
      <c r="I143">
        <v>65845</v>
      </c>
      <c r="K143">
        <f>GreyVoilet!$E143/3600</f>
        <v>4.5166666666666666</v>
      </c>
      <c r="L143">
        <v>60191</v>
      </c>
      <c r="N143">
        <f>E143/3600</f>
        <v>22.103333333333332</v>
      </c>
      <c r="O143">
        <v>125391</v>
      </c>
    </row>
    <row r="144" spans="1:15" x14ac:dyDescent="0.2">
      <c r="A144">
        <v>127696</v>
      </c>
      <c r="B144">
        <v>125391</v>
      </c>
      <c r="C144">
        <v>4.9576946234200001</v>
      </c>
      <c r="D144">
        <v>476</v>
      </c>
      <c r="E144">
        <v>80049</v>
      </c>
      <c r="H144">
        <f>BlueGreen!$E144/3600</f>
        <v>6.8724999999999996</v>
      </c>
      <c r="I144">
        <v>64309</v>
      </c>
      <c r="K144">
        <f>GreyVoilet!$E144/3600</f>
        <v>4.5458333333333334</v>
      </c>
      <c r="L144">
        <v>60191</v>
      </c>
      <c r="N144">
        <f>E144/3600</f>
        <v>22.235833333333332</v>
      </c>
      <c r="O144">
        <v>125391</v>
      </c>
    </row>
    <row r="145" spans="1:15" x14ac:dyDescent="0.2">
      <c r="A145">
        <v>125983</v>
      </c>
      <c r="B145">
        <v>125391</v>
      </c>
      <c r="C145">
        <v>5.2530822409200004</v>
      </c>
      <c r="D145">
        <v>486</v>
      </c>
      <c r="E145">
        <v>80536</v>
      </c>
      <c r="H145">
        <f>BlueGreen!$E145/3600</f>
        <v>6.9141666666666666</v>
      </c>
      <c r="I145">
        <v>64309</v>
      </c>
      <c r="K145">
        <f>GreyVoilet!$E145/3600</f>
        <v>4.5744444444444445</v>
      </c>
      <c r="L145">
        <v>60191</v>
      </c>
      <c r="N145">
        <f>E145/3600</f>
        <v>22.371111111111112</v>
      </c>
      <c r="O145">
        <v>125391</v>
      </c>
    </row>
    <row r="146" spans="1:15" x14ac:dyDescent="0.2">
      <c r="A146">
        <v>123184</v>
      </c>
      <c r="B146">
        <v>123184</v>
      </c>
      <c r="C146">
        <v>5.4911458734999998</v>
      </c>
      <c r="D146">
        <v>475</v>
      </c>
      <c r="E146">
        <v>81011</v>
      </c>
      <c r="H146">
        <f>BlueGreen!$E146/3600</f>
        <v>6.956666666666667</v>
      </c>
      <c r="I146">
        <v>64309</v>
      </c>
      <c r="K146">
        <f>GreyVoilet!$E146/3600</f>
        <v>4.6052777777777774</v>
      </c>
      <c r="L146">
        <v>60191</v>
      </c>
      <c r="N146">
        <f>E146/3600</f>
        <v>22.503055555555555</v>
      </c>
      <c r="O146">
        <v>123184</v>
      </c>
    </row>
    <row r="147" spans="1:15" x14ac:dyDescent="0.2">
      <c r="A147">
        <v>123873</v>
      </c>
      <c r="B147">
        <v>123184</v>
      </c>
      <c r="C147">
        <v>4.3062005047399996</v>
      </c>
      <c r="D147">
        <v>464</v>
      </c>
      <c r="E147">
        <v>81476</v>
      </c>
      <c r="H147">
        <f>BlueGreen!$E147/3600</f>
        <v>6.9983333333333331</v>
      </c>
      <c r="I147">
        <v>64309</v>
      </c>
      <c r="K147">
        <f>GreyVoilet!$E147/3600</f>
        <v>4.6363888888888889</v>
      </c>
      <c r="L147">
        <v>60191</v>
      </c>
      <c r="N147">
        <f>E147/3600</f>
        <v>22.632222222222222</v>
      </c>
      <c r="O147">
        <v>123184</v>
      </c>
    </row>
    <row r="148" spans="1:15" x14ac:dyDescent="0.2">
      <c r="A148">
        <v>123537</v>
      </c>
      <c r="B148">
        <v>123184</v>
      </c>
      <c r="C148">
        <v>5.4909465845299996</v>
      </c>
      <c r="D148">
        <v>476</v>
      </c>
      <c r="E148">
        <v>81953</v>
      </c>
      <c r="H148">
        <f>BlueGreen!$E148/3600</f>
        <v>7.0411111111111113</v>
      </c>
      <c r="I148">
        <v>63135</v>
      </c>
      <c r="K148">
        <f>GreyVoilet!$E148/3600</f>
        <v>4.6658333333333335</v>
      </c>
      <c r="L148">
        <v>60191</v>
      </c>
      <c r="N148">
        <f>E148/3600</f>
        <v>22.764722222222222</v>
      </c>
      <c r="O148">
        <v>123184</v>
      </c>
    </row>
    <row r="149" spans="1:15" x14ac:dyDescent="0.2">
      <c r="A149">
        <v>123293</v>
      </c>
      <c r="B149">
        <v>123184</v>
      </c>
      <c r="C149">
        <v>5.9794445191000003</v>
      </c>
      <c r="D149">
        <v>467</v>
      </c>
      <c r="E149">
        <v>82420</v>
      </c>
      <c r="H149">
        <f>BlueGreen!$E149/3600</f>
        <v>7.0838888888888887</v>
      </c>
      <c r="I149">
        <v>63135</v>
      </c>
      <c r="K149">
        <f>GreyVoilet!$E149/3600</f>
        <v>4.697222222222222</v>
      </c>
      <c r="L149">
        <v>60191</v>
      </c>
      <c r="N149">
        <f>E149/3600</f>
        <v>22.894444444444446</v>
      </c>
      <c r="O149">
        <v>123184</v>
      </c>
    </row>
    <row r="150" spans="1:15" x14ac:dyDescent="0.2">
      <c r="A150">
        <v>121871</v>
      </c>
      <c r="B150">
        <v>121871</v>
      </c>
      <c r="C150">
        <v>6.4143894921299998</v>
      </c>
      <c r="D150">
        <v>468</v>
      </c>
      <c r="E150">
        <v>82889</v>
      </c>
      <c r="H150">
        <f>BlueGreen!$E150/3600</f>
        <v>7.1269444444444447</v>
      </c>
      <c r="I150">
        <v>63135</v>
      </c>
      <c r="K150">
        <f>GreyVoilet!$E150/3600</f>
        <v>4.7288888888888891</v>
      </c>
      <c r="L150">
        <v>59860</v>
      </c>
      <c r="N150">
        <f>E150/3600</f>
        <v>23.024722222222223</v>
      </c>
      <c r="O150">
        <v>121871</v>
      </c>
    </row>
    <row r="151" spans="1:15" x14ac:dyDescent="0.2">
      <c r="A151">
        <v>118879</v>
      </c>
      <c r="B151">
        <v>118879</v>
      </c>
      <c r="C151">
        <v>6.2619931549599999</v>
      </c>
      <c r="D151">
        <v>489</v>
      </c>
      <c r="E151">
        <v>83378</v>
      </c>
      <c r="H151">
        <f>BlueGreen!$E151/3600</f>
        <v>7.1716666666666669</v>
      </c>
      <c r="I151">
        <v>62527</v>
      </c>
      <c r="K151">
        <f>GreyVoilet!$E151/3600</f>
        <v>4.7588888888888885</v>
      </c>
      <c r="L151">
        <v>59860</v>
      </c>
      <c r="N151">
        <f>E151/3600</f>
        <v>23.160555555555554</v>
      </c>
      <c r="O151">
        <v>118879</v>
      </c>
    </row>
    <row r="152" spans="1:15" x14ac:dyDescent="0.2">
      <c r="A152">
        <v>121349</v>
      </c>
      <c r="B152">
        <v>118879</v>
      </c>
      <c r="C152">
        <v>6.70235907071</v>
      </c>
      <c r="D152">
        <v>461</v>
      </c>
      <c r="E152">
        <v>83840</v>
      </c>
      <c r="H152">
        <f>BlueGreen!$E152/3600</f>
        <v>7.2158333333333333</v>
      </c>
      <c r="I152">
        <v>62527</v>
      </c>
      <c r="K152">
        <f>GreyVoilet!$E152/3600</f>
        <v>4.7897222222222222</v>
      </c>
      <c r="L152">
        <v>59860</v>
      </c>
      <c r="N152">
        <f>E152/3600</f>
        <v>23.288888888888888</v>
      </c>
      <c r="O152">
        <v>118879</v>
      </c>
    </row>
    <row r="153" spans="1:15" x14ac:dyDescent="0.2">
      <c r="A153">
        <v>120238</v>
      </c>
      <c r="B153">
        <v>118879</v>
      </c>
      <c r="C153">
        <v>6.6790474372400004</v>
      </c>
      <c r="D153">
        <v>461</v>
      </c>
      <c r="E153">
        <v>84301</v>
      </c>
      <c r="H153">
        <f>BlueGreen!$E153/3600</f>
        <v>7.2613888888888889</v>
      </c>
      <c r="I153">
        <v>62527</v>
      </c>
      <c r="K153">
        <f>GreyVoilet!$E153/3600</f>
        <v>4.8205555555555559</v>
      </c>
      <c r="L153">
        <v>59860</v>
      </c>
      <c r="N153">
        <f>E153/3600</f>
        <v>23.416944444444443</v>
      </c>
      <c r="O153">
        <v>118879</v>
      </c>
    </row>
    <row r="154" spans="1:15" x14ac:dyDescent="0.2">
      <c r="A154">
        <v>116072</v>
      </c>
      <c r="B154">
        <v>116072</v>
      </c>
      <c r="C154">
        <v>6.8467994439800002</v>
      </c>
      <c r="D154">
        <v>445</v>
      </c>
      <c r="E154">
        <v>84747</v>
      </c>
      <c r="H154">
        <f>BlueGreen!$E154/3600</f>
        <v>7.306111111111111</v>
      </c>
      <c r="I154">
        <v>62527</v>
      </c>
      <c r="K154">
        <f>GreyVoilet!$E154/3600</f>
        <v>4.8508333333333331</v>
      </c>
      <c r="L154">
        <v>57624</v>
      </c>
      <c r="N154">
        <f>E154/3600</f>
        <v>23.540833333333332</v>
      </c>
      <c r="O154">
        <v>116072</v>
      </c>
    </row>
    <row r="155" spans="1:15" x14ac:dyDescent="0.2">
      <c r="A155">
        <v>113591</v>
      </c>
      <c r="B155">
        <v>113591</v>
      </c>
      <c r="C155">
        <v>7.03349421344</v>
      </c>
      <c r="D155">
        <v>451</v>
      </c>
      <c r="E155">
        <v>85199</v>
      </c>
      <c r="H155">
        <f>BlueGreen!$E155/3600</f>
        <v>7.3511111111111109</v>
      </c>
      <c r="I155">
        <v>61057</v>
      </c>
      <c r="K155">
        <f>GreyVoilet!$E155/3600</f>
        <v>4.8797222222222221</v>
      </c>
      <c r="L155">
        <v>57624</v>
      </c>
      <c r="N155">
        <f>E155/3600</f>
        <v>23.666388888888889</v>
      </c>
      <c r="O155">
        <v>113591</v>
      </c>
    </row>
    <row r="156" spans="1:15" x14ac:dyDescent="0.2">
      <c r="A156">
        <v>116597</v>
      </c>
      <c r="B156">
        <v>113591</v>
      </c>
      <c r="C156">
        <v>7.02781417968</v>
      </c>
      <c r="D156">
        <v>450</v>
      </c>
      <c r="E156">
        <v>85649</v>
      </c>
      <c r="H156">
        <f>BlueGreen!$E156/3600</f>
        <v>7.3955555555555552</v>
      </c>
      <c r="I156">
        <v>61057</v>
      </c>
      <c r="K156">
        <f>GreyVoilet!$E156/3600</f>
        <v>4.9113888888888892</v>
      </c>
      <c r="L156">
        <v>57624</v>
      </c>
      <c r="N156">
        <f>E156/3600</f>
        <v>23.791388888888889</v>
      </c>
      <c r="O156">
        <v>113591</v>
      </c>
    </row>
    <row r="157" spans="1:15" x14ac:dyDescent="0.2">
      <c r="A157">
        <v>115823</v>
      </c>
      <c r="B157">
        <v>113591</v>
      </c>
      <c r="C157">
        <v>7.0987902151500002</v>
      </c>
      <c r="D157">
        <v>464</v>
      </c>
      <c r="E157">
        <v>86114</v>
      </c>
      <c r="H157">
        <f>BlueGreen!$E157/3600</f>
        <v>7.4422222222222221</v>
      </c>
      <c r="I157">
        <v>61057</v>
      </c>
      <c r="K157">
        <f>GreyVoilet!$E157/3600</f>
        <v>4.9447222222222225</v>
      </c>
      <c r="L157">
        <v>57624</v>
      </c>
      <c r="N157">
        <f>E157/3600</f>
        <v>23.920555555555556</v>
      </c>
      <c r="O157">
        <v>113591</v>
      </c>
    </row>
    <row r="158" spans="1:15" x14ac:dyDescent="0.2">
      <c r="A158">
        <v>115056</v>
      </c>
      <c r="B158">
        <v>113591</v>
      </c>
      <c r="C158">
        <v>7.2270462599299998</v>
      </c>
      <c r="D158">
        <v>461</v>
      </c>
      <c r="E158">
        <v>86575</v>
      </c>
      <c r="H158">
        <f>BlueGreen!$E158/3600</f>
        <v>7.4847222222222225</v>
      </c>
      <c r="I158">
        <v>61057</v>
      </c>
      <c r="K158">
        <f>GreyVoilet!$E158/3600</f>
        <v>4.9761111111111109</v>
      </c>
      <c r="L158">
        <v>57624</v>
      </c>
      <c r="N158">
        <f>E158/3600</f>
        <v>24.048611111111111</v>
      </c>
      <c r="O158">
        <v>113591</v>
      </c>
    </row>
    <row r="159" spans="1:15" x14ac:dyDescent="0.2">
      <c r="A159">
        <v>116445</v>
      </c>
      <c r="B159">
        <v>113591</v>
      </c>
      <c r="C159">
        <v>7.2353165162500002</v>
      </c>
      <c r="D159">
        <v>454</v>
      </c>
      <c r="E159">
        <v>87030</v>
      </c>
      <c r="H159">
        <f>BlueGreen!$E159/3600</f>
        <v>7.5266666666666664</v>
      </c>
      <c r="I159">
        <v>60222</v>
      </c>
      <c r="K159">
        <f>GreyVoilet!$E159/3600</f>
        <v>5.0083333333333337</v>
      </c>
      <c r="L159">
        <v>57624</v>
      </c>
      <c r="N159">
        <f>E159/3600</f>
        <v>24.175000000000001</v>
      </c>
      <c r="O159">
        <v>113591</v>
      </c>
    </row>
    <row r="160" spans="1:15" x14ac:dyDescent="0.2">
      <c r="A160">
        <v>115233</v>
      </c>
      <c r="B160">
        <v>113591</v>
      </c>
      <c r="C160">
        <v>6.83675188557</v>
      </c>
      <c r="D160">
        <v>444</v>
      </c>
      <c r="E160">
        <v>87475</v>
      </c>
      <c r="H160">
        <f>BlueGreen!$E160/3600</f>
        <v>7.5694444444444446</v>
      </c>
      <c r="I160">
        <v>59987</v>
      </c>
      <c r="K160">
        <f>GreyVoilet!$E160/3600</f>
        <v>5.0411111111111113</v>
      </c>
      <c r="L160">
        <v>57624</v>
      </c>
      <c r="N160">
        <f>E160/3600</f>
        <v>24.298611111111111</v>
      </c>
      <c r="O160">
        <v>113591</v>
      </c>
    </row>
    <row r="161" spans="1:15" x14ac:dyDescent="0.2">
      <c r="A161">
        <v>115252</v>
      </c>
      <c r="B161">
        <v>113591</v>
      </c>
      <c r="C161">
        <v>7.4061919968899996</v>
      </c>
      <c r="D161">
        <v>482</v>
      </c>
      <c r="E161">
        <v>87957</v>
      </c>
      <c r="H161">
        <f>BlueGreen!$E161/3600</f>
        <v>7.6130555555555555</v>
      </c>
      <c r="I161">
        <v>59987</v>
      </c>
      <c r="K161">
        <f>GreyVoilet!$E161/3600</f>
        <v>5.0716666666666663</v>
      </c>
      <c r="L161">
        <v>56650</v>
      </c>
      <c r="N161">
        <f>E161/3600</f>
        <v>24.432500000000001</v>
      </c>
      <c r="O161">
        <v>113591</v>
      </c>
    </row>
    <row r="162" spans="1:15" x14ac:dyDescent="0.2">
      <c r="A162">
        <v>112371</v>
      </c>
      <c r="B162">
        <v>112371</v>
      </c>
      <c r="C162">
        <v>6.5217161744499998</v>
      </c>
      <c r="D162">
        <v>493</v>
      </c>
      <c r="E162">
        <v>88451</v>
      </c>
      <c r="H162">
        <f>BlueGreen!$E162/3600</f>
        <v>7.6577777777777776</v>
      </c>
      <c r="I162">
        <v>59987</v>
      </c>
      <c r="K162">
        <f>GreyVoilet!$E162/3600</f>
        <v>5.1038888888888891</v>
      </c>
      <c r="L162">
        <v>56538</v>
      </c>
      <c r="N162">
        <f>E162/3600</f>
        <v>24.569722222222222</v>
      </c>
      <c r="O162">
        <v>112371</v>
      </c>
    </row>
    <row r="163" spans="1:15" x14ac:dyDescent="0.2">
      <c r="A163">
        <v>113009</v>
      </c>
      <c r="B163">
        <v>112371</v>
      </c>
      <c r="C163">
        <v>7.0766094859799997</v>
      </c>
      <c r="D163">
        <v>507</v>
      </c>
      <c r="E163">
        <v>88959</v>
      </c>
      <c r="H163">
        <f>BlueGreen!$E163/3600</f>
        <v>7.7</v>
      </c>
      <c r="I163">
        <v>59987</v>
      </c>
      <c r="K163">
        <f>GreyVoilet!$E163/3600</f>
        <v>5.1366666666666667</v>
      </c>
      <c r="L163">
        <v>56538</v>
      </c>
      <c r="N163">
        <f>E163/3600</f>
        <v>24.710833333333333</v>
      </c>
      <c r="O163">
        <v>112371</v>
      </c>
    </row>
    <row r="164" spans="1:15" x14ac:dyDescent="0.2">
      <c r="A164">
        <v>111253</v>
      </c>
      <c r="B164">
        <v>111253</v>
      </c>
      <c r="C164">
        <v>7.5917713139699998</v>
      </c>
      <c r="D164">
        <v>512</v>
      </c>
      <c r="E164">
        <v>89471</v>
      </c>
      <c r="H164">
        <f>BlueGreen!$E164/3600</f>
        <v>7.7405555555555559</v>
      </c>
      <c r="I164">
        <v>59987</v>
      </c>
      <c r="K164">
        <f>GreyVoilet!$E164/3600</f>
        <v>5.168333333333333</v>
      </c>
      <c r="L164">
        <v>56538</v>
      </c>
      <c r="N164">
        <f>E164/3600</f>
        <v>24.853055555555557</v>
      </c>
      <c r="O164">
        <v>111253</v>
      </c>
    </row>
    <row r="165" spans="1:15" x14ac:dyDescent="0.2">
      <c r="A165">
        <v>106447</v>
      </c>
      <c r="B165">
        <v>106447</v>
      </c>
      <c r="C165">
        <v>7.7088343342199996</v>
      </c>
      <c r="D165">
        <v>496</v>
      </c>
      <c r="E165">
        <v>89968</v>
      </c>
      <c r="H165">
        <f>BlueGreen!$E165/3600</f>
        <v>7.7850000000000001</v>
      </c>
      <c r="I165">
        <v>59890</v>
      </c>
      <c r="K165">
        <f>GreyVoilet!$E165/3600</f>
        <v>5.200277777777778</v>
      </c>
      <c r="L165">
        <v>56538</v>
      </c>
      <c r="N165">
        <f>E165/3600</f>
        <v>24.99111111111111</v>
      </c>
      <c r="O165">
        <v>106447</v>
      </c>
    </row>
    <row r="166" spans="1:15" x14ac:dyDescent="0.2">
      <c r="A166">
        <v>111174</v>
      </c>
      <c r="B166">
        <v>106447</v>
      </c>
      <c r="C166">
        <v>6.60080359105</v>
      </c>
      <c r="D166">
        <v>475</v>
      </c>
      <c r="E166">
        <v>90443</v>
      </c>
      <c r="H166">
        <f>BlueGreen!$E166/3600</f>
        <v>7.8277777777777775</v>
      </c>
      <c r="I166">
        <v>57569</v>
      </c>
      <c r="K166">
        <f>GreyVoilet!$E166/3600</f>
        <v>5.2319444444444443</v>
      </c>
      <c r="L166">
        <v>56538</v>
      </c>
      <c r="N166">
        <f>E166/3600</f>
        <v>25.123055555555556</v>
      </c>
      <c r="O166">
        <v>106447</v>
      </c>
    </row>
    <row r="167" spans="1:15" x14ac:dyDescent="0.2">
      <c r="A167">
        <v>109148</v>
      </c>
      <c r="B167">
        <v>106447</v>
      </c>
      <c r="C167">
        <v>6.5429583121999997</v>
      </c>
      <c r="D167">
        <v>463</v>
      </c>
      <c r="E167">
        <v>90906</v>
      </c>
      <c r="H167">
        <f>BlueGreen!$E167/3600</f>
        <v>7.8713888888888892</v>
      </c>
      <c r="I167">
        <v>57569</v>
      </c>
      <c r="K167">
        <f>GreyVoilet!$E167/3600</f>
        <v>5.2636111111111115</v>
      </c>
      <c r="L167">
        <v>55180</v>
      </c>
      <c r="N167">
        <f>E167/3600</f>
        <v>25.251666666666665</v>
      </c>
      <c r="O167">
        <v>106447</v>
      </c>
    </row>
    <row r="168" spans="1:15" x14ac:dyDescent="0.2">
      <c r="A168">
        <v>109658</v>
      </c>
      <c r="B168">
        <v>106447</v>
      </c>
      <c r="C168">
        <v>6.7955897158700003</v>
      </c>
      <c r="D168">
        <v>473</v>
      </c>
      <c r="E168">
        <v>91380</v>
      </c>
      <c r="H168">
        <f>BlueGreen!$E168/3600</f>
        <v>7.9141666666666666</v>
      </c>
      <c r="I168">
        <v>57569</v>
      </c>
      <c r="K168">
        <f>GreyVoilet!$E168/3600</f>
        <v>5.2938888888888886</v>
      </c>
      <c r="L168">
        <v>55180</v>
      </c>
      <c r="N168">
        <f>E168/3600</f>
        <v>25.383333333333333</v>
      </c>
      <c r="O168">
        <v>106447</v>
      </c>
    </row>
    <row r="169" spans="1:15" x14ac:dyDescent="0.2">
      <c r="A169">
        <v>108995</v>
      </c>
      <c r="B169">
        <v>106447</v>
      </c>
      <c r="C169">
        <v>5.2716919678099998</v>
      </c>
      <c r="D169">
        <v>478</v>
      </c>
      <c r="E169">
        <v>91859</v>
      </c>
      <c r="H169">
        <f>BlueGreen!$E169/3600</f>
        <v>7.958333333333333</v>
      </c>
      <c r="I169">
        <v>57569</v>
      </c>
      <c r="K169">
        <f>GreyVoilet!$E169/3600</f>
        <v>5.325277777777778</v>
      </c>
      <c r="L169">
        <v>55180</v>
      </c>
      <c r="N169">
        <f>E169/3600</f>
        <v>25.516388888888891</v>
      </c>
      <c r="O169">
        <v>106447</v>
      </c>
    </row>
    <row r="170" spans="1:15" x14ac:dyDescent="0.2">
      <c r="A170">
        <v>108598</v>
      </c>
      <c r="B170">
        <v>106447</v>
      </c>
      <c r="C170">
        <v>7.1336051891499999</v>
      </c>
      <c r="D170">
        <v>500</v>
      </c>
      <c r="E170">
        <v>92359</v>
      </c>
      <c r="H170">
        <f>BlueGreen!$E170/3600</f>
        <v>7.9997222222222222</v>
      </c>
      <c r="I170">
        <v>57569</v>
      </c>
      <c r="K170">
        <f>GreyVoilet!$E170/3600</f>
        <v>5.3563888888888886</v>
      </c>
      <c r="L170">
        <v>55180</v>
      </c>
      <c r="N170">
        <f>E170/3600</f>
        <v>25.655277777777776</v>
      </c>
      <c r="O170">
        <v>106447</v>
      </c>
    </row>
    <row r="171" spans="1:15" x14ac:dyDescent="0.2">
      <c r="A171">
        <v>108669</v>
      </c>
      <c r="B171">
        <v>106447</v>
      </c>
      <c r="C171">
        <v>7.2759980344499997</v>
      </c>
      <c r="D171">
        <v>450</v>
      </c>
      <c r="E171">
        <v>92809</v>
      </c>
      <c r="H171">
        <f>BlueGreen!$E171/3600</f>
        <v>8.043333333333333</v>
      </c>
      <c r="I171">
        <v>57518</v>
      </c>
      <c r="K171">
        <f>GreyVoilet!$E171/3600</f>
        <v>5.3883333333333336</v>
      </c>
      <c r="L171">
        <v>55180</v>
      </c>
      <c r="N171">
        <f>E171/3600</f>
        <v>25.780277777777776</v>
      </c>
      <c r="O171">
        <v>106447</v>
      </c>
    </row>
    <row r="172" spans="1:15" x14ac:dyDescent="0.2">
      <c r="A172">
        <v>106903</v>
      </c>
      <c r="B172">
        <v>106447</v>
      </c>
      <c r="C172">
        <v>7.8950181841299996</v>
      </c>
      <c r="D172">
        <v>434</v>
      </c>
      <c r="E172">
        <v>93243</v>
      </c>
      <c r="H172">
        <f>BlueGreen!$E172/3600</f>
        <v>8.0869444444444447</v>
      </c>
      <c r="I172">
        <v>57518</v>
      </c>
      <c r="K172">
        <f>GreyVoilet!$E172/3600</f>
        <v>5.4175000000000004</v>
      </c>
      <c r="L172">
        <v>54599</v>
      </c>
      <c r="N172">
        <f>E172/3600</f>
        <v>25.900833333333335</v>
      </c>
      <c r="O172">
        <v>106447</v>
      </c>
    </row>
    <row r="173" spans="1:15" x14ac:dyDescent="0.2">
      <c r="A173">
        <v>106541</v>
      </c>
      <c r="B173">
        <v>106447</v>
      </c>
      <c r="C173">
        <v>7.8206879571499996</v>
      </c>
      <c r="D173">
        <v>489</v>
      </c>
      <c r="E173">
        <v>93733</v>
      </c>
      <c r="H173">
        <f>BlueGreen!$E173/3600</f>
        <v>8.1274999999999995</v>
      </c>
      <c r="I173">
        <v>57197</v>
      </c>
      <c r="K173">
        <f>GreyVoilet!$E173/3600</f>
        <v>5.4488888888888889</v>
      </c>
      <c r="L173">
        <v>54599</v>
      </c>
      <c r="N173">
        <f>E173/3600</f>
        <v>26.036944444444444</v>
      </c>
      <c r="O173">
        <v>106447</v>
      </c>
    </row>
    <row r="174" spans="1:15" x14ac:dyDescent="0.2">
      <c r="A174">
        <v>106396</v>
      </c>
      <c r="B174">
        <v>106396</v>
      </c>
      <c r="C174">
        <v>7.7179924332200001</v>
      </c>
      <c r="D174">
        <v>473</v>
      </c>
      <c r="E174">
        <v>94206</v>
      </c>
      <c r="H174">
        <f>BlueGreen!$E174/3600</f>
        <v>8.1711111111111112</v>
      </c>
      <c r="I174">
        <v>56633</v>
      </c>
      <c r="K174">
        <f>GreyVoilet!$E174/3600</f>
        <v>5.48</v>
      </c>
      <c r="L174">
        <v>51343</v>
      </c>
      <c r="N174">
        <f>E174/3600</f>
        <v>26.168333333333333</v>
      </c>
      <c r="O174">
        <v>106396</v>
      </c>
    </row>
    <row r="175" spans="1:15" x14ac:dyDescent="0.2">
      <c r="A175">
        <v>104091</v>
      </c>
      <c r="B175">
        <v>104091</v>
      </c>
      <c r="C175">
        <v>7.67993305179</v>
      </c>
      <c r="D175">
        <v>451</v>
      </c>
      <c r="E175">
        <v>94658</v>
      </c>
      <c r="H175">
        <f>BlueGreen!$E175/3600</f>
        <v>8.2141666666666673</v>
      </c>
      <c r="I175">
        <v>56633</v>
      </c>
      <c r="K175">
        <f>GreyVoilet!$E175/3600</f>
        <v>5.5111111111111111</v>
      </c>
      <c r="L175">
        <v>51343</v>
      </c>
      <c r="N175">
        <f>E175/3600</f>
        <v>26.29388888888889</v>
      </c>
      <c r="O175">
        <v>104091</v>
      </c>
    </row>
    <row r="176" spans="1:15" x14ac:dyDescent="0.2">
      <c r="A176">
        <v>103286</v>
      </c>
      <c r="B176">
        <v>103286</v>
      </c>
      <c r="C176">
        <v>8.6297417054099999</v>
      </c>
      <c r="D176">
        <v>462</v>
      </c>
      <c r="E176">
        <v>95121</v>
      </c>
      <c r="H176">
        <f>BlueGreen!$E176/3600</f>
        <v>8.2558333333333334</v>
      </c>
      <c r="I176">
        <v>54637</v>
      </c>
      <c r="K176">
        <f>GreyVoilet!$E176/3600</f>
        <v>5.5425000000000004</v>
      </c>
      <c r="L176">
        <v>51343</v>
      </c>
      <c r="N176">
        <f>E176/3600</f>
        <v>26.422499999999999</v>
      </c>
      <c r="O176">
        <v>103286</v>
      </c>
    </row>
    <row r="177" spans="1:15" x14ac:dyDescent="0.2">
      <c r="A177">
        <v>102853</v>
      </c>
      <c r="B177">
        <v>102853</v>
      </c>
      <c r="C177">
        <v>8.2867890411400005</v>
      </c>
      <c r="D177">
        <v>461</v>
      </c>
      <c r="E177">
        <v>95583</v>
      </c>
      <c r="H177">
        <f>BlueGreen!$E177/3600</f>
        <v>8.2988888888888894</v>
      </c>
      <c r="I177">
        <v>54637</v>
      </c>
      <c r="K177">
        <f>GreyVoilet!$E177/3600</f>
        <v>5.5736111111111111</v>
      </c>
      <c r="L177">
        <v>51343</v>
      </c>
      <c r="N177">
        <f>E177/3600</f>
        <v>26.550833333333333</v>
      </c>
      <c r="O177">
        <v>102853</v>
      </c>
    </row>
    <row r="178" spans="1:15" x14ac:dyDescent="0.2">
      <c r="A178">
        <v>104168</v>
      </c>
      <c r="B178">
        <v>102853</v>
      </c>
      <c r="C178">
        <v>8.5254412254700007</v>
      </c>
      <c r="D178">
        <v>464</v>
      </c>
      <c r="E178">
        <v>96047</v>
      </c>
      <c r="H178">
        <f>BlueGreen!$E178/3600</f>
        <v>8.3405555555555555</v>
      </c>
      <c r="I178">
        <v>54637</v>
      </c>
      <c r="K178">
        <f>GreyVoilet!$E178/3600</f>
        <v>5.6030555555555557</v>
      </c>
      <c r="L178">
        <v>51343</v>
      </c>
      <c r="N178">
        <f>E178/3600</f>
        <v>26.679722222222221</v>
      </c>
      <c r="O178">
        <v>102853</v>
      </c>
    </row>
    <row r="179" spans="1:15" x14ac:dyDescent="0.2">
      <c r="A179">
        <v>104552</v>
      </c>
      <c r="B179">
        <v>102853</v>
      </c>
      <c r="C179">
        <v>8.5423872384399999</v>
      </c>
      <c r="D179">
        <v>484</v>
      </c>
      <c r="E179">
        <v>96531</v>
      </c>
      <c r="H179">
        <f>BlueGreen!$E179/3600</f>
        <v>8.3822222222222216</v>
      </c>
      <c r="I179">
        <v>54637</v>
      </c>
      <c r="K179">
        <f>GreyVoilet!$E179/3600</f>
        <v>5.6327777777777781</v>
      </c>
      <c r="L179">
        <v>51343</v>
      </c>
      <c r="N179">
        <f>E179/3600</f>
        <v>26.814166666666665</v>
      </c>
      <c r="O179">
        <v>102853</v>
      </c>
    </row>
    <row r="180" spans="1:15" x14ac:dyDescent="0.2">
      <c r="A180">
        <v>103936</v>
      </c>
      <c r="B180">
        <v>102853</v>
      </c>
      <c r="C180">
        <v>8.6064125471700006</v>
      </c>
      <c r="D180">
        <v>448</v>
      </c>
      <c r="E180">
        <v>96980</v>
      </c>
      <c r="H180">
        <f>BlueGreen!$E180/3600</f>
        <v>8.424722222222222</v>
      </c>
      <c r="I180">
        <v>54637</v>
      </c>
      <c r="K180">
        <f>GreyVoilet!$E180/3600</f>
        <v>5.661944444444444</v>
      </c>
      <c r="L180">
        <v>51343</v>
      </c>
      <c r="N180">
        <f>E180/3600</f>
        <v>26.93888888888889</v>
      </c>
      <c r="O180">
        <v>102853</v>
      </c>
    </row>
    <row r="181" spans="1:15" x14ac:dyDescent="0.2">
      <c r="A181">
        <v>101346</v>
      </c>
      <c r="B181">
        <v>101346</v>
      </c>
      <c r="C181">
        <v>8.8196535010500003</v>
      </c>
      <c r="D181">
        <v>453</v>
      </c>
      <c r="E181">
        <v>97433</v>
      </c>
      <c r="H181">
        <f>BlueGreen!$E181/3600</f>
        <v>8.4705555555555563</v>
      </c>
      <c r="I181">
        <v>54637</v>
      </c>
      <c r="K181">
        <f>GreyVoilet!$E181/3600</f>
        <v>5.6916666666666664</v>
      </c>
      <c r="L181">
        <v>51343</v>
      </c>
      <c r="N181">
        <f>E181/3600</f>
        <v>27.064722222222223</v>
      </c>
      <c r="O181">
        <v>101346</v>
      </c>
    </row>
    <row r="182" spans="1:15" x14ac:dyDescent="0.2">
      <c r="A182">
        <v>100248</v>
      </c>
      <c r="B182">
        <v>100248</v>
      </c>
      <c r="C182">
        <v>8.9044917630500002</v>
      </c>
      <c r="D182">
        <v>452</v>
      </c>
      <c r="E182">
        <v>97886</v>
      </c>
      <c r="H182">
        <f>BlueGreen!$E182/3600</f>
        <v>8.5147222222222219</v>
      </c>
      <c r="I182">
        <v>54637</v>
      </c>
      <c r="K182">
        <f>GreyVoilet!$E182/3600</f>
        <v>5.7213888888888889</v>
      </c>
      <c r="L182">
        <v>51343</v>
      </c>
      <c r="N182">
        <f>E182/3600</f>
        <v>27.190555555555555</v>
      </c>
      <c r="O182">
        <v>100248</v>
      </c>
    </row>
    <row r="183" spans="1:15" x14ac:dyDescent="0.2">
      <c r="A183">
        <v>98323</v>
      </c>
      <c r="B183">
        <v>98323</v>
      </c>
      <c r="C183">
        <v>9.1090209506199997</v>
      </c>
      <c r="D183">
        <v>436</v>
      </c>
      <c r="E183">
        <v>98322</v>
      </c>
      <c r="H183">
        <f>BlueGreen!$E183/3600</f>
        <v>8.5580555555555549</v>
      </c>
      <c r="I183">
        <v>54094</v>
      </c>
      <c r="K183">
        <f>GreyVoilet!$E183/3600</f>
        <v>5.753333333333333</v>
      </c>
      <c r="L183">
        <v>51343</v>
      </c>
      <c r="N183">
        <f>E183/3600</f>
        <v>27.311666666666667</v>
      </c>
      <c r="O183">
        <v>98323</v>
      </c>
    </row>
    <row r="184" spans="1:15" x14ac:dyDescent="0.2">
      <c r="A184">
        <v>100775</v>
      </c>
      <c r="B184">
        <v>98323</v>
      </c>
      <c r="C184">
        <v>9.2790546753799994</v>
      </c>
      <c r="D184">
        <v>477</v>
      </c>
      <c r="E184">
        <v>98799</v>
      </c>
      <c r="H184">
        <f>BlueGreen!$E184/3600</f>
        <v>8.6030555555555548</v>
      </c>
      <c r="I184">
        <v>53604</v>
      </c>
      <c r="K184">
        <f>GreyVoilet!$E184/3600</f>
        <v>5.785277777777778</v>
      </c>
      <c r="L184">
        <v>49230</v>
      </c>
      <c r="N184">
        <f>E184/3600</f>
        <v>27.444166666666668</v>
      </c>
      <c r="O184">
        <v>98323</v>
      </c>
    </row>
    <row r="185" spans="1:15" x14ac:dyDescent="0.2">
      <c r="A185">
        <v>100126</v>
      </c>
      <c r="B185">
        <v>98323</v>
      </c>
      <c r="C185">
        <v>8.2648673126999999</v>
      </c>
      <c r="D185">
        <v>455</v>
      </c>
      <c r="E185">
        <v>99255</v>
      </c>
      <c r="H185">
        <f>BlueGreen!$E185/3600</f>
        <v>8.6477777777777778</v>
      </c>
      <c r="I185">
        <v>53604</v>
      </c>
      <c r="K185">
        <f>GreyVoilet!$E185/3600</f>
        <v>5.8150000000000004</v>
      </c>
      <c r="L185">
        <v>49230</v>
      </c>
      <c r="N185">
        <f>E185/3600</f>
        <v>27.570833333333333</v>
      </c>
      <c r="O185">
        <v>98323</v>
      </c>
    </row>
    <row r="186" spans="1:15" x14ac:dyDescent="0.2">
      <c r="A186">
        <v>97981</v>
      </c>
      <c r="B186">
        <v>97981</v>
      </c>
      <c r="C186">
        <v>8.7992361351799993</v>
      </c>
      <c r="D186">
        <v>461</v>
      </c>
      <c r="E186">
        <v>99716</v>
      </c>
      <c r="H186">
        <f>BlueGreen!$E186/3600</f>
        <v>8.6911111111111108</v>
      </c>
      <c r="I186">
        <v>52333</v>
      </c>
      <c r="K186">
        <f>GreyVoilet!$E186/3600</f>
        <v>5.8449999999999998</v>
      </c>
      <c r="L186">
        <v>49230</v>
      </c>
      <c r="N186">
        <f>E186/3600</f>
        <v>27.698888888888888</v>
      </c>
      <c r="O186">
        <v>97981</v>
      </c>
    </row>
    <row r="187" spans="1:15" x14ac:dyDescent="0.2">
      <c r="A187">
        <v>98233</v>
      </c>
      <c r="B187">
        <v>97981</v>
      </c>
      <c r="C187">
        <v>9.0161436910100008</v>
      </c>
      <c r="D187">
        <v>464</v>
      </c>
      <c r="E187">
        <v>100181</v>
      </c>
      <c r="H187">
        <f>BlueGreen!$E187/3600</f>
        <v>8.7361111111111107</v>
      </c>
      <c r="I187">
        <v>51620</v>
      </c>
      <c r="K187">
        <f>GreyVoilet!$E187/3600</f>
        <v>5.878333333333333</v>
      </c>
      <c r="L187">
        <v>49230</v>
      </c>
      <c r="N187">
        <f>E187/3600</f>
        <v>27.828055555555554</v>
      </c>
      <c r="O187">
        <v>97981</v>
      </c>
    </row>
    <row r="188" spans="1:15" x14ac:dyDescent="0.2">
      <c r="A188">
        <v>97573</v>
      </c>
      <c r="B188">
        <v>97573</v>
      </c>
      <c r="C188">
        <v>8.8919737921900008</v>
      </c>
      <c r="D188">
        <v>446</v>
      </c>
      <c r="E188">
        <v>100627</v>
      </c>
      <c r="H188">
        <f>BlueGreen!$E188/3600</f>
        <v>8.7799999999999994</v>
      </c>
      <c r="I188">
        <v>51620</v>
      </c>
      <c r="K188">
        <f>GreyVoilet!$E188/3600</f>
        <v>5.9097222222222223</v>
      </c>
      <c r="L188">
        <v>49230</v>
      </c>
      <c r="N188">
        <f>E188/3600</f>
        <v>27.951944444444443</v>
      </c>
      <c r="O188">
        <v>97573</v>
      </c>
    </row>
    <row r="189" spans="1:15" x14ac:dyDescent="0.2">
      <c r="A189">
        <v>97829</v>
      </c>
      <c r="B189">
        <v>97573</v>
      </c>
      <c r="C189">
        <v>9.3109395575799994</v>
      </c>
      <c r="D189">
        <v>461</v>
      </c>
      <c r="E189">
        <v>101089</v>
      </c>
      <c r="H189">
        <f>BlueGreen!$E189/3600</f>
        <v>8.8247222222222224</v>
      </c>
      <c r="I189">
        <v>51620</v>
      </c>
      <c r="K189">
        <f>GreyVoilet!$E189/3600</f>
        <v>5.940833333333333</v>
      </c>
      <c r="L189">
        <v>49230</v>
      </c>
      <c r="N189">
        <f>E189/3600</f>
        <v>28.080277777777777</v>
      </c>
      <c r="O189">
        <v>97573</v>
      </c>
    </row>
    <row r="190" spans="1:15" x14ac:dyDescent="0.2">
      <c r="A190">
        <v>97140</v>
      </c>
      <c r="B190">
        <v>97140</v>
      </c>
      <c r="C190">
        <v>9.2895309934799997</v>
      </c>
      <c r="D190">
        <v>463</v>
      </c>
      <c r="E190">
        <v>101552</v>
      </c>
      <c r="H190">
        <f>BlueGreen!$E190/3600</f>
        <v>8.8691666666666666</v>
      </c>
      <c r="I190">
        <v>51620</v>
      </c>
      <c r="K190">
        <f>GreyVoilet!$E190/3600</f>
        <v>5.9719444444444445</v>
      </c>
      <c r="L190">
        <v>49230</v>
      </c>
      <c r="N190">
        <f>E190/3600</f>
        <v>28.20888888888889</v>
      </c>
      <c r="O190">
        <v>97140</v>
      </c>
    </row>
    <row r="191" spans="1:15" x14ac:dyDescent="0.2">
      <c r="A191">
        <v>96162</v>
      </c>
      <c r="B191">
        <v>96162</v>
      </c>
      <c r="C191">
        <v>7.5957258171399999</v>
      </c>
      <c r="D191">
        <v>469</v>
      </c>
      <c r="E191">
        <v>102022</v>
      </c>
      <c r="H191">
        <f>BlueGreen!$E191/3600</f>
        <v>8.913333333333334</v>
      </c>
      <c r="I191">
        <v>51620</v>
      </c>
      <c r="K191">
        <f>GreyVoilet!$E191/3600</f>
        <v>6.0047222222222221</v>
      </c>
      <c r="L191">
        <v>49230</v>
      </c>
      <c r="N191">
        <f>E191/3600</f>
        <v>28.339444444444446</v>
      </c>
      <c r="O191">
        <v>96162</v>
      </c>
    </row>
    <row r="192" spans="1:15" x14ac:dyDescent="0.2">
      <c r="A192">
        <v>94767</v>
      </c>
      <c r="B192">
        <v>94767</v>
      </c>
      <c r="C192">
        <v>8.7397851615200004</v>
      </c>
      <c r="D192">
        <v>447</v>
      </c>
      <c r="E192">
        <v>102469</v>
      </c>
      <c r="H192">
        <f>BlueGreen!$E192/3600</f>
        <v>8.9577777777777783</v>
      </c>
      <c r="I192">
        <v>51620</v>
      </c>
      <c r="K192">
        <f>GreyVoilet!$E192/3600</f>
        <v>6.035277777777778</v>
      </c>
      <c r="L192">
        <v>49230</v>
      </c>
      <c r="N192">
        <f>E192/3600</f>
        <v>28.46361111111111</v>
      </c>
      <c r="O192">
        <v>94767</v>
      </c>
    </row>
    <row r="193" spans="1:15" x14ac:dyDescent="0.2">
      <c r="A193">
        <v>94519</v>
      </c>
      <c r="B193">
        <v>94519</v>
      </c>
      <c r="C193">
        <v>9.28021193903</v>
      </c>
      <c r="D193">
        <v>457</v>
      </c>
      <c r="E193">
        <v>102926</v>
      </c>
      <c r="H193">
        <f>BlueGreen!$E193/3600</f>
        <v>9.0027777777777782</v>
      </c>
      <c r="I193">
        <v>51620</v>
      </c>
      <c r="K193">
        <f>GreyVoilet!$E193/3600</f>
        <v>6.0691666666666668</v>
      </c>
      <c r="L193">
        <v>47936</v>
      </c>
      <c r="N193">
        <f>E193/3600</f>
        <v>28.590555555555557</v>
      </c>
      <c r="O193">
        <v>94519</v>
      </c>
    </row>
    <row r="194" spans="1:15" x14ac:dyDescent="0.2">
      <c r="A194">
        <v>93478</v>
      </c>
      <c r="B194">
        <v>93478</v>
      </c>
      <c r="C194">
        <v>9.24181099708</v>
      </c>
      <c r="D194">
        <v>467</v>
      </c>
      <c r="E194">
        <v>103394</v>
      </c>
      <c r="H194">
        <f>BlueGreen!$E194/3600</f>
        <v>9.0472222222222225</v>
      </c>
      <c r="I194">
        <v>51620</v>
      </c>
      <c r="K194">
        <f>GreyVoilet!$E194/3600</f>
        <v>6.0991666666666671</v>
      </c>
      <c r="L194">
        <v>47936</v>
      </c>
      <c r="N194">
        <f>E194/3600</f>
        <v>28.720555555555556</v>
      </c>
      <c r="O194">
        <v>93478</v>
      </c>
    </row>
    <row r="195" spans="1:15" x14ac:dyDescent="0.2">
      <c r="A195">
        <v>92882</v>
      </c>
      <c r="B195">
        <v>92882</v>
      </c>
      <c r="C195">
        <v>10.001882034199999</v>
      </c>
      <c r="D195">
        <v>454</v>
      </c>
      <c r="E195">
        <v>103848</v>
      </c>
      <c r="H195">
        <f>BlueGreen!$E195/3600</f>
        <v>9.0922222222222224</v>
      </c>
      <c r="I195">
        <v>51355</v>
      </c>
      <c r="K195">
        <f>GreyVoilet!$E195/3600</f>
        <v>6.1322222222222225</v>
      </c>
      <c r="L195">
        <v>47936</v>
      </c>
      <c r="N195">
        <f>E195/3600</f>
        <v>28.846666666666668</v>
      </c>
      <c r="O195">
        <v>92882</v>
      </c>
    </row>
    <row r="196" spans="1:15" x14ac:dyDescent="0.2">
      <c r="A196">
        <v>91851</v>
      </c>
      <c r="B196">
        <v>91851</v>
      </c>
      <c r="C196">
        <v>10.0988010692</v>
      </c>
      <c r="D196">
        <v>434</v>
      </c>
      <c r="E196">
        <v>104283</v>
      </c>
      <c r="H196">
        <f>BlueGreen!$E196/3600</f>
        <v>9.1369444444444436</v>
      </c>
      <c r="I196">
        <v>50803</v>
      </c>
      <c r="K196">
        <f>GreyVoilet!$E196/3600</f>
        <v>6.1622222222222218</v>
      </c>
      <c r="L196">
        <v>47936</v>
      </c>
      <c r="N196">
        <f>E196/3600</f>
        <v>28.967500000000001</v>
      </c>
      <c r="O196">
        <v>91851</v>
      </c>
    </row>
    <row r="197" spans="1:15" x14ac:dyDescent="0.2">
      <c r="A197">
        <v>92705</v>
      </c>
      <c r="B197">
        <v>91851</v>
      </c>
      <c r="C197">
        <v>10.4898237549</v>
      </c>
      <c r="D197">
        <v>445</v>
      </c>
      <c r="E197">
        <v>104729</v>
      </c>
      <c r="H197">
        <f>BlueGreen!$E197/3600</f>
        <v>9.1816666666666666</v>
      </c>
      <c r="I197">
        <v>50803</v>
      </c>
      <c r="K197">
        <f>GreyVoilet!$E197/3600</f>
        <v>6.1927777777777777</v>
      </c>
      <c r="L197">
        <v>47936</v>
      </c>
      <c r="N197">
        <f>E197/3600</f>
        <v>29.09138888888889</v>
      </c>
      <c r="O197">
        <v>91851</v>
      </c>
    </row>
    <row r="198" spans="1:15" x14ac:dyDescent="0.2">
      <c r="A198">
        <v>92444</v>
      </c>
      <c r="B198">
        <v>91851</v>
      </c>
      <c r="C198">
        <v>10.019092063900001</v>
      </c>
      <c r="D198">
        <v>484</v>
      </c>
      <c r="E198">
        <v>105213</v>
      </c>
      <c r="H198">
        <f>BlueGreen!$E198/3600</f>
        <v>9.2241666666666671</v>
      </c>
      <c r="I198">
        <v>50803</v>
      </c>
      <c r="K198">
        <f>GreyVoilet!$E198/3600</f>
        <v>6.2247222222222218</v>
      </c>
      <c r="L198">
        <v>47936</v>
      </c>
      <c r="N198">
        <f>E198/3600</f>
        <v>29.225833333333334</v>
      </c>
      <c r="O198">
        <v>91851</v>
      </c>
    </row>
    <row r="199" spans="1:15" x14ac:dyDescent="0.2">
      <c r="A199">
        <v>92824</v>
      </c>
      <c r="B199">
        <v>91851</v>
      </c>
      <c r="C199">
        <v>9.4353349763600001</v>
      </c>
      <c r="D199">
        <v>488</v>
      </c>
      <c r="E199">
        <v>105702</v>
      </c>
      <c r="H199">
        <f>BlueGreen!$E199/3600</f>
        <v>9.2672222222222214</v>
      </c>
      <c r="I199">
        <v>49957</v>
      </c>
      <c r="K199">
        <f>GreyVoilet!$E199/3600</f>
        <v>6.2547222222222221</v>
      </c>
      <c r="L199">
        <v>47895</v>
      </c>
      <c r="N199">
        <f>E199/3600</f>
        <v>29.361666666666668</v>
      </c>
      <c r="O199">
        <v>91851</v>
      </c>
    </row>
    <row r="200" spans="1:15" x14ac:dyDescent="0.2">
      <c r="A200">
        <v>91462</v>
      </c>
      <c r="B200">
        <v>91462</v>
      </c>
      <c r="C200">
        <v>10.355337222399999</v>
      </c>
      <c r="D200">
        <v>467</v>
      </c>
      <c r="E200">
        <v>106170</v>
      </c>
      <c r="H200">
        <f>BlueGreen!$E200/3600</f>
        <v>9.3080555555555549</v>
      </c>
      <c r="I200">
        <v>49957</v>
      </c>
      <c r="K200">
        <f>GreyVoilet!$E200/3600</f>
        <v>6.2872222222222218</v>
      </c>
      <c r="L200">
        <v>47275</v>
      </c>
      <c r="N200">
        <f>E200/3600</f>
        <v>29.491666666666667</v>
      </c>
      <c r="O200">
        <v>91462</v>
      </c>
    </row>
    <row r="201" spans="1:15" x14ac:dyDescent="0.2">
      <c r="A201">
        <v>88783</v>
      </c>
      <c r="B201">
        <v>88783</v>
      </c>
      <c r="C201">
        <v>10.6200054578</v>
      </c>
      <c r="D201">
        <v>423</v>
      </c>
      <c r="E201">
        <v>106594</v>
      </c>
      <c r="H201">
        <f>BlueGreen!$E201/3600</f>
        <v>9.3522222222222222</v>
      </c>
      <c r="I201">
        <v>49957</v>
      </c>
      <c r="K201">
        <f>GreyVoilet!$E201/3600</f>
        <v>6.32</v>
      </c>
      <c r="L201">
        <v>47275</v>
      </c>
      <c r="N201">
        <f>E201/3600</f>
        <v>29.609444444444446</v>
      </c>
      <c r="O201">
        <v>88783</v>
      </c>
    </row>
    <row r="202" spans="1:15" x14ac:dyDescent="0.2">
      <c r="A202">
        <v>89266</v>
      </c>
      <c r="B202">
        <v>88783</v>
      </c>
      <c r="C202">
        <v>10.617922665</v>
      </c>
      <c r="D202">
        <v>500</v>
      </c>
      <c r="E202">
        <v>107094</v>
      </c>
      <c r="H202">
        <f>BlueGreen!$E202/3600</f>
        <v>9.3919444444444444</v>
      </c>
      <c r="I202">
        <v>49349</v>
      </c>
      <c r="K202">
        <f>GreyVoilet!$E202/3600</f>
        <v>6.3527777777777779</v>
      </c>
      <c r="L202">
        <v>47275</v>
      </c>
      <c r="N202">
        <f>E202/3600</f>
        <v>29.748333333333335</v>
      </c>
      <c r="O202">
        <v>88783</v>
      </c>
    </row>
    <row r="203" spans="1:15" x14ac:dyDescent="0.2">
      <c r="A203">
        <v>89950</v>
      </c>
      <c r="B203">
        <v>88783</v>
      </c>
      <c r="C203">
        <v>10.7976357373</v>
      </c>
      <c r="D203">
        <v>477</v>
      </c>
      <c r="E203">
        <v>107572</v>
      </c>
      <c r="H203">
        <f>BlueGreen!$E203/3600</f>
        <v>9.4333333333333336</v>
      </c>
      <c r="I203">
        <v>49349</v>
      </c>
      <c r="K203">
        <f>GreyVoilet!$E203/3600</f>
        <v>6.3827777777777781</v>
      </c>
      <c r="L203">
        <v>47131</v>
      </c>
      <c r="N203">
        <f>E203/3600</f>
        <v>29.88111111111111</v>
      </c>
      <c r="O203">
        <v>88783</v>
      </c>
    </row>
    <row r="204" spans="1:15" x14ac:dyDescent="0.2">
      <c r="A204">
        <v>89910</v>
      </c>
      <c r="B204">
        <v>88783</v>
      </c>
      <c r="C204">
        <v>10.427456147299999</v>
      </c>
      <c r="D204">
        <v>465</v>
      </c>
      <c r="E204">
        <v>108038</v>
      </c>
      <c r="H204">
        <f>BlueGreen!$E204/3600</f>
        <v>9.48</v>
      </c>
      <c r="I204">
        <v>48720</v>
      </c>
      <c r="K204">
        <f>GreyVoilet!$E204/3600</f>
        <v>6.4155555555555557</v>
      </c>
      <c r="L204">
        <v>47131</v>
      </c>
      <c r="N204">
        <f>E204/3600</f>
        <v>30.010555555555555</v>
      </c>
      <c r="O204">
        <v>88783</v>
      </c>
    </row>
    <row r="205" spans="1:15" x14ac:dyDescent="0.2">
      <c r="A205">
        <v>89166</v>
      </c>
      <c r="B205">
        <v>88783</v>
      </c>
      <c r="C205">
        <v>10.7255846062</v>
      </c>
      <c r="D205">
        <v>463</v>
      </c>
      <c r="E205">
        <v>108501</v>
      </c>
      <c r="H205">
        <f>BlueGreen!$E205/3600</f>
        <v>9.5227777777777778</v>
      </c>
      <c r="I205">
        <v>48655</v>
      </c>
      <c r="K205">
        <f>GreyVoilet!$E205/3600</f>
        <v>6.4474999999999998</v>
      </c>
      <c r="L205">
        <v>46540</v>
      </c>
      <c r="N205">
        <f>E205/3600</f>
        <v>30.139166666666668</v>
      </c>
      <c r="O205">
        <v>88783</v>
      </c>
    </row>
    <row r="206" spans="1:15" x14ac:dyDescent="0.2">
      <c r="A206">
        <v>89724</v>
      </c>
      <c r="B206">
        <v>88783</v>
      </c>
      <c r="C206">
        <v>10.553797962899999</v>
      </c>
      <c r="D206">
        <v>493</v>
      </c>
      <c r="E206">
        <v>108995</v>
      </c>
      <c r="H206">
        <f>BlueGreen!$E206/3600</f>
        <v>9.5647222222222226</v>
      </c>
      <c r="I206">
        <v>48565</v>
      </c>
      <c r="K206">
        <f>GreyVoilet!$E206/3600</f>
        <v>6.4788888888888891</v>
      </c>
      <c r="L206">
        <v>46540</v>
      </c>
      <c r="N206">
        <f>E206/3600</f>
        <v>30.276388888888889</v>
      </c>
      <c r="O206">
        <v>88783</v>
      </c>
    </row>
    <row r="207" spans="1:15" x14ac:dyDescent="0.2">
      <c r="A207">
        <v>89004</v>
      </c>
      <c r="B207">
        <v>88783</v>
      </c>
      <c r="C207">
        <v>10.615494568300001</v>
      </c>
      <c r="D207">
        <v>448</v>
      </c>
      <c r="E207">
        <v>109443</v>
      </c>
      <c r="H207">
        <f>BlueGreen!$E207/3600</f>
        <v>9.61</v>
      </c>
      <c r="I207">
        <v>48565</v>
      </c>
      <c r="K207">
        <f>GreyVoilet!$E207/3600</f>
        <v>6.5113888888888889</v>
      </c>
      <c r="L207">
        <v>46540</v>
      </c>
      <c r="N207">
        <f>E207/3600</f>
        <v>30.400833333333335</v>
      </c>
      <c r="O207">
        <v>88783</v>
      </c>
    </row>
    <row r="208" spans="1:15" x14ac:dyDescent="0.2">
      <c r="A208">
        <v>89774</v>
      </c>
      <c r="B208">
        <v>88783</v>
      </c>
      <c r="C208">
        <v>10.323868599600001</v>
      </c>
      <c r="D208">
        <v>468</v>
      </c>
      <c r="E208">
        <v>109912</v>
      </c>
      <c r="H208">
        <f>BlueGreen!$E208/3600</f>
        <v>9.6511111111111116</v>
      </c>
      <c r="I208">
        <v>47507</v>
      </c>
      <c r="K208">
        <f>GreyVoilet!$E208/3600</f>
        <v>6.541666666666667</v>
      </c>
      <c r="L208">
        <v>46540</v>
      </c>
      <c r="N208">
        <f>E208/3600</f>
        <v>30.531111111111112</v>
      </c>
      <c r="O208">
        <v>88783</v>
      </c>
    </row>
    <row r="209" spans="1:15" x14ac:dyDescent="0.2">
      <c r="A209">
        <v>89234</v>
      </c>
      <c r="B209">
        <v>88783</v>
      </c>
      <c r="C209">
        <v>9.4550371363500005</v>
      </c>
      <c r="D209">
        <v>474</v>
      </c>
      <c r="E209">
        <v>110387</v>
      </c>
      <c r="H209">
        <f>BlueGreen!$E209/3600</f>
        <v>9.6944444444444446</v>
      </c>
      <c r="I209">
        <v>47507</v>
      </c>
      <c r="K209">
        <f>GreyVoilet!$E209/3600</f>
        <v>6.5736111111111111</v>
      </c>
      <c r="L209">
        <v>46540</v>
      </c>
      <c r="N209">
        <f>E209/3600</f>
        <v>30.663055555555555</v>
      </c>
      <c r="O209">
        <v>88783</v>
      </c>
    </row>
    <row r="210" spans="1:15" x14ac:dyDescent="0.2">
      <c r="A210">
        <v>88762</v>
      </c>
      <c r="B210">
        <v>88762</v>
      </c>
      <c r="C210">
        <v>9.3953131391899998</v>
      </c>
      <c r="D210">
        <v>480</v>
      </c>
      <c r="E210">
        <v>110867</v>
      </c>
      <c r="H210">
        <f>BlueGreen!$E210/3600</f>
        <v>9.7391666666666659</v>
      </c>
      <c r="I210">
        <v>47507</v>
      </c>
      <c r="K210">
        <f>GreyVoilet!$E210/3600</f>
        <v>6.6050000000000004</v>
      </c>
      <c r="L210">
        <v>46540</v>
      </c>
      <c r="N210">
        <f>E210/3600</f>
        <v>30.796388888888888</v>
      </c>
      <c r="O210">
        <v>88762</v>
      </c>
    </row>
    <row r="211" spans="1:15" x14ac:dyDescent="0.2">
      <c r="A211">
        <v>87088</v>
      </c>
      <c r="B211">
        <v>87088</v>
      </c>
      <c r="C211">
        <v>7.25455261897</v>
      </c>
      <c r="D211">
        <v>519</v>
      </c>
      <c r="E211">
        <v>111387</v>
      </c>
      <c r="H211">
        <f>BlueGreen!$E211/3600</f>
        <v>9.7830555555555563</v>
      </c>
      <c r="I211">
        <v>47507</v>
      </c>
      <c r="K211">
        <f>GreyVoilet!$E211/3600</f>
        <v>6.6372222222222224</v>
      </c>
      <c r="L211">
        <v>46494</v>
      </c>
      <c r="N211">
        <f>E211/3600</f>
        <v>30.940833333333334</v>
      </c>
      <c r="O211">
        <v>87088</v>
      </c>
    </row>
    <row r="212" spans="1:15" x14ac:dyDescent="0.2">
      <c r="A212">
        <v>87682</v>
      </c>
      <c r="B212">
        <v>87088</v>
      </c>
      <c r="C212">
        <v>6.7229487914500003</v>
      </c>
      <c r="D212">
        <v>495</v>
      </c>
      <c r="E212">
        <v>111883</v>
      </c>
      <c r="H212">
        <f>BlueGreen!$E212/3600</f>
        <v>9.8280555555555562</v>
      </c>
      <c r="I212">
        <v>47507</v>
      </c>
      <c r="K212">
        <f>GreyVoilet!$E212/3600</f>
        <v>6.6697222222222221</v>
      </c>
      <c r="L212">
        <v>46494</v>
      </c>
      <c r="N212">
        <f>E212/3600</f>
        <v>31.078611111111112</v>
      </c>
      <c r="O212">
        <v>87088</v>
      </c>
    </row>
    <row r="213" spans="1:15" x14ac:dyDescent="0.2">
      <c r="A213">
        <v>86971</v>
      </c>
      <c r="B213">
        <v>86971</v>
      </c>
      <c r="C213">
        <v>6.93488476996</v>
      </c>
      <c r="D213">
        <v>489</v>
      </c>
      <c r="E213">
        <v>112373</v>
      </c>
      <c r="H213">
        <f>BlueGreen!$E213/3600</f>
        <v>9.8727777777777774</v>
      </c>
      <c r="I213">
        <v>47507</v>
      </c>
      <c r="K213">
        <f>GreyVoilet!$E213/3600</f>
        <v>6.7022222222222219</v>
      </c>
      <c r="L213">
        <v>46031</v>
      </c>
      <c r="N213">
        <f>E213/3600</f>
        <v>31.214722222222221</v>
      </c>
      <c r="O213">
        <v>86971</v>
      </c>
    </row>
    <row r="214" spans="1:15" x14ac:dyDescent="0.2">
      <c r="A214">
        <v>86621</v>
      </c>
      <c r="B214">
        <v>86621</v>
      </c>
      <c r="C214">
        <v>6.1210887197300003</v>
      </c>
      <c r="D214">
        <v>468</v>
      </c>
      <c r="E214">
        <v>112841</v>
      </c>
      <c r="H214">
        <f>BlueGreen!$E214/3600</f>
        <v>9.9166666666666661</v>
      </c>
      <c r="I214">
        <v>47507</v>
      </c>
      <c r="K214">
        <f>GreyVoilet!$E214/3600</f>
        <v>6.7333333333333334</v>
      </c>
      <c r="L214">
        <v>45636</v>
      </c>
      <c r="N214">
        <f>E214/3600</f>
        <v>31.344722222222224</v>
      </c>
      <c r="O214">
        <v>86621</v>
      </c>
    </row>
    <row r="215" spans="1:15" x14ac:dyDescent="0.2">
      <c r="A215">
        <v>85997</v>
      </c>
      <c r="B215">
        <v>85997</v>
      </c>
      <c r="C215">
        <v>4.9514887190000003</v>
      </c>
      <c r="D215">
        <v>481</v>
      </c>
      <c r="E215">
        <v>113323</v>
      </c>
      <c r="H215">
        <f>BlueGreen!$E215/3600</f>
        <v>9.9586111111111109</v>
      </c>
      <c r="I215">
        <v>47036</v>
      </c>
      <c r="K215">
        <f>GreyVoilet!$E215/3600</f>
        <v>6.7722222222222221</v>
      </c>
      <c r="L215">
        <v>45488</v>
      </c>
      <c r="N215">
        <f>E215/3600</f>
        <v>31.47861111111111</v>
      </c>
      <c r="O215">
        <v>85997</v>
      </c>
    </row>
    <row r="216" spans="1:15" x14ac:dyDescent="0.2">
      <c r="A216">
        <v>84620</v>
      </c>
      <c r="B216">
        <v>84620</v>
      </c>
      <c r="C216">
        <v>8.1624155082299996</v>
      </c>
      <c r="D216">
        <v>472</v>
      </c>
      <c r="E216">
        <v>113795</v>
      </c>
      <c r="H216">
        <f>BlueGreen!$E216/3600</f>
        <v>10.003333333333334</v>
      </c>
      <c r="I216">
        <v>46751</v>
      </c>
      <c r="K216">
        <f>GreyVoilet!$E216/3600</f>
        <v>6.8030555555555559</v>
      </c>
      <c r="L216">
        <v>45443</v>
      </c>
      <c r="N216">
        <f>E216/3600</f>
        <v>31.609722222222221</v>
      </c>
      <c r="O216">
        <v>84620</v>
      </c>
    </row>
    <row r="217" spans="1:15" x14ac:dyDescent="0.2">
      <c r="A217">
        <v>86347</v>
      </c>
      <c r="B217">
        <v>84620</v>
      </c>
      <c r="C217">
        <v>5.8423563521400004</v>
      </c>
      <c r="D217">
        <v>478</v>
      </c>
      <c r="E217">
        <v>114273</v>
      </c>
      <c r="H217">
        <f>BlueGreen!$E217/3600</f>
        <v>10.047222222222222</v>
      </c>
      <c r="I217">
        <v>46751</v>
      </c>
      <c r="K217">
        <f>GreyVoilet!$E217/3600</f>
        <v>6.8330555555555552</v>
      </c>
      <c r="L217">
        <v>45443</v>
      </c>
      <c r="N217">
        <f>E217/3600</f>
        <v>31.7425</v>
      </c>
      <c r="O217">
        <v>84620</v>
      </c>
    </row>
    <row r="218" spans="1:15" x14ac:dyDescent="0.2">
      <c r="A218">
        <v>85788</v>
      </c>
      <c r="B218">
        <v>84620</v>
      </c>
      <c r="C218">
        <v>5.9992608884600003</v>
      </c>
      <c r="D218">
        <v>495</v>
      </c>
      <c r="E218">
        <v>114768</v>
      </c>
      <c r="H218">
        <f>BlueGreen!$E218/3600</f>
        <v>10.089166666666667</v>
      </c>
      <c r="I218">
        <v>46729</v>
      </c>
      <c r="K218">
        <f>GreyVoilet!$E218/3600</f>
        <v>6.865277777777778</v>
      </c>
      <c r="L218">
        <v>44806</v>
      </c>
      <c r="N218">
        <f>E218/3600</f>
        <v>31.88</v>
      </c>
      <c r="O218">
        <v>84620</v>
      </c>
    </row>
    <row r="219" spans="1:15" x14ac:dyDescent="0.2">
      <c r="A219">
        <v>84145</v>
      </c>
      <c r="B219">
        <v>84145</v>
      </c>
      <c r="C219">
        <v>7.9209858020799997</v>
      </c>
      <c r="D219">
        <v>457</v>
      </c>
      <c r="E219">
        <v>115226</v>
      </c>
      <c r="H219">
        <f>BlueGreen!$E219/3600</f>
        <v>10.133333333333333</v>
      </c>
      <c r="I219">
        <v>46405</v>
      </c>
      <c r="K219">
        <f>GreyVoilet!$E219/3600</f>
        <v>6.8949999999999996</v>
      </c>
      <c r="L219">
        <v>44806</v>
      </c>
      <c r="N219">
        <f>E219/3600</f>
        <v>32.007222222222225</v>
      </c>
      <c r="O219">
        <v>84145</v>
      </c>
    </row>
    <row r="220" spans="1:15" x14ac:dyDescent="0.2">
      <c r="A220">
        <v>84212</v>
      </c>
      <c r="B220">
        <v>84145</v>
      </c>
      <c r="C220">
        <v>7.1104945155900001</v>
      </c>
      <c r="D220">
        <v>479</v>
      </c>
      <c r="E220">
        <v>115706</v>
      </c>
      <c r="H220">
        <f>BlueGreen!$E220/3600</f>
        <v>10.175277777777778</v>
      </c>
      <c r="I220">
        <v>46218</v>
      </c>
      <c r="K220">
        <f>GreyVoilet!$E220/3600</f>
        <v>6.9302777777777775</v>
      </c>
      <c r="L220">
        <v>44806</v>
      </c>
      <c r="N220">
        <f>E220/3600</f>
        <v>32.140555555555558</v>
      </c>
      <c r="O220">
        <v>84145</v>
      </c>
    </row>
    <row r="221" spans="1:15" x14ac:dyDescent="0.2">
      <c r="A221">
        <v>81892</v>
      </c>
      <c r="B221">
        <v>81892</v>
      </c>
      <c r="C221">
        <v>7.4195261442399998</v>
      </c>
      <c r="D221">
        <v>462</v>
      </c>
      <c r="E221">
        <v>116169</v>
      </c>
      <c r="H221">
        <f>BlueGreen!$E221/3600</f>
        <v>10.216666666666667</v>
      </c>
      <c r="I221">
        <v>46100</v>
      </c>
      <c r="K221">
        <f>GreyVoilet!$E221/3600</f>
        <v>6.9616666666666669</v>
      </c>
      <c r="L221">
        <v>42903</v>
      </c>
      <c r="N221">
        <f>E221/3600</f>
        <v>32.269166666666663</v>
      </c>
      <c r="O221">
        <v>81892</v>
      </c>
    </row>
    <row r="222" spans="1:15" x14ac:dyDescent="0.2">
      <c r="A222">
        <v>82126</v>
      </c>
      <c r="B222">
        <v>81892</v>
      </c>
      <c r="C222">
        <v>6.0102750467800004</v>
      </c>
      <c r="D222">
        <v>506</v>
      </c>
      <c r="E222">
        <v>116675</v>
      </c>
      <c r="H222">
        <f>BlueGreen!$E222/3600</f>
        <v>10.259444444444444</v>
      </c>
      <c r="I222">
        <v>45864</v>
      </c>
      <c r="K222">
        <f>GreyVoilet!$E222/3600</f>
        <v>6.9916666666666663</v>
      </c>
      <c r="L222">
        <v>42903</v>
      </c>
      <c r="N222">
        <f>E222/3600</f>
        <v>32.409722222222221</v>
      </c>
      <c r="O222">
        <v>81892</v>
      </c>
    </row>
    <row r="223" spans="1:15" x14ac:dyDescent="0.2">
      <c r="A223">
        <v>81024</v>
      </c>
      <c r="B223">
        <v>81024</v>
      </c>
      <c r="C223">
        <v>7.8859759451600002</v>
      </c>
      <c r="D223">
        <v>434</v>
      </c>
      <c r="E223">
        <v>117110</v>
      </c>
      <c r="H223">
        <f>BlueGreen!$E223/3600</f>
        <v>10.304166666666667</v>
      </c>
      <c r="I223">
        <v>45864</v>
      </c>
      <c r="K223">
        <f>GreyVoilet!$E223/3600</f>
        <v>7.0222222222222221</v>
      </c>
      <c r="L223">
        <v>42833</v>
      </c>
      <c r="N223">
        <f>E223/3600</f>
        <v>32.530555555555559</v>
      </c>
      <c r="O223">
        <v>81024</v>
      </c>
    </row>
    <row r="224" spans="1:15" x14ac:dyDescent="0.2">
      <c r="A224">
        <v>81395</v>
      </c>
      <c r="B224">
        <v>81024</v>
      </c>
      <c r="C224">
        <v>8.2290690414200007</v>
      </c>
      <c r="D224">
        <v>493</v>
      </c>
      <c r="E224">
        <v>117603</v>
      </c>
      <c r="H224">
        <f>BlueGreen!$E224/3600</f>
        <v>10.344166666666666</v>
      </c>
      <c r="I224">
        <v>45816</v>
      </c>
      <c r="K224">
        <f>GreyVoilet!$E224/3600</f>
        <v>7.0530555555555559</v>
      </c>
      <c r="L224">
        <v>42386</v>
      </c>
      <c r="N224">
        <f>E224/3600</f>
        <v>32.667499999999997</v>
      </c>
      <c r="O224">
        <v>81024</v>
      </c>
    </row>
    <row r="225" spans="1:15" x14ac:dyDescent="0.2">
      <c r="A225">
        <v>79311</v>
      </c>
      <c r="B225">
        <v>79311</v>
      </c>
      <c r="C225">
        <v>11.0847187263</v>
      </c>
      <c r="D225">
        <v>479</v>
      </c>
      <c r="E225">
        <v>118083</v>
      </c>
      <c r="H225">
        <f>BlueGreen!$E225/3600</f>
        <v>10.387777777777778</v>
      </c>
      <c r="I225">
        <v>44247</v>
      </c>
      <c r="K225">
        <f>GreyVoilet!$E225/3600</f>
        <v>7.0822222222222226</v>
      </c>
      <c r="L225">
        <v>42386</v>
      </c>
      <c r="N225">
        <f>E225/3600</f>
        <v>32.800833333333337</v>
      </c>
      <c r="O225">
        <v>79311</v>
      </c>
    </row>
    <row r="226" spans="1:15" x14ac:dyDescent="0.2">
      <c r="A226">
        <v>81151</v>
      </c>
      <c r="B226">
        <v>79311</v>
      </c>
      <c r="C226">
        <v>10.692250317899999</v>
      </c>
      <c r="D226">
        <v>479</v>
      </c>
      <c r="E226">
        <v>118562</v>
      </c>
      <c r="H226">
        <f>BlueGreen!$E226/3600</f>
        <v>10.431111111111111</v>
      </c>
      <c r="I226">
        <v>44247</v>
      </c>
      <c r="K226">
        <f>GreyVoilet!$E226/3600</f>
        <v>7.1127777777777776</v>
      </c>
      <c r="L226">
        <v>42386</v>
      </c>
      <c r="N226">
        <f>E226/3600</f>
        <v>32.933888888888887</v>
      </c>
      <c r="O226">
        <v>79311</v>
      </c>
    </row>
    <row r="227" spans="1:15" x14ac:dyDescent="0.2">
      <c r="A227">
        <v>80717</v>
      </c>
      <c r="B227">
        <v>79311</v>
      </c>
      <c r="C227">
        <v>10.3078089488</v>
      </c>
      <c r="D227">
        <v>471</v>
      </c>
      <c r="E227">
        <v>119034</v>
      </c>
      <c r="H227">
        <f>BlueGreen!$E227/3600</f>
        <v>10.473055555555556</v>
      </c>
      <c r="I227">
        <v>42598</v>
      </c>
      <c r="K227">
        <f>GreyVoilet!$E227/3600</f>
        <v>7.1427777777777779</v>
      </c>
      <c r="L227">
        <v>41907</v>
      </c>
      <c r="N227">
        <f>E227/3600</f>
        <v>33.064999999999998</v>
      </c>
      <c r="O227">
        <v>79311</v>
      </c>
    </row>
    <row r="228" spans="1:15" x14ac:dyDescent="0.2">
      <c r="A228">
        <v>81237</v>
      </c>
      <c r="B228">
        <v>79311</v>
      </c>
      <c r="C228">
        <v>8.9740833208800002</v>
      </c>
      <c r="D228">
        <v>466</v>
      </c>
      <c r="E228">
        <v>119500</v>
      </c>
      <c r="H228">
        <f>BlueGreen!$E228/3600</f>
        <v>10.513888888888889</v>
      </c>
      <c r="I228">
        <v>42598</v>
      </c>
      <c r="K228">
        <f>GreyVoilet!$E228/3600</f>
        <v>7.1719444444444447</v>
      </c>
      <c r="L228">
        <v>41907</v>
      </c>
      <c r="N228">
        <f>E228/3600</f>
        <v>33.194444444444443</v>
      </c>
      <c r="O228">
        <v>79311</v>
      </c>
    </row>
    <row r="229" spans="1:15" x14ac:dyDescent="0.2">
      <c r="A229">
        <v>81730</v>
      </c>
      <c r="B229">
        <v>79311</v>
      </c>
      <c r="C229">
        <v>9.9246875595499997</v>
      </c>
      <c r="D229">
        <v>500</v>
      </c>
      <c r="E229">
        <v>120000</v>
      </c>
      <c r="H229">
        <f>BlueGreen!$E229/3600</f>
        <v>10.55638888888889</v>
      </c>
      <c r="I229">
        <v>42598</v>
      </c>
      <c r="K229">
        <f>GreyVoilet!$E229/3600</f>
        <v>7.2041666666666666</v>
      </c>
      <c r="L229">
        <v>41907</v>
      </c>
      <c r="N229">
        <f>E229/3600</f>
        <v>33.333333333333336</v>
      </c>
      <c r="O229">
        <v>79311</v>
      </c>
    </row>
    <row r="230" spans="1:15" x14ac:dyDescent="0.2">
      <c r="A230">
        <v>80216</v>
      </c>
      <c r="B230">
        <v>79311</v>
      </c>
      <c r="C230">
        <v>12.3362649073</v>
      </c>
      <c r="D230">
        <v>451</v>
      </c>
      <c r="E230">
        <v>120452</v>
      </c>
      <c r="H230">
        <f>BlueGreen!$E230/3600</f>
        <v>10.598611111111111</v>
      </c>
      <c r="I230">
        <v>42598</v>
      </c>
      <c r="K230">
        <f>GreyVoilet!$E230/3600</f>
        <v>7.2341666666666669</v>
      </c>
      <c r="L230">
        <v>41907</v>
      </c>
      <c r="N230">
        <f>E230/3600</f>
        <v>33.458888888888886</v>
      </c>
      <c r="O230">
        <v>79311</v>
      </c>
    </row>
    <row r="231" spans="1:15" x14ac:dyDescent="0.2">
      <c r="A231">
        <v>80854</v>
      </c>
      <c r="B231">
        <v>79311</v>
      </c>
      <c r="C231">
        <v>11.927864012000001</v>
      </c>
      <c r="D231">
        <v>453</v>
      </c>
      <c r="E231">
        <v>120905</v>
      </c>
      <c r="H231">
        <f>BlueGreen!$E231/3600</f>
        <v>10.640555555555556</v>
      </c>
      <c r="I231">
        <v>42598</v>
      </c>
      <c r="K231">
        <f>GreyVoilet!$E231/3600</f>
        <v>7.2641666666666671</v>
      </c>
      <c r="L231">
        <v>41907</v>
      </c>
      <c r="N231">
        <f>E231/3600</f>
        <v>33.584722222222226</v>
      </c>
      <c r="O231">
        <v>79311</v>
      </c>
    </row>
    <row r="232" spans="1:15" x14ac:dyDescent="0.2">
      <c r="A232">
        <v>79718</v>
      </c>
      <c r="B232">
        <v>79311</v>
      </c>
      <c r="C232">
        <v>11.9166174052</v>
      </c>
      <c r="D232">
        <v>458</v>
      </c>
      <c r="E232">
        <v>121364</v>
      </c>
      <c r="H232">
        <f>BlueGreen!$E232/3600</f>
        <v>10.683888888888889</v>
      </c>
      <c r="I232">
        <v>42598</v>
      </c>
      <c r="K232">
        <f>GreyVoilet!$E232/3600</f>
        <v>7.2944444444444443</v>
      </c>
      <c r="L232">
        <v>41907</v>
      </c>
      <c r="N232">
        <f>E232/3600</f>
        <v>33.712222222222223</v>
      </c>
      <c r="O232">
        <v>79311</v>
      </c>
    </row>
    <row r="233" spans="1:15" x14ac:dyDescent="0.2">
      <c r="A233">
        <v>79508</v>
      </c>
      <c r="B233">
        <v>79311</v>
      </c>
      <c r="C233">
        <v>11.023227605400001</v>
      </c>
      <c r="D233">
        <v>455</v>
      </c>
      <c r="E233">
        <v>121819</v>
      </c>
      <c r="H233">
        <f>BlueGreen!$E233/3600</f>
        <v>10.727222222222222</v>
      </c>
      <c r="I233">
        <v>42598</v>
      </c>
      <c r="K233">
        <f>GreyVoilet!$E233/3600</f>
        <v>7.325277777777778</v>
      </c>
      <c r="L233">
        <v>41907</v>
      </c>
      <c r="N233">
        <f>E233/3600</f>
        <v>33.838611111111113</v>
      </c>
      <c r="O233">
        <v>79311</v>
      </c>
    </row>
    <row r="234" spans="1:15" x14ac:dyDescent="0.2">
      <c r="A234">
        <v>78301</v>
      </c>
      <c r="B234">
        <v>78301</v>
      </c>
      <c r="C234">
        <v>8.6421222483199998</v>
      </c>
      <c r="D234">
        <v>443</v>
      </c>
      <c r="E234">
        <v>122263</v>
      </c>
      <c r="H234">
        <f>BlueGreen!$E234/3600</f>
        <v>10.77138888888889</v>
      </c>
      <c r="I234">
        <v>42505</v>
      </c>
      <c r="K234">
        <f>GreyVoilet!$E234/3600</f>
        <v>7.3544444444444448</v>
      </c>
      <c r="L234">
        <v>41684</v>
      </c>
      <c r="N234">
        <f>E234/3600</f>
        <v>33.961944444444441</v>
      </c>
      <c r="O234">
        <v>78301</v>
      </c>
    </row>
    <row r="235" spans="1:15" x14ac:dyDescent="0.2">
      <c r="A235">
        <v>78273</v>
      </c>
      <c r="B235">
        <v>78273</v>
      </c>
      <c r="C235">
        <v>11.7573951797</v>
      </c>
      <c r="D235">
        <v>454</v>
      </c>
      <c r="E235">
        <v>122718</v>
      </c>
      <c r="H235">
        <f>BlueGreen!$E235/3600</f>
        <v>10.823888888888888</v>
      </c>
      <c r="I235">
        <v>42361</v>
      </c>
      <c r="K235">
        <f>GreyVoilet!$E235/3600</f>
        <v>7.3849999999999998</v>
      </c>
      <c r="L235">
        <v>41684</v>
      </c>
      <c r="N235">
        <f>E235/3600</f>
        <v>34.088333333333331</v>
      </c>
      <c r="O235">
        <v>78273</v>
      </c>
    </row>
    <row r="236" spans="1:15" x14ac:dyDescent="0.2">
      <c r="A236">
        <v>76947</v>
      </c>
      <c r="B236">
        <v>76947</v>
      </c>
      <c r="C236">
        <v>12.607385880400001</v>
      </c>
      <c r="D236">
        <v>431</v>
      </c>
      <c r="E236">
        <v>123150</v>
      </c>
      <c r="H236">
        <f>BlueGreen!$E236/3600</f>
        <v>10.865555555555556</v>
      </c>
      <c r="I236">
        <v>42078</v>
      </c>
      <c r="K236">
        <f>GreyVoilet!$E236/3600</f>
        <v>7.4152777777777779</v>
      </c>
      <c r="L236">
        <v>40249</v>
      </c>
      <c r="N236">
        <f>E236/3600</f>
        <v>34.208333333333336</v>
      </c>
      <c r="O236">
        <v>76947</v>
      </c>
    </row>
    <row r="237" spans="1:15" x14ac:dyDescent="0.2">
      <c r="A237">
        <v>77764</v>
      </c>
      <c r="B237">
        <v>76947</v>
      </c>
      <c r="C237">
        <v>12.8151477998</v>
      </c>
      <c r="D237">
        <v>439</v>
      </c>
      <c r="E237">
        <v>123589</v>
      </c>
      <c r="H237">
        <f>BlueGreen!$E237/3600</f>
        <v>10.907222222222222</v>
      </c>
      <c r="I237">
        <v>42078</v>
      </c>
      <c r="K237">
        <f>GreyVoilet!$E237/3600</f>
        <v>7.4466666666666663</v>
      </c>
      <c r="L237">
        <v>40249</v>
      </c>
      <c r="N237">
        <f>E237/3600</f>
        <v>34.330277777777781</v>
      </c>
      <c r="O237">
        <v>76947</v>
      </c>
    </row>
    <row r="238" spans="1:15" x14ac:dyDescent="0.2">
      <c r="A238">
        <v>76269</v>
      </c>
      <c r="B238">
        <v>76269</v>
      </c>
      <c r="C238">
        <v>12.1421178973</v>
      </c>
      <c r="D238">
        <v>446</v>
      </c>
      <c r="E238">
        <v>124035</v>
      </c>
      <c r="H238">
        <f>BlueGreen!$E238/3600</f>
        <v>10.945833333333333</v>
      </c>
      <c r="I238">
        <v>42078</v>
      </c>
      <c r="K238">
        <f>GreyVoilet!$E238/3600</f>
        <v>7.4772222222222222</v>
      </c>
      <c r="L238">
        <v>40249</v>
      </c>
      <c r="N238">
        <f>E238/3600</f>
        <v>34.454166666666666</v>
      </c>
      <c r="O238">
        <v>76269</v>
      </c>
    </row>
    <row r="239" spans="1:15" x14ac:dyDescent="0.2">
      <c r="A239">
        <v>77046</v>
      </c>
      <c r="B239">
        <v>76269</v>
      </c>
      <c r="C239">
        <v>11.389888263</v>
      </c>
      <c r="D239">
        <v>437</v>
      </c>
      <c r="E239">
        <v>124473</v>
      </c>
      <c r="H239">
        <f>BlueGreen!$E239/3600</f>
        <v>10.988055555555556</v>
      </c>
      <c r="I239">
        <v>42078</v>
      </c>
      <c r="K239">
        <f>GreyVoilet!$E239/3600</f>
        <v>7.5072222222222225</v>
      </c>
      <c r="L239">
        <v>40249</v>
      </c>
      <c r="N239">
        <f>E239/3600</f>
        <v>34.575833333333335</v>
      </c>
      <c r="O239">
        <v>76269</v>
      </c>
    </row>
    <row r="240" spans="1:15" x14ac:dyDescent="0.2">
      <c r="A240">
        <v>76219</v>
      </c>
      <c r="B240">
        <v>76219</v>
      </c>
      <c r="C240">
        <v>13.8582344169</v>
      </c>
      <c r="D240">
        <v>455</v>
      </c>
      <c r="E240">
        <v>124929</v>
      </c>
      <c r="H240">
        <f>BlueGreen!$E240/3600</f>
        <v>11.030277777777778</v>
      </c>
      <c r="I240">
        <v>41910</v>
      </c>
      <c r="K240">
        <f>GreyVoilet!$E240/3600</f>
        <v>7.5397222222222222</v>
      </c>
      <c r="L240">
        <v>40249</v>
      </c>
      <c r="N240">
        <f>E240/3600</f>
        <v>34.702500000000001</v>
      </c>
      <c r="O240">
        <v>76219</v>
      </c>
    </row>
    <row r="241" spans="1:15" x14ac:dyDescent="0.2">
      <c r="A241">
        <v>75782</v>
      </c>
      <c r="B241">
        <v>75782</v>
      </c>
      <c r="C241">
        <v>13.728349403499999</v>
      </c>
      <c r="D241">
        <v>464</v>
      </c>
      <c r="E241">
        <v>125393</v>
      </c>
      <c r="H241">
        <f>BlueGreen!$E241/3600</f>
        <v>11.074444444444444</v>
      </c>
      <c r="I241">
        <v>40638</v>
      </c>
      <c r="K241">
        <f>GreyVoilet!$E241/3600</f>
        <v>7.5719444444444441</v>
      </c>
      <c r="L241">
        <v>40249</v>
      </c>
      <c r="N241">
        <f>E241/3600</f>
        <v>34.831388888888888</v>
      </c>
      <c r="O241">
        <v>75782</v>
      </c>
    </row>
    <row r="242" spans="1:15" x14ac:dyDescent="0.2">
      <c r="A242">
        <v>74182</v>
      </c>
      <c r="B242">
        <v>74182</v>
      </c>
      <c r="C242">
        <v>12.8974820861</v>
      </c>
      <c r="D242">
        <v>468</v>
      </c>
      <c r="E242">
        <v>125861</v>
      </c>
      <c r="H242">
        <f>BlueGreen!$E242/3600</f>
        <v>11.116111111111111</v>
      </c>
      <c r="I242">
        <v>40638</v>
      </c>
      <c r="K242">
        <f>GreyVoilet!$E242/3600</f>
        <v>7.605833333333333</v>
      </c>
      <c r="L242">
        <v>40249</v>
      </c>
      <c r="N242">
        <f>E242/3600</f>
        <v>34.961388888888891</v>
      </c>
      <c r="O242">
        <v>74182</v>
      </c>
    </row>
    <row r="243" spans="1:15" x14ac:dyDescent="0.2">
      <c r="A243">
        <v>74468</v>
      </c>
      <c r="B243">
        <v>74182</v>
      </c>
      <c r="C243">
        <v>12.6103402678</v>
      </c>
      <c r="D243">
        <v>425</v>
      </c>
      <c r="E243">
        <v>126287</v>
      </c>
      <c r="H243">
        <f>BlueGreen!$E243/3600</f>
        <v>11.158333333333333</v>
      </c>
      <c r="I243">
        <v>40638</v>
      </c>
      <c r="K243">
        <f>GreyVoilet!$E243/3600</f>
        <v>7.6380555555555558</v>
      </c>
      <c r="L243">
        <v>40249</v>
      </c>
      <c r="N243">
        <f>E243/3600</f>
        <v>35.079722222222223</v>
      </c>
      <c r="O243">
        <v>74182</v>
      </c>
    </row>
    <row r="244" spans="1:15" x14ac:dyDescent="0.2">
      <c r="A244">
        <v>72985</v>
      </c>
      <c r="B244">
        <v>72985</v>
      </c>
      <c r="C244">
        <v>12.4468834977</v>
      </c>
      <c r="D244">
        <v>450</v>
      </c>
      <c r="E244">
        <v>126738</v>
      </c>
      <c r="H244">
        <f>BlueGreen!$E244/3600</f>
        <v>11.198055555555555</v>
      </c>
      <c r="I244">
        <v>40638</v>
      </c>
      <c r="K244">
        <f>GreyVoilet!$E244/3600</f>
        <v>7.6691666666666665</v>
      </c>
      <c r="L244">
        <v>40249</v>
      </c>
      <c r="N244">
        <f>E244/3600</f>
        <v>35.204999999999998</v>
      </c>
      <c r="O244">
        <v>72985</v>
      </c>
    </row>
    <row r="245" spans="1:15" x14ac:dyDescent="0.2">
      <c r="A245">
        <v>72628</v>
      </c>
      <c r="B245">
        <v>72628</v>
      </c>
      <c r="C245">
        <v>13.348376652900001</v>
      </c>
      <c r="D245">
        <v>454</v>
      </c>
      <c r="E245">
        <v>127192</v>
      </c>
      <c r="H245">
        <f>BlueGreen!$E245/3600</f>
        <v>11.24</v>
      </c>
      <c r="I245">
        <v>40638</v>
      </c>
      <c r="K245">
        <f>GreyVoilet!$E245/3600</f>
        <v>7.7005555555555558</v>
      </c>
      <c r="L245">
        <v>40249</v>
      </c>
      <c r="N245">
        <f>E245/3600</f>
        <v>35.331111111111113</v>
      </c>
      <c r="O245">
        <v>72628</v>
      </c>
    </row>
    <row r="246" spans="1:15" x14ac:dyDescent="0.2">
      <c r="A246">
        <v>73341</v>
      </c>
      <c r="B246">
        <v>72628</v>
      </c>
      <c r="C246">
        <v>14.200524374700001</v>
      </c>
      <c r="D246">
        <v>434</v>
      </c>
      <c r="E246">
        <v>127627</v>
      </c>
      <c r="H246">
        <f>BlueGreen!$E246/3600</f>
        <v>11.280277777777778</v>
      </c>
      <c r="I246">
        <v>40638</v>
      </c>
      <c r="K246">
        <f>GreyVoilet!$E246/3600</f>
        <v>7.7333333333333334</v>
      </c>
      <c r="L246">
        <v>40249</v>
      </c>
      <c r="N246">
        <f>E246/3600</f>
        <v>35.451944444444443</v>
      </c>
      <c r="O246">
        <v>72628</v>
      </c>
    </row>
    <row r="247" spans="1:15" x14ac:dyDescent="0.2">
      <c r="A247">
        <v>72118</v>
      </c>
      <c r="B247">
        <v>72118</v>
      </c>
      <c r="C247">
        <v>10.806135976</v>
      </c>
      <c r="D247">
        <v>407</v>
      </c>
      <c r="E247">
        <v>128035</v>
      </c>
      <c r="H247">
        <f>BlueGreen!$E247/3600</f>
        <v>11.324166666666667</v>
      </c>
      <c r="I247">
        <v>39554</v>
      </c>
      <c r="K247">
        <f>GreyVoilet!$E247/3600</f>
        <v>7.766111111111111</v>
      </c>
      <c r="L247">
        <v>40249</v>
      </c>
      <c r="N247">
        <f>E247/3600</f>
        <v>35.56527777777778</v>
      </c>
      <c r="O247">
        <v>72118</v>
      </c>
    </row>
    <row r="248" spans="1:15" x14ac:dyDescent="0.2">
      <c r="A248">
        <v>70730</v>
      </c>
      <c r="B248">
        <v>70730</v>
      </c>
      <c r="C248">
        <v>6.5581094106900002</v>
      </c>
      <c r="D248">
        <v>459</v>
      </c>
      <c r="E248">
        <v>128494</v>
      </c>
      <c r="H248">
        <f>BlueGreen!$E248/3600</f>
        <v>11.364722222222222</v>
      </c>
      <c r="I248">
        <v>39554</v>
      </c>
      <c r="K248">
        <f>GreyVoilet!$E248/3600</f>
        <v>7.796388888888889</v>
      </c>
      <c r="L248">
        <v>39537</v>
      </c>
      <c r="N248">
        <f>E248/3600</f>
        <v>35.692777777777778</v>
      </c>
      <c r="O248">
        <v>70730</v>
      </c>
    </row>
    <row r="249" spans="1:15" x14ac:dyDescent="0.2">
      <c r="A249">
        <v>72373</v>
      </c>
      <c r="B249">
        <v>70730</v>
      </c>
      <c r="C249">
        <v>12.254910603300001</v>
      </c>
      <c r="D249">
        <v>435</v>
      </c>
      <c r="E249">
        <v>128929</v>
      </c>
      <c r="H249">
        <f>BlueGreen!$E249/3600</f>
        <v>11.407222222222222</v>
      </c>
      <c r="I249">
        <v>39554</v>
      </c>
      <c r="K249">
        <f>GreyVoilet!$E249/3600</f>
        <v>7.8274999999999997</v>
      </c>
      <c r="L249">
        <v>39537</v>
      </c>
      <c r="N249">
        <f>E249/3600</f>
        <v>35.813611111111108</v>
      </c>
      <c r="O249">
        <v>70730</v>
      </c>
    </row>
    <row r="250" spans="1:15" x14ac:dyDescent="0.2">
      <c r="A250">
        <v>72055</v>
      </c>
      <c r="B250">
        <v>70730</v>
      </c>
      <c r="C250">
        <v>8.9290968752800008</v>
      </c>
      <c r="D250">
        <v>451</v>
      </c>
      <c r="E250">
        <v>129380</v>
      </c>
      <c r="H250">
        <f>BlueGreen!$E250/3600</f>
        <v>11.449444444444444</v>
      </c>
      <c r="I250">
        <v>39554</v>
      </c>
      <c r="K250">
        <f>GreyVoilet!$E250/3600</f>
        <v>7.8566666666666665</v>
      </c>
      <c r="L250">
        <v>39537</v>
      </c>
      <c r="N250">
        <f>E250/3600</f>
        <v>35.93888888888889</v>
      </c>
      <c r="O250">
        <v>70730</v>
      </c>
    </row>
    <row r="251" spans="1:15" x14ac:dyDescent="0.2">
      <c r="A251">
        <v>71535</v>
      </c>
      <c r="B251">
        <v>70730</v>
      </c>
      <c r="C251">
        <v>9.3691647369800002</v>
      </c>
      <c r="D251">
        <v>438</v>
      </c>
      <c r="E251">
        <v>129819</v>
      </c>
      <c r="H251">
        <f>BlueGreen!$E251/3600</f>
        <v>11.493611111111111</v>
      </c>
      <c r="I251">
        <v>39554</v>
      </c>
      <c r="K251">
        <f>GreyVoilet!$E251/3600</f>
        <v>7.8866666666666667</v>
      </c>
      <c r="L251">
        <v>39494</v>
      </c>
      <c r="N251">
        <f>E251/3600</f>
        <v>36.060833333333335</v>
      </c>
      <c r="O251">
        <v>70730</v>
      </c>
    </row>
    <row r="252" spans="1:15" x14ac:dyDescent="0.2">
      <c r="A252">
        <v>70394</v>
      </c>
      <c r="B252">
        <v>70394</v>
      </c>
      <c r="C252">
        <v>14.7245262197</v>
      </c>
      <c r="D252">
        <v>464</v>
      </c>
      <c r="E252">
        <v>130283</v>
      </c>
      <c r="H252">
        <f>BlueGreen!$E252/3600</f>
        <v>11.5375</v>
      </c>
      <c r="I252">
        <v>39554</v>
      </c>
      <c r="K252">
        <f>GreyVoilet!$E252/3600</f>
        <v>7.9169444444444448</v>
      </c>
      <c r="L252">
        <v>39494</v>
      </c>
      <c r="N252">
        <f>E252/3600</f>
        <v>36.189722222222223</v>
      </c>
      <c r="O252">
        <v>70394</v>
      </c>
    </row>
    <row r="253" spans="1:15" x14ac:dyDescent="0.2">
      <c r="A253">
        <v>69974</v>
      </c>
      <c r="B253">
        <v>69974</v>
      </c>
      <c r="C253">
        <v>12.077499561</v>
      </c>
      <c r="D253">
        <v>440</v>
      </c>
      <c r="E253">
        <v>130724</v>
      </c>
      <c r="H253">
        <f>BlueGreen!$E253/3600</f>
        <v>11.5825</v>
      </c>
      <c r="I253">
        <v>39326</v>
      </c>
      <c r="K253">
        <f>GreyVoilet!$E253/3600</f>
        <v>7.9469444444444441</v>
      </c>
      <c r="L253">
        <v>39318</v>
      </c>
      <c r="N253">
        <f>E253/3600</f>
        <v>36.312222222222225</v>
      </c>
      <c r="O253">
        <v>69974</v>
      </c>
    </row>
    <row r="254" spans="1:15" x14ac:dyDescent="0.2">
      <c r="A254">
        <v>69511</v>
      </c>
      <c r="B254">
        <v>69511</v>
      </c>
      <c r="C254">
        <v>12.4008767433</v>
      </c>
      <c r="D254">
        <v>431</v>
      </c>
      <c r="E254">
        <v>131155</v>
      </c>
      <c r="H254">
        <f>BlueGreen!$E254/3600</f>
        <v>11.623611111111112</v>
      </c>
      <c r="I254">
        <v>39300</v>
      </c>
      <c r="K254">
        <f>GreyVoilet!$E254/3600</f>
        <v>7.9769444444444444</v>
      </c>
      <c r="L254">
        <v>39318</v>
      </c>
      <c r="N254">
        <f>E254/3600</f>
        <v>36.431944444444447</v>
      </c>
      <c r="O254">
        <v>69511</v>
      </c>
    </row>
    <row r="255" spans="1:15" x14ac:dyDescent="0.2">
      <c r="A255">
        <v>68894</v>
      </c>
      <c r="B255">
        <v>68894</v>
      </c>
      <c r="C255">
        <v>14.9209999682</v>
      </c>
      <c r="D255">
        <v>439</v>
      </c>
      <c r="E255">
        <v>131594</v>
      </c>
      <c r="H255">
        <f>BlueGreen!$E255/3600</f>
        <v>11.667777777777777</v>
      </c>
      <c r="I255">
        <v>39300</v>
      </c>
      <c r="K255">
        <f>GreyVoilet!$E255/3600</f>
        <v>8.0086111111111116</v>
      </c>
      <c r="L255">
        <v>39285</v>
      </c>
      <c r="N255">
        <f>E255/3600</f>
        <v>36.553888888888892</v>
      </c>
      <c r="O255">
        <v>68894</v>
      </c>
    </row>
    <row r="256" spans="1:15" x14ac:dyDescent="0.2">
      <c r="A256">
        <v>68937</v>
      </c>
      <c r="B256">
        <v>68894</v>
      </c>
      <c r="C256">
        <v>14.605316974899999</v>
      </c>
      <c r="D256">
        <v>461</v>
      </c>
      <c r="E256">
        <v>132056</v>
      </c>
      <c r="H256">
        <f>BlueGreen!$E256/3600</f>
        <v>11.71</v>
      </c>
      <c r="I256">
        <v>39174</v>
      </c>
      <c r="K256">
        <f>GreyVoilet!$E256/3600</f>
        <v>8.0402777777777779</v>
      </c>
      <c r="L256">
        <v>38785</v>
      </c>
      <c r="N256">
        <f>E256/3600</f>
        <v>36.682222222222222</v>
      </c>
      <c r="O256">
        <v>68894</v>
      </c>
    </row>
    <row r="257" spans="1:15" x14ac:dyDescent="0.2">
      <c r="A257">
        <v>66815</v>
      </c>
      <c r="B257">
        <v>66815</v>
      </c>
      <c r="C257">
        <v>13.806376269899999</v>
      </c>
      <c r="D257">
        <v>437</v>
      </c>
      <c r="E257">
        <v>132493</v>
      </c>
      <c r="H257">
        <f>BlueGreen!$E257/3600</f>
        <v>11.751111111111111</v>
      </c>
      <c r="I257">
        <v>39045</v>
      </c>
      <c r="K257">
        <f>GreyVoilet!$E257/3600</f>
        <v>8.0730555555555554</v>
      </c>
      <c r="L257">
        <v>38785</v>
      </c>
      <c r="N257">
        <f>E257/3600</f>
        <v>36.80361111111111</v>
      </c>
      <c r="O257">
        <v>66815</v>
      </c>
    </row>
    <row r="258" spans="1:15" x14ac:dyDescent="0.2">
      <c r="A258">
        <v>67772</v>
      </c>
      <c r="B258">
        <v>66815</v>
      </c>
      <c r="C258">
        <v>15.5612424514</v>
      </c>
      <c r="D258">
        <v>449</v>
      </c>
      <c r="E258">
        <v>132942</v>
      </c>
      <c r="H258">
        <f>BlueGreen!$E258/3600</f>
        <v>11.793055555555556</v>
      </c>
      <c r="I258">
        <v>37721</v>
      </c>
      <c r="K258">
        <f>GreyVoilet!$E258/3600</f>
        <v>8.1044444444444448</v>
      </c>
      <c r="L258">
        <v>38785</v>
      </c>
      <c r="N258">
        <f>E258/3600</f>
        <v>36.928333333333335</v>
      </c>
      <c r="O258">
        <v>66815</v>
      </c>
    </row>
    <row r="259" spans="1:15" x14ac:dyDescent="0.2">
      <c r="A259">
        <v>67461</v>
      </c>
      <c r="B259">
        <v>66815</v>
      </c>
      <c r="C259">
        <v>15.824944310099999</v>
      </c>
      <c r="D259">
        <v>465</v>
      </c>
      <c r="E259">
        <v>133408</v>
      </c>
      <c r="H259">
        <f>BlueGreen!$E259/3600</f>
        <v>11.834722222222222</v>
      </c>
      <c r="I259">
        <v>37606</v>
      </c>
      <c r="K259">
        <f>GreyVoilet!$E259/3600</f>
        <v>8.1361111111111111</v>
      </c>
      <c r="L259">
        <v>38785</v>
      </c>
      <c r="N259">
        <f>E259/3600</f>
        <v>37.05777777777778</v>
      </c>
      <c r="O259">
        <v>66815</v>
      </c>
    </row>
    <row r="260" spans="1:15" x14ac:dyDescent="0.2">
      <c r="A260">
        <v>67504</v>
      </c>
      <c r="B260">
        <v>66815</v>
      </c>
      <c r="C260">
        <v>15.7913849105</v>
      </c>
      <c r="D260">
        <v>473</v>
      </c>
      <c r="E260">
        <v>133881</v>
      </c>
      <c r="H260">
        <f>BlueGreen!$E260/3600</f>
        <v>11.877222222222223</v>
      </c>
      <c r="I260">
        <v>37475</v>
      </c>
      <c r="K260">
        <f>GreyVoilet!$E260/3600</f>
        <v>8.1686111111111117</v>
      </c>
      <c r="L260">
        <v>38785</v>
      </c>
      <c r="N260">
        <f>E260/3600</f>
        <v>37.189166666666665</v>
      </c>
      <c r="O260">
        <v>66815</v>
      </c>
    </row>
    <row r="261" spans="1:15" x14ac:dyDescent="0.2">
      <c r="A261">
        <v>66255</v>
      </c>
      <c r="B261">
        <v>66255</v>
      </c>
      <c r="C261">
        <v>15.0100164633</v>
      </c>
      <c r="D261">
        <v>471</v>
      </c>
      <c r="E261">
        <v>134352</v>
      </c>
      <c r="H261">
        <f>BlueGreen!$E261/3600</f>
        <v>11.918333333333333</v>
      </c>
      <c r="I261">
        <v>37475</v>
      </c>
      <c r="K261">
        <f>GreyVoilet!$E261/3600</f>
        <v>8.1999999999999993</v>
      </c>
      <c r="L261">
        <v>37695</v>
      </c>
      <c r="N261">
        <f>E261/3600</f>
        <v>37.32</v>
      </c>
      <c r="O261">
        <v>66255</v>
      </c>
    </row>
    <row r="262" spans="1:15" x14ac:dyDescent="0.2">
      <c r="A262">
        <v>66076</v>
      </c>
      <c r="B262">
        <v>66076</v>
      </c>
      <c r="C262">
        <v>12.2930015747</v>
      </c>
      <c r="D262">
        <v>450</v>
      </c>
      <c r="E262">
        <v>134802</v>
      </c>
      <c r="H262">
        <f>BlueGreen!$E262/3600</f>
        <v>11.957777777777778</v>
      </c>
      <c r="I262">
        <v>37475</v>
      </c>
      <c r="K262">
        <f>GreyVoilet!$E262/3600</f>
        <v>8.2316666666666674</v>
      </c>
      <c r="L262">
        <v>37695</v>
      </c>
      <c r="N262">
        <f>E262/3600</f>
        <v>37.445</v>
      </c>
      <c r="O262">
        <v>66076</v>
      </c>
    </row>
    <row r="263" spans="1:15" x14ac:dyDescent="0.2">
      <c r="A263">
        <v>65441</v>
      </c>
      <c r="B263">
        <v>65441</v>
      </c>
      <c r="C263">
        <v>15.666949515000001</v>
      </c>
      <c r="D263">
        <v>486</v>
      </c>
      <c r="E263">
        <v>135289</v>
      </c>
      <c r="H263">
        <f>BlueGreen!$E263/3600</f>
        <v>11.999166666666667</v>
      </c>
      <c r="I263">
        <v>37348</v>
      </c>
      <c r="K263">
        <f>GreyVoilet!$E263/3600</f>
        <v>8.2650000000000006</v>
      </c>
      <c r="L263">
        <v>37695</v>
      </c>
      <c r="N263">
        <f>E263/3600</f>
        <v>37.580277777777781</v>
      </c>
      <c r="O263">
        <v>65441</v>
      </c>
    </row>
    <row r="264" spans="1:15" x14ac:dyDescent="0.2">
      <c r="A264">
        <v>65780</v>
      </c>
      <c r="B264">
        <v>65441</v>
      </c>
      <c r="C264">
        <v>16.007689044999999</v>
      </c>
      <c r="D264">
        <v>466</v>
      </c>
      <c r="E264">
        <v>135755</v>
      </c>
      <c r="H264">
        <f>BlueGreen!$E264/3600</f>
        <v>12.0425</v>
      </c>
      <c r="I264">
        <v>35911</v>
      </c>
      <c r="K264">
        <f>GreyVoilet!$E264/3600</f>
        <v>8.2963888888888881</v>
      </c>
      <c r="L264">
        <v>37695</v>
      </c>
      <c r="N264">
        <f>E264/3600</f>
        <v>37.709722222222226</v>
      </c>
      <c r="O264">
        <v>65441</v>
      </c>
    </row>
    <row r="265" spans="1:15" x14ac:dyDescent="0.2">
      <c r="A265">
        <v>65330</v>
      </c>
      <c r="B265">
        <v>65330</v>
      </c>
      <c r="C265">
        <v>15.466700087</v>
      </c>
      <c r="D265">
        <v>433</v>
      </c>
      <c r="E265">
        <v>136189</v>
      </c>
      <c r="H265">
        <f>BlueGreen!$E265/3600</f>
        <v>12.083055555555555</v>
      </c>
      <c r="I265">
        <v>35911</v>
      </c>
      <c r="K265">
        <f>GreyVoilet!$E265/3600</f>
        <v>8.3288888888888888</v>
      </c>
      <c r="L265">
        <v>37695</v>
      </c>
      <c r="N265">
        <f>E265/3600</f>
        <v>37.830277777777781</v>
      </c>
      <c r="O265">
        <v>65330</v>
      </c>
    </row>
    <row r="266" spans="1:15" x14ac:dyDescent="0.2">
      <c r="A266">
        <v>65809</v>
      </c>
      <c r="B266">
        <v>65330</v>
      </c>
      <c r="C266">
        <v>15.9663289801</v>
      </c>
      <c r="D266">
        <v>431</v>
      </c>
      <c r="E266">
        <v>136620</v>
      </c>
      <c r="H266">
        <f>BlueGreen!$E266/3600</f>
        <v>12.123888888888889</v>
      </c>
      <c r="I266">
        <v>35911</v>
      </c>
      <c r="K266">
        <f>GreyVoilet!$E266/3600</f>
        <v>8.3605555555555551</v>
      </c>
      <c r="L266">
        <v>37695</v>
      </c>
      <c r="N266">
        <f>E266/3600</f>
        <v>37.950000000000003</v>
      </c>
      <c r="O266">
        <v>65330</v>
      </c>
    </row>
    <row r="267" spans="1:15" x14ac:dyDescent="0.2">
      <c r="A267">
        <v>63743</v>
      </c>
      <c r="B267">
        <v>63743</v>
      </c>
      <c r="C267">
        <v>15.5505509708</v>
      </c>
      <c r="D267">
        <v>414</v>
      </c>
      <c r="E267">
        <v>137035</v>
      </c>
      <c r="H267">
        <f>BlueGreen!$E267/3600</f>
        <v>12.165833333333333</v>
      </c>
      <c r="I267">
        <v>35911</v>
      </c>
      <c r="K267">
        <f>GreyVoilet!$E267/3600</f>
        <v>8.3913888888888888</v>
      </c>
      <c r="L267">
        <v>37695</v>
      </c>
      <c r="N267">
        <f>E267/3600</f>
        <v>38.06527777777778</v>
      </c>
      <c r="O267">
        <v>63743</v>
      </c>
    </row>
    <row r="268" spans="1:15" x14ac:dyDescent="0.2">
      <c r="A268">
        <v>63575</v>
      </c>
      <c r="B268">
        <v>63575</v>
      </c>
      <c r="C268">
        <v>15.7156552536</v>
      </c>
      <c r="D268">
        <v>418</v>
      </c>
      <c r="E268">
        <v>137454</v>
      </c>
      <c r="H268">
        <f>BlueGreen!$E268/3600</f>
        <v>12.206666666666667</v>
      </c>
      <c r="I268">
        <v>35911</v>
      </c>
      <c r="K268">
        <f>GreyVoilet!$E268/3600</f>
        <v>8.4216666666666669</v>
      </c>
      <c r="L268">
        <v>37566</v>
      </c>
      <c r="N268">
        <f>E268/3600</f>
        <v>38.181666666666665</v>
      </c>
      <c r="O268">
        <v>63575</v>
      </c>
    </row>
    <row r="269" spans="1:15" x14ac:dyDescent="0.2">
      <c r="A269">
        <v>62703</v>
      </c>
      <c r="B269">
        <v>62703</v>
      </c>
      <c r="C269">
        <v>14.144016476999999</v>
      </c>
      <c r="D269">
        <v>431</v>
      </c>
      <c r="E269">
        <v>137885</v>
      </c>
      <c r="H269">
        <f>BlueGreen!$E269/3600</f>
        <v>12.247222222222222</v>
      </c>
      <c r="I269">
        <v>35911</v>
      </c>
      <c r="K269">
        <f>GreyVoilet!$E269/3600</f>
        <v>8.4541666666666675</v>
      </c>
      <c r="L269">
        <v>37566</v>
      </c>
      <c r="N269">
        <f>E269/3600</f>
        <v>38.301388888888887</v>
      </c>
      <c r="O269">
        <v>62703</v>
      </c>
    </row>
    <row r="270" spans="1:15" x14ac:dyDescent="0.2">
      <c r="A270">
        <v>64426</v>
      </c>
      <c r="B270">
        <v>62703</v>
      </c>
      <c r="C270">
        <v>15.0429142375</v>
      </c>
      <c r="D270">
        <v>445</v>
      </c>
      <c r="E270">
        <v>138331</v>
      </c>
      <c r="H270">
        <f>BlueGreen!$E270/3600</f>
        <v>12.289444444444445</v>
      </c>
      <c r="I270">
        <v>35911</v>
      </c>
      <c r="K270">
        <f>GreyVoilet!$E270/3600</f>
        <v>8.4855555555555551</v>
      </c>
      <c r="L270">
        <v>37566</v>
      </c>
      <c r="N270">
        <f>E270/3600</f>
        <v>38.425277777777779</v>
      </c>
      <c r="O270">
        <v>62703</v>
      </c>
    </row>
    <row r="271" spans="1:15" x14ac:dyDescent="0.2">
      <c r="A271">
        <v>63946</v>
      </c>
      <c r="B271">
        <v>62703</v>
      </c>
      <c r="C271">
        <v>14.875531993999999</v>
      </c>
      <c r="D271">
        <v>442</v>
      </c>
      <c r="E271">
        <v>138773</v>
      </c>
      <c r="H271">
        <f>BlueGreen!$E271/3600</f>
        <v>12.331111111111111</v>
      </c>
      <c r="I271">
        <v>35516</v>
      </c>
      <c r="K271">
        <f>GreyVoilet!$E271/3600</f>
        <v>8.5152777777777775</v>
      </c>
      <c r="L271">
        <v>37566</v>
      </c>
      <c r="N271">
        <f>E271/3600</f>
        <v>38.548055555555557</v>
      </c>
      <c r="O271">
        <v>62703</v>
      </c>
    </row>
    <row r="272" spans="1:15" x14ac:dyDescent="0.2">
      <c r="A272">
        <v>62831</v>
      </c>
      <c r="B272">
        <v>62703</v>
      </c>
      <c r="C272">
        <v>14.3282111372</v>
      </c>
      <c r="D272">
        <v>441</v>
      </c>
      <c r="E272">
        <v>139214</v>
      </c>
      <c r="H272">
        <f>BlueGreen!$E272/3600</f>
        <v>12.372222222222222</v>
      </c>
      <c r="I272">
        <v>35337</v>
      </c>
      <c r="K272">
        <f>GreyVoilet!$E272/3600</f>
        <v>8.5452777777777786</v>
      </c>
      <c r="L272">
        <v>35771</v>
      </c>
      <c r="N272">
        <f>E272/3600</f>
        <v>38.670555555555552</v>
      </c>
      <c r="O272">
        <v>62703</v>
      </c>
    </row>
    <row r="273" spans="1:15" x14ac:dyDescent="0.2">
      <c r="A273">
        <v>62085</v>
      </c>
      <c r="B273">
        <v>62085</v>
      </c>
      <c r="C273">
        <v>17.4837947398</v>
      </c>
      <c r="D273">
        <v>433</v>
      </c>
      <c r="E273">
        <v>139647</v>
      </c>
      <c r="H273">
        <f>BlueGreen!$E273/3600</f>
        <v>12.413333333333334</v>
      </c>
      <c r="I273">
        <v>34819</v>
      </c>
      <c r="K273">
        <f>GreyVoilet!$E273/3600</f>
        <v>8.575277777777778</v>
      </c>
      <c r="L273">
        <v>35771</v>
      </c>
      <c r="N273">
        <f>E273/3600</f>
        <v>38.790833333333332</v>
      </c>
      <c r="O273">
        <v>62085</v>
      </c>
    </row>
    <row r="274" spans="1:15" x14ac:dyDescent="0.2">
      <c r="A274">
        <v>61484</v>
      </c>
      <c r="B274">
        <v>61484</v>
      </c>
      <c r="C274">
        <v>17.532876557800002</v>
      </c>
      <c r="D274">
        <v>496</v>
      </c>
      <c r="E274">
        <v>140144</v>
      </c>
      <c r="H274">
        <f>BlueGreen!$E274/3600</f>
        <v>12.456666666666667</v>
      </c>
      <c r="I274">
        <v>34795</v>
      </c>
      <c r="K274">
        <f>GreyVoilet!$E274/3600</f>
        <v>8.6055555555555561</v>
      </c>
      <c r="L274">
        <v>35771</v>
      </c>
      <c r="N274">
        <f>E274/3600</f>
        <v>38.928888888888892</v>
      </c>
      <c r="O274">
        <v>61484</v>
      </c>
    </row>
    <row r="275" spans="1:15" x14ac:dyDescent="0.2">
      <c r="A275">
        <v>62073</v>
      </c>
      <c r="B275">
        <v>61484</v>
      </c>
      <c r="C275">
        <v>17.475553791599999</v>
      </c>
      <c r="D275">
        <v>506</v>
      </c>
      <c r="E275">
        <v>140650</v>
      </c>
      <c r="H275">
        <f>BlueGreen!$E275/3600</f>
        <v>12.494999999999999</v>
      </c>
      <c r="I275">
        <v>34795</v>
      </c>
      <c r="K275">
        <f>GreyVoilet!$E275/3600</f>
        <v>8.6347222222222229</v>
      </c>
      <c r="L275">
        <v>35771</v>
      </c>
      <c r="N275">
        <f>E275/3600</f>
        <v>39.069444444444443</v>
      </c>
      <c r="O275">
        <v>61484</v>
      </c>
    </row>
    <row r="276" spans="1:15" x14ac:dyDescent="0.2">
      <c r="A276">
        <v>61391</v>
      </c>
      <c r="B276">
        <v>61391</v>
      </c>
      <c r="C276">
        <v>17.577300549299999</v>
      </c>
      <c r="D276">
        <v>518</v>
      </c>
      <c r="E276">
        <v>141169</v>
      </c>
      <c r="H276">
        <f>BlueGreen!$E276/3600</f>
        <v>12.5375</v>
      </c>
      <c r="I276">
        <v>33710</v>
      </c>
      <c r="K276">
        <f>GreyVoilet!$E276/3600</f>
        <v>8.6644444444444453</v>
      </c>
      <c r="L276">
        <v>35771</v>
      </c>
      <c r="N276">
        <f>E276/3600</f>
        <v>39.213611111111113</v>
      </c>
      <c r="O276">
        <v>61391</v>
      </c>
    </row>
    <row r="277" spans="1:15" x14ac:dyDescent="0.2">
      <c r="A277">
        <v>60857</v>
      </c>
      <c r="B277">
        <v>60857</v>
      </c>
      <c r="C277">
        <v>17.626308273300001</v>
      </c>
      <c r="D277">
        <v>490</v>
      </c>
      <c r="E277">
        <v>141660</v>
      </c>
      <c r="H277">
        <f>BlueGreen!$E277/3600</f>
        <v>12.579444444444444</v>
      </c>
      <c r="I277">
        <v>33710</v>
      </c>
      <c r="K277">
        <f>GreyVoilet!$E277/3600</f>
        <v>8.693888888888889</v>
      </c>
      <c r="L277">
        <v>35771</v>
      </c>
      <c r="N277">
        <f>E277/3600</f>
        <v>39.35</v>
      </c>
      <c r="O277">
        <v>60857</v>
      </c>
    </row>
    <row r="278" spans="1:15" x14ac:dyDescent="0.2">
      <c r="A278">
        <v>61906</v>
      </c>
      <c r="B278">
        <v>60857</v>
      </c>
      <c r="C278">
        <v>17.835536192300001</v>
      </c>
      <c r="D278">
        <v>463</v>
      </c>
      <c r="E278">
        <v>142123</v>
      </c>
      <c r="H278">
        <f>BlueGreen!$E278/3600</f>
        <v>12.621666666666666</v>
      </c>
      <c r="I278">
        <v>33710</v>
      </c>
      <c r="K278">
        <f>GreyVoilet!$E278/3600</f>
        <v>8.7241666666666671</v>
      </c>
      <c r="L278">
        <v>35771</v>
      </c>
      <c r="N278">
        <f>E278/3600</f>
        <v>39.478611111111114</v>
      </c>
      <c r="O278">
        <v>60857</v>
      </c>
    </row>
    <row r="279" spans="1:15" x14ac:dyDescent="0.2">
      <c r="A279">
        <v>59333</v>
      </c>
      <c r="B279">
        <v>59333</v>
      </c>
      <c r="C279">
        <v>18.192983516400002</v>
      </c>
      <c r="D279">
        <v>448</v>
      </c>
      <c r="E279">
        <v>142572</v>
      </c>
      <c r="H279">
        <f>BlueGreen!$E279/3600</f>
        <v>12.664166666666667</v>
      </c>
      <c r="I279">
        <v>33710</v>
      </c>
      <c r="K279">
        <f>GreyVoilet!$E279/3600</f>
        <v>8.7550000000000008</v>
      </c>
      <c r="L279">
        <v>35771</v>
      </c>
      <c r="N279">
        <f>E279/3600</f>
        <v>39.603333333333332</v>
      </c>
      <c r="O279">
        <v>59333</v>
      </c>
    </row>
    <row r="280" spans="1:15" x14ac:dyDescent="0.2">
      <c r="A280">
        <v>61371</v>
      </c>
      <c r="B280">
        <v>59333</v>
      </c>
      <c r="C280">
        <v>18.232486915999999</v>
      </c>
      <c r="D280">
        <v>477</v>
      </c>
      <c r="E280">
        <v>143049</v>
      </c>
      <c r="H280">
        <f>BlueGreen!$E280/3600</f>
        <v>12.706666666666667</v>
      </c>
      <c r="I280">
        <v>33710</v>
      </c>
      <c r="K280">
        <f>GreyVoilet!$E280/3600</f>
        <v>8.7847222222222214</v>
      </c>
      <c r="L280">
        <v>35771</v>
      </c>
      <c r="N280">
        <f>E280/3600</f>
        <v>39.735833333333332</v>
      </c>
      <c r="O280">
        <v>59333</v>
      </c>
    </row>
    <row r="281" spans="1:15" x14ac:dyDescent="0.2">
      <c r="A281">
        <v>60362</v>
      </c>
      <c r="B281">
        <v>59333</v>
      </c>
      <c r="C281">
        <v>16.195689098599999</v>
      </c>
      <c r="D281">
        <v>448</v>
      </c>
      <c r="E281">
        <v>143498</v>
      </c>
      <c r="H281">
        <f>BlueGreen!$E281/3600</f>
        <v>12.748611111111112</v>
      </c>
      <c r="I281">
        <v>33710</v>
      </c>
      <c r="K281">
        <f>GreyVoilet!$E281/3600</f>
        <v>8.8144444444444439</v>
      </c>
      <c r="L281">
        <v>35771</v>
      </c>
      <c r="N281">
        <f>E281/3600</f>
        <v>39.860555555555557</v>
      </c>
      <c r="O281">
        <v>59333</v>
      </c>
    </row>
    <row r="282" spans="1:15" x14ac:dyDescent="0.2">
      <c r="A282">
        <v>59063</v>
      </c>
      <c r="B282">
        <v>59063</v>
      </c>
      <c r="C282">
        <v>17.459480117799998</v>
      </c>
      <c r="D282">
        <v>457</v>
      </c>
      <c r="E282">
        <v>143955</v>
      </c>
      <c r="H282">
        <f>BlueGreen!$E282/3600</f>
        <v>12.788611111111111</v>
      </c>
      <c r="I282">
        <v>33182</v>
      </c>
      <c r="K282">
        <f>GreyVoilet!$E282/3600</f>
        <v>8.8447222222222219</v>
      </c>
      <c r="L282">
        <v>35461</v>
      </c>
      <c r="N282">
        <f>E282/3600</f>
        <v>39.987499999999997</v>
      </c>
      <c r="O282">
        <v>59063</v>
      </c>
    </row>
    <row r="283" spans="1:15" x14ac:dyDescent="0.2">
      <c r="A283">
        <v>59615</v>
      </c>
      <c r="B283">
        <v>59063</v>
      </c>
      <c r="C283">
        <v>17.887789520399998</v>
      </c>
      <c r="D283">
        <v>461</v>
      </c>
      <c r="E283">
        <v>144417</v>
      </c>
      <c r="H283">
        <f>BlueGreen!$E283/3600</f>
        <v>12.832222222222223</v>
      </c>
      <c r="I283">
        <v>33182</v>
      </c>
      <c r="K283">
        <f>GreyVoilet!$E283/3600</f>
        <v>8.8733333333333331</v>
      </c>
      <c r="L283">
        <v>35461</v>
      </c>
      <c r="N283">
        <f>E283/3600</f>
        <v>40.115833333333335</v>
      </c>
      <c r="O283">
        <v>59063</v>
      </c>
    </row>
    <row r="284" spans="1:15" x14ac:dyDescent="0.2">
      <c r="A284">
        <v>58494</v>
      </c>
      <c r="B284">
        <v>58494</v>
      </c>
      <c r="C284">
        <v>18.0152852053</v>
      </c>
      <c r="D284">
        <v>463</v>
      </c>
      <c r="E284">
        <v>144881</v>
      </c>
      <c r="H284">
        <f>BlueGreen!$E284/3600</f>
        <v>12.874722222222223</v>
      </c>
      <c r="I284">
        <v>33182</v>
      </c>
      <c r="K284">
        <f>GreyVoilet!$E284/3600</f>
        <v>8.9041666666666668</v>
      </c>
      <c r="L284">
        <v>34045</v>
      </c>
      <c r="N284">
        <f>E284/3600</f>
        <v>40.244722222222222</v>
      </c>
      <c r="O284">
        <v>58494</v>
      </c>
    </row>
    <row r="285" spans="1:15" x14ac:dyDescent="0.2">
      <c r="A285">
        <v>58135</v>
      </c>
      <c r="B285">
        <v>58135</v>
      </c>
      <c r="C285">
        <v>18.2069658604</v>
      </c>
      <c r="D285">
        <v>454</v>
      </c>
      <c r="E285">
        <v>145335</v>
      </c>
      <c r="H285">
        <f>BlueGreen!$E285/3600</f>
        <v>12.9175</v>
      </c>
      <c r="I285">
        <v>33140</v>
      </c>
      <c r="K285">
        <f>GreyVoilet!$E285/3600</f>
        <v>8.9352777777777774</v>
      </c>
      <c r="L285">
        <v>34045</v>
      </c>
      <c r="N285">
        <f>E285/3600</f>
        <v>40.37083333333333</v>
      </c>
      <c r="O285">
        <v>58135</v>
      </c>
    </row>
    <row r="286" spans="1:15" x14ac:dyDescent="0.2">
      <c r="A286">
        <v>57830</v>
      </c>
      <c r="B286">
        <v>57830</v>
      </c>
      <c r="C286">
        <v>17.090598259</v>
      </c>
      <c r="D286">
        <v>465</v>
      </c>
      <c r="E286">
        <v>145801</v>
      </c>
      <c r="H286">
        <f>BlueGreen!$E286/3600</f>
        <v>12.960833333333333</v>
      </c>
      <c r="I286">
        <v>33140</v>
      </c>
      <c r="K286">
        <f>GreyVoilet!$E286/3600</f>
        <v>8.9666666666666668</v>
      </c>
      <c r="L286">
        <v>34045</v>
      </c>
      <c r="N286">
        <f>E286/3600</f>
        <v>40.500277777777775</v>
      </c>
      <c r="O286">
        <v>57830</v>
      </c>
    </row>
    <row r="287" spans="1:15" x14ac:dyDescent="0.2">
      <c r="A287">
        <v>57445</v>
      </c>
      <c r="B287">
        <v>57445</v>
      </c>
      <c r="C287">
        <v>17.917093016900001</v>
      </c>
      <c r="D287">
        <v>468</v>
      </c>
      <c r="E287">
        <v>146269</v>
      </c>
      <c r="H287">
        <f>BlueGreen!$E287/3600</f>
        <v>13.005833333333333</v>
      </c>
      <c r="I287">
        <v>33140</v>
      </c>
      <c r="K287">
        <f>GreyVoilet!$E287/3600</f>
        <v>9</v>
      </c>
      <c r="L287">
        <v>34045</v>
      </c>
      <c r="N287">
        <f>E287/3600</f>
        <v>40.630277777777778</v>
      </c>
      <c r="O287">
        <v>57445</v>
      </c>
    </row>
    <row r="288" spans="1:15" x14ac:dyDescent="0.2">
      <c r="A288">
        <v>56936</v>
      </c>
      <c r="B288">
        <v>56936</v>
      </c>
      <c r="C288">
        <v>17.795780992800001</v>
      </c>
      <c r="D288">
        <v>469</v>
      </c>
      <c r="E288">
        <v>146739</v>
      </c>
      <c r="H288">
        <f>BlueGreen!$E288/3600</f>
        <v>13.048611111111111</v>
      </c>
      <c r="I288">
        <v>33140</v>
      </c>
      <c r="K288">
        <f>GreyVoilet!$E288/3600</f>
        <v>9.0291666666666668</v>
      </c>
      <c r="L288">
        <v>34045</v>
      </c>
      <c r="N288">
        <f>E288/3600</f>
        <v>40.760833333333331</v>
      </c>
      <c r="O288">
        <v>56936</v>
      </c>
    </row>
    <row r="289" spans="1:15" x14ac:dyDescent="0.2">
      <c r="A289">
        <v>56524</v>
      </c>
      <c r="B289">
        <v>56524</v>
      </c>
      <c r="C289">
        <v>19.072268901299999</v>
      </c>
      <c r="D289">
        <v>436</v>
      </c>
      <c r="E289">
        <v>147176</v>
      </c>
      <c r="H289">
        <f>BlueGreen!$E289/3600</f>
        <v>13.092777777777778</v>
      </c>
      <c r="I289">
        <v>33140</v>
      </c>
      <c r="K289">
        <f>GreyVoilet!$E289/3600</f>
        <v>9.0588888888888892</v>
      </c>
      <c r="L289">
        <v>34045</v>
      </c>
      <c r="N289">
        <f>E289/3600</f>
        <v>40.882222222222225</v>
      </c>
      <c r="O289">
        <v>56524</v>
      </c>
    </row>
    <row r="290" spans="1:15" x14ac:dyDescent="0.2">
      <c r="A290">
        <v>56649</v>
      </c>
      <c r="B290">
        <v>56524</v>
      </c>
      <c r="C290">
        <v>19.266420406999998</v>
      </c>
      <c r="D290">
        <v>459</v>
      </c>
      <c r="E290">
        <v>147636</v>
      </c>
      <c r="H290">
        <f>BlueGreen!$E290/3600</f>
        <v>13.135277777777778</v>
      </c>
      <c r="I290">
        <v>31860</v>
      </c>
      <c r="K290">
        <f>GreyVoilet!$E290/3600</f>
        <v>9.09</v>
      </c>
      <c r="L290">
        <v>34045</v>
      </c>
      <c r="N290">
        <f>E290/3600</f>
        <v>41.01</v>
      </c>
      <c r="O290">
        <v>56524</v>
      </c>
    </row>
    <row r="291" spans="1:15" x14ac:dyDescent="0.2">
      <c r="A291">
        <v>55420</v>
      </c>
      <c r="B291">
        <v>55420</v>
      </c>
      <c r="C291">
        <v>18.594219556599999</v>
      </c>
      <c r="D291">
        <v>462</v>
      </c>
      <c r="E291">
        <v>148098</v>
      </c>
      <c r="H291">
        <f>BlueGreen!$E291/3600</f>
        <v>13.178333333333333</v>
      </c>
      <c r="I291">
        <v>31860</v>
      </c>
      <c r="K291">
        <f>GreyVoilet!$E291/3600</f>
        <v>9.1199999999999992</v>
      </c>
      <c r="L291">
        <v>34045</v>
      </c>
      <c r="N291">
        <f>E291/3600</f>
        <v>41.138333333333335</v>
      </c>
      <c r="O291">
        <v>55420</v>
      </c>
    </row>
    <row r="292" spans="1:15" x14ac:dyDescent="0.2">
      <c r="A292">
        <v>55799</v>
      </c>
      <c r="B292">
        <v>55420</v>
      </c>
      <c r="C292">
        <v>16.9350641419</v>
      </c>
      <c r="D292">
        <v>446</v>
      </c>
      <c r="E292">
        <v>148545</v>
      </c>
      <c r="H292">
        <f>BlueGreen!$E292/3600</f>
        <v>13.229444444444445</v>
      </c>
      <c r="I292">
        <v>31860</v>
      </c>
      <c r="K292">
        <f>GreyVoilet!$E292/3600</f>
        <v>9.1488888888888891</v>
      </c>
      <c r="L292">
        <v>34045</v>
      </c>
      <c r="N292">
        <f>E292/3600</f>
        <v>41.262500000000003</v>
      </c>
      <c r="O292">
        <v>55420</v>
      </c>
    </row>
    <row r="293" spans="1:15" x14ac:dyDescent="0.2">
      <c r="A293">
        <v>56545</v>
      </c>
      <c r="B293">
        <v>55420</v>
      </c>
      <c r="C293">
        <v>18.160709865299999</v>
      </c>
      <c r="D293">
        <v>463</v>
      </c>
      <c r="E293">
        <v>149008</v>
      </c>
      <c r="H293">
        <f>BlueGreen!$E293/3600</f>
        <v>13.301944444444445</v>
      </c>
      <c r="I293">
        <v>31860</v>
      </c>
      <c r="K293">
        <f>GreyVoilet!$E293/3600</f>
        <v>9.1783333333333328</v>
      </c>
      <c r="L293">
        <v>34045</v>
      </c>
      <c r="N293">
        <f>E293/3600</f>
        <v>41.391111111111108</v>
      </c>
      <c r="O293">
        <v>55420</v>
      </c>
    </row>
    <row r="294" spans="1:15" x14ac:dyDescent="0.2">
      <c r="A294">
        <v>54767</v>
      </c>
      <c r="B294">
        <v>54767</v>
      </c>
      <c r="C294">
        <v>15.045016867999999</v>
      </c>
      <c r="D294">
        <v>445</v>
      </c>
      <c r="E294">
        <v>149454</v>
      </c>
      <c r="H294">
        <f>BlueGreen!$E294/3600</f>
        <v>13.369444444444444</v>
      </c>
      <c r="I294">
        <v>31860</v>
      </c>
      <c r="K294">
        <f>GreyVoilet!$E294/3600</f>
        <v>9.2094444444444452</v>
      </c>
      <c r="L294">
        <v>34045</v>
      </c>
      <c r="N294">
        <f>E294/3600</f>
        <v>41.515000000000001</v>
      </c>
      <c r="O294">
        <v>54767</v>
      </c>
    </row>
    <row r="295" spans="1:15" x14ac:dyDescent="0.2">
      <c r="A295">
        <v>55672</v>
      </c>
      <c r="B295">
        <v>54767</v>
      </c>
      <c r="C295">
        <v>16.8419006311</v>
      </c>
      <c r="D295">
        <v>461</v>
      </c>
      <c r="E295">
        <v>149915</v>
      </c>
      <c r="H295">
        <f>BlueGreen!$E295/3600</f>
        <v>13.430833333333334</v>
      </c>
      <c r="I295">
        <v>31860</v>
      </c>
      <c r="K295">
        <f>GreyVoilet!$E295/3600</f>
        <v>9.24</v>
      </c>
      <c r="L295">
        <v>34045</v>
      </c>
      <c r="N295">
        <f>E295/3600</f>
        <v>41.643055555555556</v>
      </c>
      <c r="O295">
        <v>54767</v>
      </c>
    </row>
    <row r="296" spans="1:15" x14ac:dyDescent="0.2">
      <c r="A296">
        <v>53393</v>
      </c>
      <c r="B296">
        <v>53393</v>
      </c>
      <c r="C296">
        <v>18.392468918500001</v>
      </c>
      <c r="D296">
        <v>455</v>
      </c>
      <c r="E296">
        <v>150371</v>
      </c>
      <c r="H296">
        <f>BlueGreen!$E296/3600</f>
        <v>13.489444444444445</v>
      </c>
      <c r="I296">
        <v>31860</v>
      </c>
      <c r="K296">
        <f>GreyVoilet!$E296/3600</f>
        <v>9.27</v>
      </c>
      <c r="L296">
        <v>34045</v>
      </c>
      <c r="N296">
        <f>E296/3600</f>
        <v>41.769722222222221</v>
      </c>
      <c r="O296">
        <v>53393</v>
      </c>
    </row>
    <row r="297" spans="1:15" x14ac:dyDescent="0.2">
      <c r="A297">
        <v>54946</v>
      </c>
      <c r="B297">
        <v>53393</v>
      </c>
      <c r="C297">
        <v>17.526060808800001</v>
      </c>
      <c r="D297">
        <v>324</v>
      </c>
      <c r="E297">
        <v>150696</v>
      </c>
      <c r="H297">
        <f>BlueGreen!$E297/3600</f>
        <v>13.531111111111111</v>
      </c>
      <c r="I297">
        <v>31222</v>
      </c>
      <c r="K297">
        <f>GreyVoilet!$E297/3600</f>
        <v>9.2991666666666664</v>
      </c>
      <c r="L297">
        <v>34045</v>
      </c>
      <c r="N297">
        <f>E297/3600</f>
        <v>41.86</v>
      </c>
      <c r="O297">
        <v>53393</v>
      </c>
    </row>
    <row r="298" spans="1:15" x14ac:dyDescent="0.2">
      <c r="A298">
        <v>54332</v>
      </c>
      <c r="B298">
        <v>53393</v>
      </c>
      <c r="C298">
        <v>21.4620716212</v>
      </c>
      <c r="D298">
        <v>279</v>
      </c>
      <c r="E298">
        <v>150975</v>
      </c>
      <c r="H298">
        <f>BlueGreen!$E298/3600</f>
        <v>13.573055555555555</v>
      </c>
      <c r="I298">
        <v>31222</v>
      </c>
      <c r="K298">
        <f>GreyVoilet!$E298/3600</f>
        <v>9.3283333333333331</v>
      </c>
      <c r="L298">
        <v>33922</v>
      </c>
      <c r="N298">
        <f>E298/3600</f>
        <v>41.9375</v>
      </c>
      <c r="O298">
        <v>53393</v>
      </c>
    </row>
    <row r="299" spans="1:15" x14ac:dyDescent="0.2">
      <c r="A299">
        <v>54943</v>
      </c>
      <c r="B299">
        <v>53393</v>
      </c>
      <c r="C299">
        <v>21.2785366835</v>
      </c>
      <c r="D299">
        <v>300</v>
      </c>
      <c r="E299">
        <v>151275</v>
      </c>
      <c r="H299">
        <f>BlueGreen!$E299/3600</f>
        <v>13.616666666666667</v>
      </c>
      <c r="I299">
        <v>31222</v>
      </c>
      <c r="K299">
        <f>GreyVoilet!$E299/3600</f>
        <v>9.3586111111111112</v>
      </c>
      <c r="L299">
        <v>33922</v>
      </c>
      <c r="N299">
        <f>E299/3600</f>
        <v>42.020833333333336</v>
      </c>
      <c r="O299">
        <v>53393</v>
      </c>
    </row>
    <row r="300" spans="1:15" x14ac:dyDescent="0.2">
      <c r="A300">
        <v>55290</v>
      </c>
      <c r="B300">
        <v>53393</v>
      </c>
      <c r="C300">
        <v>19.9860449504</v>
      </c>
      <c r="D300">
        <v>299</v>
      </c>
      <c r="E300">
        <v>151575</v>
      </c>
      <c r="H300">
        <f>BlueGreen!$E300/3600</f>
        <v>13.662222222222223</v>
      </c>
      <c r="I300">
        <v>31222</v>
      </c>
      <c r="K300">
        <f>GreyVoilet!$E300/3600</f>
        <v>9.3880555555555549</v>
      </c>
      <c r="L300">
        <v>32498</v>
      </c>
      <c r="N300">
        <f>E300/3600</f>
        <v>42.104166666666664</v>
      </c>
      <c r="O300">
        <v>53393</v>
      </c>
    </row>
    <row r="301" spans="1:15" x14ac:dyDescent="0.2">
      <c r="A301">
        <v>54668</v>
      </c>
      <c r="B301">
        <v>53393</v>
      </c>
      <c r="C301">
        <v>20.856845050800001</v>
      </c>
      <c r="D301">
        <v>310</v>
      </c>
      <c r="E301">
        <v>151885</v>
      </c>
      <c r="H301">
        <f>BlueGreen!$E301/3600</f>
        <v>13.705</v>
      </c>
      <c r="I301">
        <v>31222</v>
      </c>
      <c r="K301">
        <f>GreyVoilet!$E301/3600</f>
        <v>9.419722222222223</v>
      </c>
      <c r="L301">
        <v>32498</v>
      </c>
      <c r="N301">
        <f>E301/3600</f>
        <v>42.19027777777778</v>
      </c>
      <c r="O301">
        <v>53393</v>
      </c>
    </row>
    <row r="302" spans="1:15" x14ac:dyDescent="0.2">
      <c r="A302">
        <v>53763</v>
      </c>
      <c r="B302">
        <v>53393</v>
      </c>
      <c r="C302">
        <v>16.015453777800001</v>
      </c>
      <c r="D302">
        <v>272</v>
      </c>
      <c r="E302">
        <v>152158</v>
      </c>
      <c r="H302">
        <f>BlueGreen!$E302/3600</f>
        <v>13.746111111111111</v>
      </c>
      <c r="I302">
        <v>30995</v>
      </c>
      <c r="K302">
        <f>GreyVoilet!$E302/3600</f>
        <v>9.4494444444444436</v>
      </c>
      <c r="L302">
        <v>32498</v>
      </c>
      <c r="N302">
        <f>E302/3600</f>
        <v>42.266111111111108</v>
      </c>
      <c r="O302">
        <v>53393</v>
      </c>
    </row>
    <row r="303" spans="1:15" x14ac:dyDescent="0.2">
      <c r="A303">
        <v>53444</v>
      </c>
      <c r="B303">
        <v>53393</v>
      </c>
      <c r="C303">
        <v>18.9423886929</v>
      </c>
      <c r="D303">
        <v>296</v>
      </c>
      <c r="E303">
        <v>152454</v>
      </c>
      <c r="H303">
        <f>BlueGreen!$E303/3600</f>
        <v>13.788611111111111</v>
      </c>
      <c r="I303">
        <v>30995</v>
      </c>
      <c r="K303">
        <f>GreyVoilet!$E303/3600</f>
        <v>9.48</v>
      </c>
      <c r="L303">
        <v>32498</v>
      </c>
      <c r="N303">
        <f>E303/3600</f>
        <v>42.348333333333336</v>
      </c>
      <c r="O303">
        <v>53393</v>
      </c>
    </row>
    <row r="304" spans="1:15" x14ac:dyDescent="0.2">
      <c r="A304">
        <v>51462</v>
      </c>
      <c r="B304">
        <v>51462</v>
      </c>
      <c r="C304">
        <v>22.595038342300001</v>
      </c>
      <c r="D304">
        <v>356</v>
      </c>
      <c r="E304">
        <v>152811</v>
      </c>
      <c r="H304">
        <f>BlueGreen!$E304/3600</f>
        <v>13.83</v>
      </c>
      <c r="I304">
        <v>30995</v>
      </c>
      <c r="K304">
        <f>GreyVoilet!$E304/3600</f>
        <v>9.5091666666666672</v>
      </c>
      <c r="L304">
        <v>32498</v>
      </c>
      <c r="N304">
        <f>E304/3600</f>
        <v>42.447499999999998</v>
      </c>
      <c r="O304">
        <v>51462</v>
      </c>
    </row>
    <row r="305" spans="1:15" x14ac:dyDescent="0.2">
      <c r="A305">
        <v>53064</v>
      </c>
      <c r="B305">
        <v>51462</v>
      </c>
      <c r="C305">
        <v>22.441054803</v>
      </c>
      <c r="D305">
        <v>311</v>
      </c>
      <c r="E305">
        <v>153122</v>
      </c>
      <c r="H305">
        <f>BlueGreen!$E305/3600</f>
        <v>13.870833333333334</v>
      </c>
      <c r="I305">
        <v>30995</v>
      </c>
      <c r="K305">
        <f>GreyVoilet!$E305/3600</f>
        <v>9.5380555555555553</v>
      </c>
      <c r="L305">
        <v>32498</v>
      </c>
      <c r="N305">
        <f>E305/3600</f>
        <v>42.533888888888889</v>
      </c>
      <c r="O305">
        <v>51462</v>
      </c>
    </row>
    <row r="306" spans="1:15" x14ac:dyDescent="0.2">
      <c r="A306">
        <v>52926</v>
      </c>
      <c r="B306">
        <v>51462</v>
      </c>
      <c r="C306">
        <v>21.847465558</v>
      </c>
      <c r="D306">
        <v>281</v>
      </c>
      <c r="E306">
        <v>153403</v>
      </c>
      <c r="H306">
        <f>BlueGreen!$E306/3600</f>
        <v>13.9125</v>
      </c>
      <c r="I306">
        <v>30995</v>
      </c>
      <c r="K306">
        <f>GreyVoilet!$E306/3600</f>
        <v>9.5683333333333334</v>
      </c>
      <c r="L306">
        <v>32498</v>
      </c>
      <c r="N306">
        <f>E306/3600</f>
        <v>42.611944444444447</v>
      </c>
      <c r="O306">
        <v>51462</v>
      </c>
    </row>
    <row r="307" spans="1:15" x14ac:dyDescent="0.2">
      <c r="A307">
        <v>52876</v>
      </c>
      <c r="B307">
        <v>51462</v>
      </c>
      <c r="C307">
        <v>20.647305475700001</v>
      </c>
      <c r="D307">
        <v>305</v>
      </c>
      <c r="E307">
        <v>153708</v>
      </c>
      <c r="H307">
        <f>BlueGreen!$E307/3600</f>
        <v>13.955</v>
      </c>
      <c r="I307">
        <v>30995</v>
      </c>
      <c r="K307">
        <f>GreyVoilet!$E307/3600</f>
        <v>9.5969444444444445</v>
      </c>
      <c r="L307">
        <v>32498</v>
      </c>
      <c r="N307">
        <f>E307/3600</f>
        <v>42.696666666666665</v>
      </c>
      <c r="O307">
        <v>51462</v>
      </c>
    </row>
    <row r="308" spans="1:15" x14ac:dyDescent="0.2">
      <c r="A308">
        <v>52052</v>
      </c>
      <c r="B308">
        <v>51462</v>
      </c>
      <c r="C308">
        <v>19.786859893700001</v>
      </c>
      <c r="D308">
        <v>308</v>
      </c>
      <c r="E308">
        <v>154017</v>
      </c>
      <c r="H308">
        <f>BlueGreen!$E308/3600</f>
        <v>13.996944444444445</v>
      </c>
      <c r="I308">
        <v>30482</v>
      </c>
      <c r="K308">
        <f>GreyVoilet!$E308/3600</f>
        <v>9.6255555555555556</v>
      </c>
      <c r="L308">
        <v>32238</v>
      </c>
      <c r="N308">
        <f>E308/3600</f>
        <v>42.782499999999999</v>
      </c>
      <c r="O308">
        <v>51462</v>
      </c>
    </row>
    <row r="309" spans="1:15" x14ac:dyDescent="0.2">
      <c r="A309">
        <v>51715</v>
      </c>
      <c r="B309">
        <v>51462</v>
      </c>
      <c r="C309">
        <v>18.146030905700002</v>
      </c>
      <c r="D309">
        <v>306</v>
      </c>
      <c r="E309">
        <v>154323</v>
      </c>
      <c r="H309">
        <f>BlueGreen!$E309/3600</f>
        <v>14.037777777777778</v>
      </c>
      <c r="I309">
        <v>30482</v>
      </c>
      <c r="K309">
        <f>GreyVoilet!$E309/3600</f>
        <v>9.655555555555555</v>
      </c>
      <c r="L309">
        <v>32238</v>
      </c>
      <c r="N309">
        <f>E309/3600</f>
        <v>42.8675</v>
      </c>
      <c r="O309">
        <v>51462</v>
      </c>
    </row>
    <row r="310" spans="1:15" x14ac:dyDescent="0.2">
      <c r="A310">
        <v>51876</v>
      </c>
      <c r="B310">
        <v>51462</v>
      </c>
      <c r="C310">
        <v>19.405846227000001</v>
      </c>
      <c r="D310">
        <v>310</v>
      </c>
      <c r="E310">
        <v>154634</v>
      </c>
      <c r="H310">
        <f>BlueGreen!$E310/3600</f>
        <v>14.078611111111112</v>
      </c>
      <c r="I310">
        <v>30482</v>
      </c>
      <c r="K310">
        <f>GreyVoilet!$E310/3600</f>
        <v>9.6852777777777774</v>
      </c>
      <c r="L310">
        <v>32238</v>
      </c>
      <c r="N310">
        <f>E310/3600</f>
        <v>42.953888888888891</v>
      </c>
      <c r="O310">
        <v>51462</v>
      </c>
    </row>
    <row r="311" spans="1:15" x14ac:dyDescent="0.2">
      <c r="A311">
        <v>51087</v>
      </c>
      <c r="B311">
        <v>51087</v>
      </c>
      <c r="C311">
        <v>18.955706597399999</v>
      </c>
      <c r="D311">
        <v>369</v>
      </c>
      <c r="E311">
        <v>155004</v>
      </c>
      <c r="H311">
        <f>BlueGreen!$E311/3600</f>
        <v>14.121111111111111</v>
      </c>
      <c r="I311">
        <v>29882</v>
      </c>
      <c r="K311">
        <f>GreyVoilet!$E311/3600</f>
        <v>9.7141666666666673</v>
      </c>
      <c r="L311">
        <v>32238</v>
      </c>
      <c r="N311">
        <f>E311/3600</f>
        <v>43.056666666666665</v>
      </c>
      <c r="O311">
        <v>51087</v>
      </c>
    </row>
    <row r="312" spans="1:15" x14ac:dyDescent="0.2">
      <c r="A312">
        <v>51316</v>
      </c>
      <c r="B312">
        <v>51087</v>
      </c>
      <c r="C312">
        <v>14.8554378172</v>
      </c>
      <c r="D312">
        <v>405</v>
      </c>
      <c r="E312">
        <v>155409</v>
      </c>
      <c r="H312">
        <f>BlueGreen!$E312/3600</f>
        <v>14.161111111111111</v>
      </c>
      <c r="I312">
        <v>29882</v>
      </c>
      <c r="K312">
        <f>GreyVoilet!$E312/3600</f>
        <v>9.743611111111111</v>
      </c>
      <c r="L312">
        <v>32238</v>
      </c>
      <c r="N312">
        <f>E312/3600</f>
        <v>43.169166666666669</v>
      </c>
      <c r="O312">
        <v>51087</v>
      </c>
    </row>
    <row r="313" spans="1:15" x14ac:dyDescent="0.2">
      <c r="A313">
        <v>51064</v>
      </c>
      <c r="B313">
        <v>51064</v>
      </c>
      <c r="C313">
        <v>17.530886129300001</v>
      </c>
      <c r="D313">
        <v>326</v>
      </c>
      <c r="E313">
        <v>155736</v>
      </c>
      <c r="H313">
        <f>BlueGreen!$E313/3600</f>
        <v>14.201388888888889</v>
      </c>
      <c r="I313">
        <v>29882</v>
      </c>
      <c r="K313">
        <f>GreyVoilet!$E313/3600</f>
        <v>9.774166666666666</v>
      </c>
      <c r="L313">
        <v>32238</v>
      </c>
      <c r="N313">
        <f>E313/3600</f>
        <v>43.26</v>
      </c>
      <c r="O313">
        <v>51064</v>
      </c>
    </row>
    <row r="314" spans="1:15" x14ac:dyDescent="0.2">
      <c r="A314">
        <v>52284</v>
      </c>
      <c r="B314">
        <v>51064</v>
      </c>
      <c r="C314">
        <v>18.072503054399998</v>
      </c>
      <c r="D314">
        <v>336</v>
      </c>
      <c r="E314">
        <v>156072</v>
      </c>
      <c r="H314">
        <f>BlueGreen!$E314/3600</f>
        <v>14.250555555555556</v>
      </c>
      <c r="I314">
        <v>29882</v>
      </c>
      <c r="K314">
        <f>GreyVoilet!$E314/3600</f>
        <v>9.8030555555555559</v>
      </c>
      <c r="L314">
        <v>32238</v>
      </c>
      <c r="N314">
        <f>E314/3600</f>
        <v>43.353333333333332</v>
      </c>
      <c r="O314">
        <v>51064</v>
      </c>
    </row>
    <row r="315" spans="1:15" x14ac:dyDescent="0.2">
      <c r="A315">
        <v>51116</v>
      </c>
      <c r="B315">
        <v>51064</v>
      </c>
      <c r="C315">
        <v>15.6906235289</v>
      </c>
      <c r="D315">
        <v>310</v>
      </c>
      <c r="E315">
        <v>156383</v>
      </c>
      <c r="H315">
        <f>BlueGreen!$E315/3600</f>
        <v>14.299166666666666</v>
      </c>
      <c r="I315">
        <v>29882</v>
      </c>
      <c r="K315">
        <f>GreyVoilet!$E315/3600</f>
        <v>9.8336111111111109</v>
      </c>
      <c r="L315">
        <v>32238</v>
      </c>
      <c r="N315">
        <f>E315/3600</f>
        <v>43.439722222222223</v>
      </c>
      <c r="O315">
        <v>51064</v>
      </c>
    </row>
    <row r="316" spans="1:15" x14ac:dyDescent="0.2">
      <c r="A316">
        <v>50463</v>
      </c>
      <c r="B316">
        <v>50463</v>
      </c>
      <c r="C316">
        <v>12.443931984900001</v>
      </c>
      <c r="D316">
        <v>309</v>
      </c>
      <c r="E316">
        <v>156693</v>
      </c>
      <c r="H316">
        <f>BlueGreen!$E316/3600</f>
        <v>14.348888888888888</v>
      </c>
      <c r="I316">
        <v>29294</v>
      </c>
      <c r="K316">
        <f>GreyVoilet!$E316/3600</f>
        <v>9.8666666666666671</v>
      </c>
      <c r="L316">
        <v>32238</v>
      </c>
      <c r="N316">
        <f>E316/3600</f>
        <v>43.525833333333331</v>
      </c>
      <c r="O316">
        <v>50463</v>
      </c>
    </row>
    <row r="317" spans="1:15" x14ac:dyDescent="0.2">
      <c r="A317">
        <v>50647</v>
      </c>
      <c r="B317">
        <v>50463</v>
      </c>
      <c r="C317">
        <v>15.9788748014</v>
      </c>
      <c r="D317">
        <v>285</v>
      </c>
      <c r="E317">
        <v>156979</v>
      </c>
      <c r="H317">
        <f>BlueGreen!$E317/3600</f>
        <v>14.399722222222222</v>
      </c>
      <c r="I317">
        <v>29294</v>
      </c>
      <c r="K317">
        <f>GreyVoilet!$E317/3600</f>
        <v>9.8994444444444447</v>
      </c>
      <c r="L317">
        <v>32238</v>
      </c>
      <c r="N317">
        <f>E317/3600</f>
        <v>43.605277777777779</v>
      </c>
      <c r="O317">
        <v>50463</v>
      </c>
    </row>
    <row r="318" spans="1:15" x14ac:dyDescent="0.2">
      <c r="A318">
        <v>50881</v>
      </c>
      <c r="B318">
        <v>50463</v>
      </c>
      <c r="C318">
        <v>18.525064012800001</v>
      </c>
      <c r="D318">
        <v>315</v>
      </c>
      <c r="E318">
        <v>157294</v>
      </c>
      <c r="H318">
        <f>BlueGreen!$E318/3600</f>
        <v>14.467777777777778</v>
      </c>
      <c r="I318">
        <v>29289</v>
      </c>
      <c r="K318">
        <f>GreyVoilet!$E318/3600</f>
        <v>9.9277777777777771</v>
      </c>
      <c r="L318">
        <v>30948</v>
      </c>
      <c r="N318">
        <f>E318/3600</f>
        <v>43.692777777777778</v>
      </c>
      <c r="O318">
        <v>50463</v>
      </c>
    </row>
    <row r="319" spans="1:15" x14ac:dyDescent="0.2">
      <c r="A319">
        <v>50569</v>
      </c>
      <c r="B319">
        <v>50463</v>
      </c>
      <c r="C319">
        <v>19.654461583700002</v>
      </c>
      <c r="D319">
        <v>301</v>
      </c>
      <c r="E319">
        <v>157595</v>
      </c>
      <c r="H319">
        <f>BlueGreen!$E319/3600</f>
        <v>14.519166666666667</v>
      </c>
      <c r="I319">
        <v>29289</v>
      </c>
      <c r="K319">
        <f>GreyVoilet!$E319/3600</f>
        <v>9.9580555555555552</v>
      </c>
      <c r="L319">
        <v>30948</v>
      </c>
      <c r="N319">
        <f>E319/3600</f>
        <v>43.776388888888889</v>
      </c>
      <c r="O319">
        <v>50463</v>
      </c>
    </row>
    <row r="320" spans="1:15" x14ac:dyDescent="0.2">
      <c r="A320">
        <v>48981</v>
      </c>
      <c r="B320">
        <v>48981</v>
      </c>
      <c r="C320">
        <v>20.594955034000002</v>
      </c>
      <c r="D320">
        <v>4566</v>
      </c>
      <c r="E320">
        <v>162162</v>
      </c>
      <c r="H320">
        <f>BlueGreen!$E320/3600</f>
        <v>14.568333333333333</v>
      </c>
      <c r="I320">
        <v>29242</v>
      </c>
      <c r="K320">
        <f>GreyVoilet!$E320/3600</f>
        <v>9.988611111111112</v>
      </c>
      <c r="L320">
        <v>30803</v>
      </c>
      <c r="N320">
        <f>E320/3600</f>
        <v>45.045000000000002</v>
      </c>
      <c r="O320">
        <v>48981</v>
      </c>
    </row>
    <row r="321" spans="1:15" x14ac:dyDescent="0.2">
      <c r="A321">
        <v>49308</v>
      </c>
      <c r="B321">
        <v>48981</v>
      </c>
      <c r="C321">
        <v>21.607768507900001</v>
      </c>
      <c r="D321">
        <v>754</v>
      </c>
      <c r="E321">
        <v>162917</v>
      </c>
      <c r="H321">
        <f>BlueGreen!$E321/3600</f>
        <v>14.620277777777778</v>
      </c>
      <c r="I321">
        <v>29242</v>
      </c>
      <c r="K321">
        <f>GreyVoilet!$E321/3600</f>
        <v>10.022222222222222</v>
      </c>
      <c r="L321">
        <v>30803</v>
      </c>
      <c r="N321">
        <f>E321/3600</f>
        <v>45.25472222222222</v>
      </c>
      <c r="O321">
        <v>48981</v>
      </c>
    </row>
    <row r="322" spans="1:15" x14ac:dyDescent="0.2">
      <c r="A322">
        <v>50083</v>
      </c>
      <c r="B322">
        <v>48981</v>
      </c>
      <c r="C322">
        <v>19.272312115799998</v>
      </c>
      <c r="D322">
        <v>20810</v>
      </c>
      <c r="E322">
        <v>183727</v>
      </c>
      <c r="H322">
        <f>BlueGreen!$E322/3600</f>
        <v>14.674444444444445</v>
      </c>
      <c r="I322">
        <v>29242</v>
      </c>
      <c r="K322">
        <f>GreyVoilet!$E322/3600</f>
        <v>10.052777777777777</v>
      </c>
      <c r="L322">
        <v>30803</v>
      </c>
      <c r="N322">
        <f>E322/3600</f>
        <v>51.035277777777779</v>
      </c>
      <c r="O322">
        <v>48981</v>
      </c>
    </row>
    <row r="323" spans="1:15" x14ac:dyDescent="0.2">
      <c r="A323">
        <v>49953</v>
      </c>
      <c r="B323">
        <v>48981</v>
      </c>
      <c r="C323">
        <v>21.549410413099999</v>
      </c>
      <c r="D323">
        <v>2573</v>
      </c>
      <c r="E323">
        <v>186300</v>
      </c>
      <c r="H323">
        <f>BlueGreen!$E323/3600</f>
        <v>14.718333333333334</v>
      </c>
      <c r="I323">
        <v>29152</v>
      </c>
      <c r="K323">
        <f>GreyVoilet!$E323/3600</f>
        <v>10.081111111111111</v>
      </c>
      <c r="L323">
        <v>30803</v>
      </c>
      <c r="N323">
        <f>E323/3600</f>
        <v>51.75</v>
      </c>
      <c r="O323">
        <v>48981</v>
      </c>
    </row>
    <row r="324" spans="1:15" x14ac:dyDescent="0.2">
      <c r="A324">
        <v>48234</v>
      </c>
      <c r="B324">
        <v>48234</v>
      </c>
      <c r="C324">
        <v>23.3338301394</v>
      </c>
      <c r="D324">
        <v>332</v>
      </c>
      <c r="E324">
        <v>186633</v>
      </c>
      <c r="H324">
        <f>BlueGreen!$E324/3600</f>
        <v>14.763611111111111</v>
      </c>
      <c r="I324">
        <v>29123</v>
      </c>
      <c r="K324">
        <f>GreyVoilet!$E324/3600</f>
        <v>10.110555555555555</v>
      </c>
      <c r="L324">
        <v>30803</v>
      </c>
      <c r="N324">
        <f>E324/3600</f>
        <v>51.842500000000001</v>
      </c>
      <c r="O324">
        <v>48234</v>
      </c>
    </row>
    <row r="325" spans="1:15" x14ac:dyDescent="0.2">
      <c r="A325">
        <v>49462</v>
      </c>
      <c r="B325">
        <v>48234</v>
      </c>
      <c r="C325">
        <v>23.118134271900001</v>
      </c>
      <c r="D325">
        <v>347</v>
      </c>
      <c r="E325">
        <v>186981</v>
      </c>
      <c r="H325">
        <f>BlueGreen!$E325/3600</f>
        <v>14.808888888888889</v>
      </c>
      <c r="I325">
        <v>28601</v>
      </c>
      <c r="K325">
        <f>GreyVoilet!$E325/3600</f>
        <v>10.140833333333333</v>
      </c>
      <c r="L325">
        <v>30803</v>
      </c>
      <c r="N325">
        <f>E325/3600</f>
        <v>51.939166666666665</v>
      </c>
      <c r="O325">
        <v>48234</v>
      </c>
    </row>
    <row r="326" spans="1:15" x14ac:dyDescent="0.2">
      <c r="A326">
        <v>48586</v>
      </c>
      <c r="B326">
        <v>48234</v>
      </c>
      <c r="C326">
        <v>22.002154939299999</v>
      </c>
      <c r="D326">
        <v>350</v>
      </c>
      <c r="E326">
        <v>187331</v>
      </c>
      <c r="H326">
        <f>BlueGreen!$E326/3600</f>
        <v>14.856388888888889</v>
      </c>
      <c r="I326">
        <v>28601</v>
      </c>
      <c r="K326">
        <f>GreyVoilet!$E326/3600</f>
        <v>10.171111111111111</v>
      </c>
      <c r="L326">
        <v>30803</v>
      </c>
      <c r="N326">
        <f>E326/3600</f>
        <v>52.036388888888887</v>
      </c>
      <c r="O326">
        <v>48234</v>
      </c>
    </row>
    <row r="327" spans="1:15" x14ac:dyDescent="0.2">
      <c r="A327">
        <v>48336</v>
      </c>
      <c r="B327">
        <v>48234</v>
      </c>
      <c r="C327">
        <v>23.1573695624</v>
      </c>
      <c r="D327">
        <v>653</v>
      </c>
      <c r="E327">
        <v>187984</v>
      </c>
      <c r="H327">
        <f>BlueGreen!$E327/3600</f>
        <v>14.905277777777778</v>
      </c>
      <c r="I327">
        <v>28601</v>
      </c>
      <c r="K327">
        <f>GreyVoilet!$E327/3600</f>
        <v>10.201388888888889</v>
      </c>
      <c r="L327">
        <v>30803</v>
      </c>
      <c r="N327">
        <f>E327/3600</f>
        <v>52.217777777777776</v>
      </c>
      <c r="O327">
        <v>48234</v>
      </c>
    </row>
    <row r="328" spans="1:15" x14ac:dyDescent="0.2">
      <c r="A328">
        <v>48071</v>
      </c>
      <c r="B328">
        <v>48071</v>
      </c>
      <c r="C328">
        <v>23.159314441900001</v>
      </c>
      <c r="D328">
        <v>280</v>
      </c>
      <c r="E328">
        <v>188264</v>
      </c>
      <c r="H328">
        <f>BlueGreen!$E328/3600</f>
        <v>14.952777777777778</v>
      </c>
      <c r="I328">
        <v>28161</v>
      </c>
      <c r="K328">
        <f>GreyVoilet!$E328/3600</f>
        <v>10.2325</v>
      </c>
      <c r="L328">
        <v>30194</v>
      </c>
      <c r="N328">
        <f>E328/3600</f>
        <v>52.295555555555552</v>
      </c>
      <c r="O328">
        <v>48071</v>
      </c>
    </row>
    <row r="329" spans="1:15" x14ac:dyDescent="0.2">
      <c r="A329">
        <v>47999</v>
      </c>
      <c r="B329">
        <v>47999</v>
      </c>
      <c r="C329">
        <v>23.176392208999999</v>
      </c>
      <c r="D329">
        <v>277</v>
      </c>
      <c r="E329">
        <v>188542</v>
      </c>
      <c r="H329">
        <f>BlueGreen!$E329/3600</f>
        <v>14.997777777777777</v>
      </c>
      <c r="I329">
        <v>28161</v>
      </c>
      <c r="K329">
        <f>GreyVoilet!$E329/3600</f>
        <v>10.262499999999999</v>
      </c>
      <c r="L329">
        <v>30194</v>
      </c>
      <c r="N329">
        <f>E329/3600</f>
        <v>52.372777777777777</v>
      </c>
      <c r="O329">
        <v>47999</v>
      </c>
    </row>
    <row r="330" spans="1:15" x14ac:dyDescent="0.2">
      <c r="A330">
        <v>47020</v>
      </c>
      <c r="B330">
        <v>47020</v>
      </c>
      <c r="C330">
        <v>23.312649971799999</v>
      </c>
      <c r="D330">
        <v>275</v>
      </c>
      <c r="E330">
        <v>188818</v>
      </c>
      <c r="H330">
        <f>BlueGreen!$E330/3600</f>
        <v>15.046666666666667</v>
      </c>
      <c r="I330">
        <v>28161</v>
      </c>
      <c r="K330">
        <f>GreyVoilet!$E330/3600</f>
        <v>10.293888888888889</v>
      </c>
      <c r="L330">
        <v>30194</v>
      </c>
      <c r="N330">
        <f>E330/3600</f>
        <v>52.449444444444445</v>
      </c>
      <c r="O330">
        <v>47020</v>
      </c>
    </row>
    <row r="331" spans="1:15" x14ac:dyDescent="0.2">
      <c r="A331">
        <v>47461</v>
      </c>
      <c r="B331">
        <v>47020</v>
      </c>
      <c r="C331">
        <v>24.1801390199</v>
      </c>
      <c r="D331">
        <v>284</v>
      </c>
      <c r="E331">
        <v>189103</v>
      </c>
      <c r="H331">
        <f>BlueGreen!$E331/3600</f>
        <v>15.093055555555555</v>
      </c>
      <c r="I331">
        <v>28161</v>
      </c>
      <c r="K331">
        <f>GreyVoilet!$E331/3600</f>
        <v>10.325277777777778</v>
      </c>
      <c r="L331">
        <v>30194</v>
      </c>
      <c r="N331">
        <f>E331/3600</f>
        <v>52.528611111111111</v>
      </c>
      <c r="O331">
        <v>47020</v>
      </c>
    </row>
    <row r="332" spans="1:15" x14ac:dyDescent="0.2">
      <c r="A332">
        <v>46771</v>
      </c>
      <c r="B332">
        <v>46771</v>
      </c>
      <c r="C332">
        <v>24.0904386317</v>
      </c>
      <c r="D332">
        <v>278</v>
      </c>
      <c r="E332">
        <v>189381</v>
      </c>
      <c r="H332">
        <f>BlueGreen!$E332/3600</f>
        <v>15.139722222222222</v>
      </c>
      <c r="I332">
        <v>28161</v>
      </c>
      <c r="K332">
        <f>GreyVoilet!$E332/3600</f>
        <v>10.357222222222223</v>
      </c>
      <c r="L332">
        <v>30194</v>
      </c>
      <c r="N332">
        <f>E332/3600</f>
        <v>52.605833333333337</v>
      </c>
      <c r="O332">
        <v>46771</v>
      </c>
    </row>
    <row r="333" spans="1:15" x14ac:dyDescent="0.2">
      <c r="A333">
        <v>46342</v>
      </c>
      <c r="B333">
        <v>46342</v>
      </c>
      <c r="C333">
        <v>23.504660161699999</v>
      </c>
      <c r="D333">
        <v>254</v>
      </c>
      <c r="E333">
        <v>189636</v>
      </c>
      <c r="H333">
        <f>BlueGreen!$E333/3600</f>
        <v>15.188333333333333</v>
      </c>
      <c r="I333">
        <v>28161</v>
      </c>
      <c r="K333">
        <f>GreyVoilet!$E333/3600</f>
        <v>10.387222222222222</v>
      </c>
      <c r="L333">
        <v>30194</v>
      </c>
      <c r="N333">
        <f>E333/3600</f>
        <v>52.676666666666669</v>
      </c>
      <c r="O333">
        <v>46342</v>
      </c>
    </row>
    <row r="334" spans="1:15" x14ac:dyDescent="0.2">
      <c r="A334">
        <v>47214</v>
      </c>
      <c r="B334">
        <v>46342</v>
      </c>
      <c r="C334">
        <v>25.833068036299998</v>
      </c>
      <c r="D334">
        <v>285</v>
      </c>
      <c r="E334">
        <v>189921</v>
      </c>
      <c r="H334">
        <f>BlueGreen!$E334/3600</f>
        <v>15.235555555555555</v>
      </c>
      <c r="I334">
        <v>28161</v>
      </c>
      <c r="K334">
        <f>GreyVoilet!$E334/3600</f>
        <v>10.42</v>
      </c>
      <c r="L334">
        <v>30078</v>
      </c>
      <c r="N334">
        <f>E334/3600</f>
        <v>52.755833333333335</v>
      </c>
      <c r="O334">
        <v>46342</v>
      </c>
    </row>
    <row r="335" spans="1:15" x14ac:dyDescent="0.2">
      <c r="A335">
        <v>46282</v>
      </c>
      <c r="B335">
        <v>46282</v>
      </c>
      <c r="C335">
        <v>25.363531581</v>
      </c>
      <c r="D335">
        <v>258</v>
      </c>
      <c r="E335">
        <v>190180</v>
      </c>
      <c r="H335">
        <f>BlueGreen!$E335/3600</f>
        <v>15.283611111111112</v>
      </c>
      <c r="I335">
        <v>28161</v>
      </c>
      <c r="K335">
        <f>GreyVoilet!$E335/3600</f>
        <v>10.450833333333334</v>
      </c>
      <c r="L335">
        <v>29053</v>
      </c>
      <c r="N335">
        <f>E335/3600</f>
        <v>52.827777777777776</v>
      </c>
      <c r="O335">
        <v>46282</v>
      </c>
    </row>
    <row r="336" spans="1:15" x14ac:dyDescent="0.2">
      <c r="A336">
        <v>45539</v>
      </c>
      <c r="B336">
        <v>45539</v>
      </c>
      <c r="C336">
        <v>25.288662630600001</v>
      </c>
      <c r="D336">
        <v>260</v>
      </c>
      <c r="E336">
        <v>190441</v>
      </c>
      <c r="H336">
        <f>BlueGreen!$E336/3600</f>
        <v>15.331388888888888</v>
      </c>
      <c r="I336">
        <v>28161</v>
      </c>
      <c r="K336">
        <f>GreyVoilet!$E336/3600</f>
        <v>10.483333333333333</v>
      </c>
      <c r="L336">
        <v>29053</v>
      </c>
      <c r="N336">
        <f>E336/3600</f>
        <v>52.900277777777781</v>
      </c>
      <c r="O336">
        <v>45539</v>
      </c>
    </row>
    <row r="337" spans="1:15" x14ac:dyDescent="0.2">
      <c r="A337">
        <v>45841</v>
      </c>
      <c r="B337">
        <v>45539</v>
      </c>
      <c r="C337">
        <v>24.366001925199999</v>
      </c>
      <c r="D337">
        <v>253</v>
      </c>
      <c r="E337">
        <v>190694</v>
      </c>
      <c r="H337">
        <f>BlueGreen!$E337/3600</f>
        <v>15.376944444444444</v>
      </c>
      <c r="I337">
        <v>28161</v>
      </c>
      <c r="K337">
        <f>GreyVoilet!$E337/3600</f>
        <v>10.514444444444445</v>
      </c>
      <c r="L337">
        <v>29053</v>
      </c>
      <c r="N337">
        <f>E337/3600</f>
        <v>52.970555555555556</v>
      </c>
      <c r="O337">
        <v>45539</v>
      </c>
    </row>
    <row r="338" spans="1:15" x14ac:dyDescent="0.2">
      <c r="A338">
        <v>46037</v>
      </c>
      <c r="B338">
        <v>45539</v>
      </c>
      <c r="C338">
        <v>25.823707326499999</v>
      </c>
      <c r="D338">
        <v>294</v>
      </c>
      <c r="E338">
        <v>190988</v>
      </c>
      <c r="H338">
        <f>BlueGreen!$E338/3600</f>
        <v>15.419166666666667</v>
      </c>
      <c r="I338">
        <v>28161</v>
      </c>
      <c r="K338">
        <f>GreyVoilet!$E338/3600</f>
        <v>10.546944444444444</v>
      </c>
      <c r="L338">
        <v>29053</v>
      </c>
      <c r="N338">
        <f>E338/3600</f>
        <v>53.05222222222222</v>
      </c>
      <c r="O338">
        <v>45539</v>
      </c>
    </row>
    <row r="339" spans="1:15" x14ac:dyDescent="0.2">
      <c r="A339">
        <v>45396</v>
      </c>
      <c r="B339">
        <v>45396</v>
      </c>
      <c r="C339">
        <v>26.0351189133</v>
      </c>
      <c r="D339">
        <v>280</v>
      </c>
      <c r="E339">
        <v>191269</v>
      </c>
      <c r="H339">
        <f>BlueGreen!$E339/3600</f>
        <v>15.464166666666667</v>
      </c>
      <c r="I339">
        <v>27686</v>
      </c>
      <c r="K339">
        <f>GreyVoilet!$E339/3600</f>
        <v>10.578055555555556</v>
      </c>
      <c r="L339">
        <v>29053</v>
      </c>
      <c r="N339">
        <f>E339/3600</f>
        <v>53.130277777777778</v>
      </c>
      <c r="O339">
        <v>45396</v>
      </c>
    </row>
    <row r="340" spans="1:15" x14ac:dyDescent="0.2">
      <c r="A340">
        <v>44866</v>
      </c>
      <c r="B340">
        <v>44866</v>
      </c>
      <c r="C340">
        <v>26.672487988699999</v>
      </c>
      <c r="D340">
        <v>264</v>
      </c>
      <c r="E340">
        <v>191534</v>
      </c>
      <c r="H340">
        <f>BlueGreen!$E340/3600</f>
        <v>15.507777777777777</v>
      </c>
      <c r="I340">
        <v>27686</v>
      </c>
      <c r="K340">
        <f>GreyVoilet!$E340/3600</f>
        <v>10.609166666666667</v>
      </c>
      <c r="L340">
        <v>29053</v>
      </c>
      <c r="N340">
        <f>E340/3600</f>
        <v>53.203888888888891</v>
      </c>
      <c r="O340">
        <v>44866</v>
      </c>
    </row>
    <row r="341" spans="1:15" x14ac:dyDescent="0.2">
      <c r="A341">
        <v>45419</v>
      </c>
      <c r="B341">
        <v>44866</v>
      </c>
      <c r="C341">
        <v>24.768768624900002</v>
      </c>
      <c r="D341">
        <v>284</v>
      </c>
      <c r="E341">
        <v>191819</v>
      </c>
      <c r="H341">
        <f>BlueGreen!$E341/3600</f>
        <v>15.549722222222222</v>
      </c>
      <c r="I341">
        <v>27686</v>
      </c>
      <c r="K341">
        <f>GreyVoilet!$E341/3600</f>
        <v>10.639722222222222</v>
      </c>
      <c r="L341">
        <v>29053</v>
      </c>
      <c r="N341">
        <f>E341/3600</f>
        <v>53.283055555555556</v>
      </c>
      <c r="O341">
        <v>44866</v>
      </c>
    </row>
    <row r="342" spans="1:15" x14ac:dyDescent="0.2">
      <c r="A342">
        <v>45083</v>
      </c>
      <c r="B342">
        <v>44866</v>
      </c>
      <c r="C342">
        <v>25.955275640299998</v>
      </c>
      <c r="D342">
        <v>280</v>
      </c>
      <c r="E342">
        <v>192099</v>
      </c>
      <c r="H342">
        <f>BlueGreen!$E342/3600</f>
        <v>15.594722222222222</v>
      </c>
      <c r="I342">
        <v>27686</v>
      </c>
      <c r="K342">
        <f>GreyVoilet!$E342/3600</f>
        <v>10.668333333333333</v>
      </c>
      <c r="L342">
        <v>29053</v>
      </c>
      <c r="N342">
        <f>E342/3600</f>
        <v>53.360833333333332</v>
      </c>
      <c r="O342">
        <v>44866</v>
      </c>
    </row>
    <row r="343" spans="1:15" x14ac:dyDescent="0.2">
      <c r="A343">
        <v>44653</v>
      </c>
      <c r="B343">
        <v>44653</v>
      </c>
      <c r="C343">
        <v>26.059685271199999</v>
      </c>
      <c r="D343">
        <v>256</v>
      </c>
      <c r="E343">
        <v>192355</v>
      </c>
      <c r="H343">
        <f>BlueGreen!$E343/3600</f>
        <v>15.641111111111112</v>
      </c>
      <c r="I343">
        <v>27686</v>
      </c>
      <c r="K343">
        <f>GreyVoilet!$E343/3600</f>
        <v>10.698333333333334</v>
      </c>
      <c r="L343">
        <v>28528</v>
      </c>
      <c r="N343">
        <f>E343/3600</f>
        <v>53.431944444444447</v>
      </c>
      <c r="O343">
        <v>44653</v>
      </c>
    </row>
    <row r="344" spans="1:15" x14ac:dyDescent="0.2">
      <c r="A344">
        <v>44976</v>
      </c>
      <c r="B344">
        <v>44653</v>
      </c>
      <c r="C344">
        <v>24.314793515200002</v>
      </c>
      <c r="D344">
        <v>279</v>
      </c>
      <c r="E344">
        <v>192635</v>
      </c>
      <c r="H344">
        <f>BlueGreen!$E344/3600</f>
        <v>15.685</v>
      </c>
      <c r="I344">
        <v>27686</v>
      </c>
      <c r="K344">
        <f>GreyVoilet!$E344/3600</f>
        <v>10.730555555555556</v>
      </c>
      <c r="L344">
        <v>28528</v>
      </c>
      <c r="N344">
        <f>E344/3600</f>
        <v>53.509722222222223</v>
      </c>
      <c r="O344">
        <v>44653</v>
      </c>
    </row>
    <row r="345" spans="1:15" x14ac:dyDescent="0.2">
      <c r="A345">
        <v>44601</v>
      </c>
      <c r="B345">
        <v>44601</v>
      </c>
      <c r="C345">
        <v>25.491878315800001</v>
      </c>
      <c r="D345">
        <v>295</v>
      </c>
      <c r="E345">
        <v>192930</v>
      </c>
      <c r="H345">
        <f>BlueGreen!$E345/3600</f>
        <v>15.729166666666666</v>
      </c>
      <c r="I345">
        <v>27686</v>
      </c>
      <c r="K345">
        <f>GreyVoilet!$E345/3600</f>
        <v>10.759722222222223</v>
      </c>
      <c r="L345">
        <v>28528</v>
      </c>
      <c r="N345">
        <f>E345/3600</f>
        <v>53.591666666666669</v>
      </c>
      <c r="O345">
        <v>44601</v>
      </c>
    </row>
    <row r="346" spans="1:15" x14ac:dyDescent="0.2">
      <c r="A346">
        <v>43694</v>
      </c>
      <c r="B346">
        <v>43694</v>
      </c>
      <c r="C346">
        <v>27.121174545700001</v>
      </c>
      <c r="D346">
        <v>268</v>
      </c>
      <c r="E346">
        <v>193198</v>
      </c>
      <c r="H346">
        <f>BlueGreen!$E346/3600</f>
        <v>15.773055555555555</v>
      </c>
      <c r="I346">
        <v>27474</v>
      </c>
      <c r="K346">
        <f>GreyVoilet!$E346/3600</f>
        <v>10.789722222222222</v>
      </c>
      <c r="L346">
        <v>28528</v>
      </c>
      <c r="N346">
        <f>E346/3600</f>
        <v>53.666111111111114</v>
      </c>
      <c r="O346">
        <v>43694</v>
      </c>
    </row>
    <row r="347" spans="1:15" x14ac:dyDescent="0.2">
      <c r="A347">
        <v>43231</v>
      </c>
      <c r="B347">
        <v>43231</v>
      </c>
      <c r="C347">
        <v>26.6740913816</v>
      </c>
      <c r="D347">
        <v>279</v>
      </c>
      <c r="E347">
        <v>193478</v>
      </c>
      <c r="H347">
        <f>BlueGreen!$E347/3600</f>
        <v>15.819722222222222</v>
      </c>
      <c r="I347">
        <v>27199</v>
      </c>
      <c r="K347">
        <f>GreyVoilet!$E347/3600</f>
        <v>10.819722222222222</v>
      </c>
      <c r="L347">
        <v>28528</v>
      </c>
      <c r="N347">
        <f>E347/3600</f>
        <v>53.74388888888889</v>
      </c>
      <c r="O347">
        <v>43231</v>
      </c>
    </row>
    <row r="348" spans="1:15" x14ac:dyDescent="0.2">
      <c r="A348">
        <v>43112</v>
      </c>
      <c r="B348">
        <v>43112</v>
      </c>
      <c r="C348">
        <v>26.766125928099999</v>
      </c>
      <c r="D348">
        <v>278</v>
      </c>
      <c r="E348">
        <v>193757</v>
      </c>
      <c r="H348">
        <f>BlueGreen!$E348/3600</f>
        <v>15.864444444444445</v>
      </c>
      <c r="I348">
        <v>27199</v>
      </c>
      <c r="K348">
        <f>GreyVoilet!$E348/3600</f>
        <v>10.851111111111111</v>
      </c>
      <c r="L348">
        <v>28528</v>
      </c>
      <c r="N348">
        <f>E348/3600</f>
        <v>53.82138888888889</v>
      </c>
      <c r="O348">
        <v>43112</v>
      </c>
    </row>
    <row r="349" spans="1:15" x14ac:dyDescent="0.2">
      <c r="A349">
        <v>42438</v>
      </c>
      <c r="B349">
        <v>42438</v>
      </c>
      <c r="C349">
        <v>27.367749557500002</v>
      </c>
      <c r="D349">
        <v>265</v>
      </c>
      <c r="E349">
        <v>194022</v>
      </c>
      <c r="H349">
        <f>BlueGreen!$E349/3600</f>
        <v>15.906666666666666</v>
      </c>
      <c r="I349">
        <v>27199</v>
      </c>
      <c r="K349">
        <f>GreyVoilet!$E349/3600</f>
        <v>10.88111111111111</v>
      </c>
      <c r="L349">
        <v>28528</v>
      </c>
      <c r="N349">
        <f>E349/3600</f>
        <v>53.895000000000003</v>
      </c>
      <c r="O349">
        <v>42438</v>
      </c>
    </row>
    <row r="350" spans="1:15" x14ac:dyDescent="0.2">
      <c r="A350">
        <v>42596</v>
      </c>
      <c r="B350">
        <v>42438</v>
      </c>
      <c r="C350">
        <v>27.876030044299998</v>
      </c>
      <c r="D350">
        <v>263</v>
      </c>
      <c r="E350">
        <v>194285</v>
      </c>
      <c r="H350">
        <f>BlueGreen!$E350/3600</f>
        <v>15.946944444444444</v>
      </c>
      <c r="I350">
        <v>27199</v>
      </c>
      <c r="K350">
        <f>GreyVoilet!$E350/3600</f>
        <v>10.911944444444444</v>
      </c>
      <c r="L350">
        <v>28528</v>
      </c>
      <c r="N350">
        <f>E350/3600</f>
        <v>53.968055555555559</v>
      </c>
      <c r="O350">
        <v>42438</v>
      </c>
    </row>
    <row r="351" spans="1:15" x14ac:dyDescent="0.2">
      <c r="A351">
        <v>43669</v>
      </c>
      <c r="B351">
        <v>42438</v>
      </c>
      <c r="C351">
        <v>28.249145930299999</v>
      </c>
      <c r="D351">
        <v>280</v>
      </c>
      <c r="E351">
        <v>194566</v>
      </c>
      <c r="H351">
        <f>BlueGreen!$E351/3600</f>
        <v>15.987777777777778</v>
      </c>
      <c r="I351">
        <v>27199</v>
      </c>
      <c r="K351">
        <f>GreyVoilet!$E351/3600</f>
        <v>10.943333333333333</v>
      </c>
      <c r="L351">
        <v>28528</v>
      </c>
      <c r="N351">
        <f>E351/3600</f>
        <v>54.046111111111109</v>
      </c>
      <c r="O351">
        <v>42438</v>
      </c>
    </row>
    <row r="352" spans="1:15" x14ac:dyDescent="0.2">
      <c r="A352">
        <v>41859</v>
      </c>
      <c r="B352">
        <v>41859</v>
      </c>
      <c r="C352">
        <v>28.9418782039</v>
      </c>
      <c r="D352">
        <v>255</v>
      </c>
      <c r="E352">
        <v>194821</v>
      </c>
      <c r="H352">
        <f>BlueGreen!$E352/3600</f>
        <v>16.032222222222224</v>
      </c>
      <c r="I352">
        <v>27199</v>
      </c>
      <c r="K352">
        <f>GreyVoilet!$E352/3600</f>
        <v>10.973611111111111</v>
      </c>
      <c r="L352">
        <v>28528</v>
      </c>
      <c r="N352">
        <f>E352/3600</f>
        <v>54.116944444444442</v>
      </c>
      <c r="O352">
        <v>41859</v>
      </c>
    </row>
    <row r="353" spans="1:15" x14ac:dyDescent="0.2">
      <c r="A353">
        <v>42516</v>
      </c>
      <c r="B353">
        <v>41859</v>
      </c>
      <c r="C353">
        <v>29.0688187083</v>
      </c>
      <c r="D353">
        <v>265</v>
      </c>
      <c r="E353">
        <v>195086</v>
      </c>
      <c r="H353">
        <f>BlueGreen!$E353/3600</f>
        <v>16.079444444444444</v>
      </c>
      <c r="I353">
        <v>26448</v>
      </c>
      <c r="K353">
        <f>GreyVoilet!$E353/3600</f>
        <v>11.005000000000001</v>
      </c>
      <c r="L353">
        <v>28528</v>
      </c>
      <c r="N353">
        <f>E353/3600</f>
        <v>54.190555555555555</v>
      </c>
      <c r="O353">
        <v>41859</v>
      </c>
    </row>
    <row r="354" spans="1:15" x14ac:dyDescent="0.2">
      <c r="A354">
        <v>41636</v>
      </c>
      <c r="B354">
        <v>41636</v>
      </c>
      <c r="C354">
        <v>23.6286366197</v>
      </c>
      <c r="D354">
        <v>252</v>
      </c>
      <c r="E354">
        <v>195339</v>
      </c>
      <c r="H354">
        <f>BlueGreen!$E354/3600</f>
        <v>16.12638888888889</v>
      </c>
      <c r="I354">
        <v>26066</v>
      </c>
      <c r="K354">
        <f>GreyVoilet!$E354/3600</f>
        <v>11.034722222222221</v>
      </c>
      <c r="L354">
        <v>28528</v>
      </c>
      <c r="N354">
        <f>E354/3600</f>
        <v>54.260833333333331</v>
      </c>
      <c r="O354">
        <v>41636</v>
      </c>
    </row>
    <row r="355" spans="1:15" x14ac:dyDescent="0.2">
      <c r="A355">
        <v>41745</v>
      </c>
      <c r="B355">
        <v>41636</v>
      </c>
      <c r="C355">
        <v>28.986945780300001</v>
      </c>
      <c r="D355">
        <v>251</v>
      </c>
      <c r="E355">
        <v>195591</v>
      </c>
      <c r="H355">
        <f>BlueGreen!$E355/3600</f>
        <v>16.173888888888889</v>
      </c>
      <c r="I355">
        <v>26066</v>
      </c>
      <c r="K355">
        <f>GreyVoilet!$E355/3600</f>
        <v>11.065277777777778</v>
      </c>
      <c r="L355">
        <v>28528</v>
      </c>
      <c r="N355">
        <f>E355/3600</f>
        <v>54.330833333333331</v>
      </c>
      <c r="O355">
        <v>41636</v>
      </c>
    </row>
    <row r="356" spans="1:15" x14ac:dyDescent="0.2">
      <c r="A356">
        <v>41442</v>
      </c>
      <c r="B356">
        <v>41442</v>
      </c>
      <c r="C356">
        <v>28.9989854409</v>
      </c>
      <c r="D356">
        <v>261</v>
      </c>
      <c r="E356">
        <v>195852</v>
      </c>
      <c r="H356">
        <f>BlueGreen!$E356/3600</f>
        <v>16.242222222222221</v>
      </c>
      <c r="I356">
        <v>26066</v>
      </c>
      <c r="K356">
        <f>GreyVoilet!$E356/3600</f>
        <v>11.095555555555556</v>
      </c>
      <c r="L356">
        <v>28330</v>
      </c>
      <c r="N356">
        <f>E356/3600</f>
        <v>54.403333333333336</v>
      </c>
      <c r="O356">
        <v>41442</v>
      </c>
    </row>
    <row r="357" spans="1:15" x14ac:dyDescent="0.2">
      <c r="A357">
        <v>41182</v>
      </c>
      <c r="B357">
        <v>41182</v>
      </c>
      <c r="C357">
        <v>28.792208006799999</v>
      </c>
      <c r="D357">
        <v>276</v>
      </c>
      <c r="E357">
        <v>196129</v>
      </c>
      <c r="H357">
        <f>BlueGreen!$E357/3600</f>
        <v>16.308333333333334</v>
      </c>
      <c r="I357">
        <v>26066</v>
      </c>
      <c r="K357">
        <f>GreyVoilet!$E357/3600</f>
        <v>11.1275</v>
      </c>
      <c r="L357">
        <v>28330</v>
      </c>
      <c r="N357">
        <f>E357/3600</f>
        <v>54.480277777777779</v>
      </c>
      <c r="O357">
        <v>41182</v>
      </c>
    </row>
    <row r="358" spans="1:15" x14ac:dyDescent="0.2">
      <c r="A358">
        <v>41393</v>
      </c>
      <c r="B358">
        <v>41182</v>
      </c>
      <c r="C358">
        <v>29.264515147299999</v>
      </c>
      <c r="D358">
        <v>281</v>
      </c>
      <c r="E358">
        <v>196410</v>
      </c>
      <c r="H358">
        <f>BlueGreen!$E358/3600</f>
        <v>16.363333333333333</v>
      </c>
      <c r="I358">
        <v>26066</v>
      </c>
      <c r="K358">
        <f>GreyVoilet!$E358/3600</f>
        <v>11.159722222222221</v>
      </c>
      <c r="L358">
        <v>28330</v>
      </c>
      <c r="N358">
        <f>E358/3600</f>
        <v>54.55833333333333</v>
      </c>
      <c r="O358">
        <v>41182</v>
      </c>
    </row>
    <row r="359" spans="1:15" x14ac:dyDescent="0.2">
      <c r="A359">
        <v>41318</v>
      </c>
      <c r="B359">
        <v>41182</v>
      </c>
      <c r="C359">
        <v>28.1951757022</v>
      </c>
      <c r="D359">
        <v>266</v>
      </c>
      <c r="E359">
        <v>196676</v>
      </c>
      <c r="H359">
        <f>BlueGreen!$E359/3600</f>
        <v>16.414166666666667</v>
      </c>
      <c r="I359">
        <v>26066</v>
      </c>
      <c r="K359">
        <f>GreyVoilet!$E359/3600</f>
        <v>11.189166666666667</v>
      </c>
      <c r="L359">
        <v>28167</v>
      </c>
      <c r="N359">
        <f>E359/3600</f>
        <v>54.632222222222225</v>
      </c>
      <c r="O359">
        <v>41182</v>
      </c>
    </row>
    <row r="360" spans="1:15" x14ac:dyDescent="0.2">
      <c r="A360">
        <v>40769</v>
      </c>
      <c r="B360">
        <v>40769</v>
      </c>
      <c r="C360">
        <v>26.142458226900001</v>
      </c>
      <c r="D360">
        <v>260</v>
      </c>
      <c r="E360">
        <v>196936</v>
      </c>
      <c r="H360">
        <f>BlueGreen!$E360/3600</f>
        <v>16.465</v>
      </c>
      <c r="I360">
        <v>26066</v>
      </c>
      <c r="K360">
        <f>GreyVoilet!$E360/3600</f>
        <v>11.222222222222221</v>
      </c>
      <c r="L360">
        <v>27442</v>
      </c>
      <c r="N360">
        <f>E360/3600</f>
        <v>54.704444444444448</v>
      </c>
      <c r="O360">
        <v>40769</v>
      </c>
    </row>
    <row r="361" spans="1:15" x14ac:dyDescent="0.2">
      <c r="A361">
        <v>41895</v>
      </c>
      <c r="B361">
        <v>40769</v>
      </c>
      <c r="C361">
        <v>29.989911943199999</v>
      </c>
      <c r="D361">
        <v>257</v>
      </c>
      <c r="E361">
        <v>197194</v>
      </c>
      <c r="H361">
        <f>BlueGreen!$E361/3600</f>
        <v>16.516111111111112</v>
      </c>
      <c r="I361">
        <v>26066</v>
      </c>
      <c r="K361">
        <f>GreyVoilet!$E361/3600</f>
        <v>11.255277777777778</v>
      </c>
      <c r="L361">
        <v>27442</v>
      </c>
      <c r="N361">
        <f>E361/3600</f>
        <v>54.776111111111113</v>
      </c>
      <c r="O361">
        <v>40769</v>
      </c>
    </row>
    <row r="362" spans="1:15" x14ac:dyDescent="0.2">
      <c r="A362">
        <v>39725</v>
      </c>
      <c r="B362">
        <v>39725</v>
      </c>
      <c r="C362">
        <v>29.801087835099999</v>
      </c>
      <c r="D362">
        <v>256</v>
      </c>
      <c r="E362">
        <v>197450</v>
      </c>
      <c r="H362">
        <f>BlueGreen!$E362/3600</f>
        <v>18.916666666666668</v>
      </c>
      <c r="I362">
        <v>26066</v>
      </c>
      <c r="K362">
        <f>GreyVoilet!$E362/3600</f>
        <v>11.286111111111111</v>
      </c>
      <c r="L362">
        <v>27442</v>
      </c>
      <c r="N362">
        <f>E362/3600</f>
        <v>54.847222222222221</v>
      </c>
      <c r="O362">
        <v>39725</v>
      </c>
    </row>
    <row r="363" spans="1:15" x14ac:dyDescent="0.2">
      <c r="A363">
        <v>40512</v>
      </c>
      <c r="B363">
        <v>39725</v>
      </c>
      <c r="C363">
        <v>30.059358893999999</v>
      </c>
      <c r="D363">
        <v>270</v>
      </c>
      <c r="E363">
        <v>197721</v>
      </c>
      <c r="H363">
        <f>BlueGreen!$E363/3600</f>
        <v>18.980277777777779</v>
      </c>
      <c r="I363">
        <v>26066</v>
      </c>
      <c r="K363">
        <f>GreyVoilet!$E363/3600</f>
        <v>11.318333333333333</v>
      </c>
      <c r="L363">
        <v>27442</v>
      </c>
      <c r="N363">
        <f>E363/3600</f>
        <v>54.922499999999999</v>
      </c>
      <c r="O363">
        <v>39725</v>
      </c>
    </row>
    <row r="364" spans="1:15" x14ac:dyDescent="0.2">
      <c r="A364">
        <v>40760</v>
      </c>
      <c r="B364">
        <v>39725</v>
      </c>
      <c r="C364">
        <v>30.220048655599999</v>
      </c>
      <c r="D364">
        <v>275</v>
      </c>
      <c r="E364">
        <v>197996</v>
      </c>
      <c r="H364">
        <f>BlueGreen!$E364/3600</f>
        <v>19.045833333333334</v>
      </c>
      <c r="I364">
        <v>25874</v>
      </c>
      <c r="K364">
        <f>GreyVoilet!$E364/3600</f>
        <v>11.349444444444444</v>
      </c>
      <c r="L364">
        <v>27442</v>
      </c>
      <c r="N364">
        <f>E364/3600</f>
        <v>54.998888888888892</v>
      </c>
      <c r="O364">
        <v>39725</v>
      </c>
    </row>
    <row r="365" spans="1:15" x14ac:dyDescent="0.2">
      <c r="A365">
        <v>40300</v>
      </c>
      <c r="B365">
        <v>39725</v>
      </c>
      <c r="C365">
        <v>29.949496506799999</v>
      </c>
      <c r="D365">
        <v>327</v>
      </c>
      <c r="E365">
        <v>198324</v>
      </c>
      <c r="H365">
        <f>BlueGreen!$E365/3600</f>
        <v>19.112222222222222</v>
      </c>
      <c r="I365">
        <v>25874</v>
      </c>
      <c r="K365">
        <f>GreyVoilet!$E365/3600</f>
        <v>11.379166666666666</v>
      </c>
      <c r="L365">
        <v>27314</v>
      </c>
      <c r="N365">
        <f>E365/3600</f>
        <v>55.09</v>
      </c>
      <c r="O365">
        <v>39725</v>
      </c>
    </row>
    <row r="366" spans="1:15" x14ac:dyDescent="0.2">
      <c r="A366">
        <v>40031</v>
      </c>
      <c r="B366">
        <v>39725</v>
      </c>
      <c r="C366">
        <v>30.056506400500002</v>
      </c>
      <c r="D366">
        <v>301</v>
      </c>
      <c r="E366">
        <v>198626</v>
      </c>
      <c r="H366">
        <f>BlueGreen!$E366/3600</f>
        <v>19.163888888888888</v>
      </c>
      <c r="I366">
        <v>25595</v>
      </c>
      <c r="K366">
        <f>GreyVoilet!$E366/3600</f>
        <v>11.407500000000001</v>
      </c>
      <c r="L366">
        <v>26696</v>
      </c>
      <c r="N366">
        <f>E366/3600</f>
        <v>55.173888888888889</v>
      </c>
      <c r="O366">
        <v>39725</v>
      </c>
    </row>
    <row r="367" spans="1:15" x14ac:dyDescent="0.2">
      <c r="A367">
        <v>40841</v>
      </c>
      <c r="B367">
        <v>39725</v>
      </c>
      <c r="C367">
        <v>30.448638621699999</v>
      </c>
      <c r="D367">
        <v>306</v>
      </c>
      <c r="E367">
        <v>198932</v>
      </c>
      <c r="H367">
        <f>BlueGreen!$E367/3600</f>
        <v>19.211666666666666</v>
      </c>
      <c r="I367">
        <v>25451</v>
      </c>
      <c r="K367">
        <f>GreyVoilet!$E367/3600</f>
        <v>11.437777777777777</v>
      </c>
      <c r="L367">
        <v>26696</v>
      </c>
      <c r="N367">
        <f>E367/3600</f>
        <v>55.25888888888889</v>
      </c>
      <c r="O367">
        <v>39725</v>
      </c>
    </row>
    <row r="368" spans="1:15" x14ac:dyDescent="0.2">
      <c r="A368">
        <v>39398</v>
      </c>
      <c r="B368">
        <v>39398</v>
      </c>
      <c r="C368">
        <v>30.0505594057</v>
      </c>
      <c r="D368">
        <v>276</v>
      </c>
      <c r="E368">
        <v>199209</v>
      </c>
      <c r="H368">
        <f>BlueGreen!$E368/3600</f>
        <v>19.275277777777777</v>
      </c>
      <c r="I368">
        <v>25379</v>
      </c>
      <c r="K368">
        <f>GreyVoilet!$E368/3600</f>
        <v>11.468333333333334</v>
      </c>
      <c r="L368">
        <v>26696</v>
      </c>
      <c r="N368">
        <f>E368/3600</f>
        <v>55.335833333333333</v>
      </c>
      <c r="O368">
        <v>39398</v>
      </c>
    </row>
    <row r="369" spans="1:15" x14ac:dyDescent="0.2">
      <c r="A369">
        <v>39682</v>
      </c>
      <c r="B369">
        <v>39398</v>
      </c>
      <c r="C369">
        <v>30.4893727812</v>
      </c>
      <c r="D369">
        <v>270</v>
      </c>
      <c r="E369">
        <v>199479</v>
      </c>
      <c r="H369">
        <f>BlueGreen!$E369/3600</f>
        <v>19.331666666666667</v>
      </c>
      <c r="I369">
        <v>25379</v>
      </c>
      <c r="K369">
        <f>GreyVoilet!$E369/3600</f>
        <v>11.500277777777777</v>
      </c>
      <c r="L369">
        <v>26696</v>
      </c>
      <c r="N369">
        <f>E369/3600</f>
        <v>55.410833333333336</v>
      </c>
      <c r="O369">
        <v>39398</v>
      </c>
    </row>
    <row r="370" spans="1:15" x14ac:dyDescent="0.2">
      <c r="A370">
        <v>39536</v>
      </c>
      <c r="B370">
        <v>39398</v>
      </c>
      <c r="C370">
        <v>24.692652295399999</v>
      </c>
      <c r="D370">
        <v>313</v>
      </c>
      <c r="E370">
        <v>199792</v>
      </c>
      <c r="H370">
        <f>BlueGreen!$E370/3600</f>
        <v>19.383333333333333</v>
      </c>
      <c r="I370">
        <v>25379</v>
      </c>
      <c r="K370">
        <f>GreyVoilet!$E370/3600</f>
        <v>11.531111111111111</v>
      </c>
      <c r="L370">
        <v>26696</v>
      </c>
      <c r="N370">
        <f>E370/3600</f>
        <v>55.497777777777777</v>
      </c>
      <c r="O370">
        <v>39398</v>
      </c>
    </row>
    <row r="371" spans="1:15" x14ac:dyDescent="0.2">
      <c r="A371">
        <v>39163</v>
      </c>
      <c r="B371">
        <v>39163</v>
      </c>
      <c r="C371">
        <v>28.571086717299998</v>
      </c>
      <c r="D371">
        <v>301</v>
      </c>
      <c r="E371">
        <v>200094</v>
      </c>
      <c r="H371">
        <f>BlueGreen!$E371/3600</f>
        <v>19.433611111111112</v>
      </c>
      <c r="I371">
        <v>24671</v>
      </c>
      <c r="K371">
        <f>GreyVoilet!$E371/3600</f>
        <v>11.561944444444444</v>
      </c>
      <c r="L371">
        <v>26696</v>
      </c>
      <c r="N371">
        <f>E371/3600</f>
        <v>55.581666666666663</v>
      </c>
      <c r="O371">
        <v>39163</v>
      </c>
    </row>
    <row r="372" spans="1:15" x14ac:dyDescent="0.2">
      <c r="A372">
        <v>39688</v>
      </c>
      <c r="B372">
        <v>39163</v>
      </c>
      <c r="C372">
        <v>31.338067968499999</v>
      </c>
      <c r="D372">
        <v>277</v>
      </c>
      <c r="E372">
        <v>200371</v>
      </c>
      <c r="H372">
        <f>BlueGreen!$E372/3600</f>
        <v>19.485833333333332</v>
      </c>
      <c r="I372">
        <v>24671</v>
      </c>
      <c r="K372">
        <f>GreyVoilet!$E372/3600</f>
        <v>11.593333333333334</v>
      </c>
      <c r="L372">
        <v>26696</v>
      </c>
      <c r="N372">
        <f>E372/3600</f>
        <v>55.658611111111114</v>
      </c>
      <c r="O372">
        <v>39163</v>
      </c>
    </row>
    <row r="373" spans="1:15" x14ac:dyDescent="0.2">
      <c r="A373">
        <v>38809</v>
      </c>
      <c r="B373">
        <v>38809</v>
      </c>
      <c r="C373">
        <v>31.371342387199999</v>
      </c>
      <c r="D373">
        <v>266</v>
      </c>
      <c r="E373">
        <v>200638</v>
      </c>
      <c r="H373">
        <f>BlueGreen!$E373/3600</f>
        <v>19.538611111111113</v>
      </c>
      <c r="I373">
        <v>24671</v>
      </c>
      <c r="K373">
        <f>GreyVoilet!$E373/3600</f>
        <v>11.625555555555556</v>
      </c>
      <c r="L373">
        <v>26696</v>
      </c>
      <c r="N373">
        <f>E373/3600</f>
        <v>55.732777777777777</v>
      </c>
      <c r="O373">
        <v>38809</v>
      </c>
    </row>
    <row r="374" spans="1:15" x14ac:dyDescent="0.2">
      <c r="A374">
        <v>37715</v>
      </c>
      <c r="B374">
        <v>37715</v>
      </c>
      <c r="C374">
        <v>29.396002774300001</v>
      </c>
      <c r="D374">
        <v>278</v>
      </c>
      <c r="E374">
        <v>200916</v>
      </c>
      <c r="H374">
        <f>BlueGreen!$E374/3600</f>
        <v>19.593333333333334</v>
      </c>
      <c r="I374">
        <v>24671</v>
      </c>
      <c r="K374">
        <f>GreyVoilet!$E374/3600</f>
        <v>11.655833333333334</v>
      </c>
      <c r="L374">
        <v>26648</v>
      </c>
      <c r="N374">
        <f>E374/3600</f>
        <v>55.81</v>
      </c>
      <c r="O374">
        <v>37715</v>
      </c>
    </row>
    <row r="375" spans="1:15" x14ac:dyDescent="0.2">
      <c r="A375">
        <v>37647</v>
      </c>
      <c r="B375">
        <v>37647</v>
      </c>
      <c r="C375">
        <v>29.724793456699999</v>
      </c>
      <c r="D375">
        <v>309</v>
      </c>
      <c r="E375">
        <v>201225</v>
      </c>
      <c r="H375">
        <f>BlueGreen!$E375/3600</f>
        <v>19.647500000000001</v>
      </c>
      <c r="I375">
        <v>24671</v>
      </c>
      <c r="K375">
        <f>GreyVoilet!$E375/3600</f>
        <v>11.686944444444444</v>
      </c>
      <c r="L375">
        <v>26628</v>
      </c>
      <c r="N375">
        <f>E375/3600</f>
        <v>55.895833333333336</v>
      </c>
      <c r="O375">
        <v>37647</v>
      </c>
    </row>
    <row r="376" spans="1:15" x14ac:dyDescent="0.2">
      <c r="A376">
        <v>37929</v>
      </c>
      <c r="B376">
        <v>37647</v>
      </c>
      <c r="C376">
        <v>30.225224134899999</v>
      </c>
      <c r="D376">
        <v>283</v>
      </c>
      <c r="E376">
        <v>201509</v>
      </c>
      <c r="H376">
        <f>BlueGreen!$E376/3600</f>
        <v>19.713333333333335</v>
      </c>
      <c r="I376">
        <v>24671</v>
      </c>
      <c r="K376">
        <f>GreyVoilet!$E376/3600</f>
        <v>11.716944444444444</v>
      </c>
      <c r="L376">
        <v>26628</v>
      </c>
      <c r="N376">
        <f>E376/3600</f>
        <v>55.974722222222219</v>
      </c>
      <c r="O376">
        <v>37647</v>
      </c>
    </row>
    <row r="377" spans="1:15" x14ac:dyDescent="0.2">
      <c r="A377">
        <v>37677</v>
      </c>
      <c r="B377">
        <v>37647</v>
      </c>
      <c r="C377">
        <v>17.8422517017</v>
      </c>
      <c r="D377">
        <v>266</v>
      </c>
      <c r="E377">
        <v>201775</v>
      </c>
      <c r="H377">
        <f>BlueGreen!$E377/3600</f>
        <v>19.771944444444443</v>
      </c>
      <c r="I377">
        <v>24370</v>
      </c>
      <c r="K377">
        <f>GreyVoilet!$E377/3600</f>
        <v>11.746666666666666</v>
      </c>
      <c r="L377">
        <v>26628</v>
      </c>
      <c r="N377">
        <f>E377/3600</f>
        <v>56.048611111111114</v>
      </c>
      <c r="O377">
        <v>37647</v>
      </c>
    </row>
    <row r="378" spans="1:15" x14ac:dyDescent="0.2">
      <c r="A378">
        <v>37827</v>
      </c>
      <c r="B378">
        <v>37647</v>
      </c>
      <c r="C378">
        <v>25.176487326699998</v>
      </c>
      <c r="D378">
        <v>275</v>
      </c>
      <c r="E378">
        <v>202051</v>
      </c>
      <c r="H378">
        <f>BlueGreen!$E378/3600</f>
        <v>19.822777777777777</v>
      </c>
      <c r="I378">
        <v>24370</v>
      </c>
      <c r="K378">
        <f>GreyVoilet!$E378/3600</f>
        <v>11.778055555555556</v>
      </c>
      <c r="L378">
        <v>26526</v>
      </c>
      <c r="N378">
        <f>E378/3600</f>
        <v>56.125277777777775</v>
      </c>
      <c r="O378">
        <v>37647</v>
      </c>
    </row>
    <row r="379" spans="1:15" x14ac:dyDescent="0.2">
      <c r="A379">
        <v>37992</v>
      </c>
      <c r="B379">
        <v>37647</v>
      </c>
      <c r="C379">
        <v>25.967493971900002</v>
      </c>
      <c r="D379">
        <v>290</v>
      </c>
      <c r="E379">
        <v>202341</v>
      </c>
      <c r="H379">
        <f>BlueGreen!$E379/3600</f>
        <v>19.867777777777778</v>
      </c>
      <c r="I379">
        <v>23929</v>
      </c>
      <c r="K379">
        <f>GreyVoilet!$E379/3600</f>
        <v>11.809444444444445</v>
      </c>
      <c r="L379">
        <v>26278</v>
      </c>
      <c r="N379">
        <f>E379/3600</f>
        <v>56.205833333333331</v>
      </c>
      <c r="O379">
        <v>37647</v>
      </c>
    </row>
    <row r="380" spans="1:15" x14ac:dyDescent="0.2">
      <c r="A380">
        <v>37804</v>
      </c>
      <c r="B380">
        <v>37647</v>
      </c>
      <c r="C380">
        <v>26.385301244699999</v>
      </c>
      <c r="D380">
        <v>280</v>
      </c>
      <c r="E380">
        <v>202622</v>
      </c>
      <c r="H380">
        <f>BlueGreen!$E380/3600</f>
        <v>19.917222222222222</v>
      </c>
      <c r="I380">
        <v>23929</v>
      </c>
      <c r="K380">
        <f>GreyVoilet!$E380/3600</f>
        <v>11.841388888888888</v>
      </c>
      <c r="L380">
        <v>26278</v>
      </c>
      <c r="N380">
        <f>E380/3600</f>
        <v>56.283888888888889</v>
      </c>
      <c r="O380">
        <v>37647</v>
      </c>
    </row>
    <row r="381" spans="1:15" x14ac:dyDescent="0.2">
      <c r="A381">
        <v>37216</v>
      </c>
      <c r="B381">
        <v>37216</v>
      </c>
      <c r="C381">
        <v>29.297527328600001</v>
      </c>
      <c r="D381">
        <v>284</v>
      </c>
      <c r="E381">
        <v>202906</v>
      </c>
      <c r="H381">
        <f>BlueGreen!$E381/3600</f>
        <v>19.965</v>
      </c>
      <c r="I381">
        <v>23929</v>
      </c>
      <c r="K381">
        <f>GreyVoilet!$E381/3600</f>
        <v>11.872222222222222</v>
      </c>
      <c r="L381">
        <v>26278</v>
      </c>
      <c r="N381">
        <f>E381/3600</f>
        <v>56.362777777777779</v>
      </c>
      <c r="O381">
        <v>37216</v>
      </c>
    </row>
    <row r="382" spans="1:15" x14ac:dyDescent="0.2">
      <c r="A382">
        <v>37640</v>
      </c>
      <c r="B382">
        <v>37216</v>
      </c>
      <c r="C382">
        <v>32.916818544100003</v>
      </c>
      <c r="D382">
        <v>257</v>
      </c>
      <c r="E382">
        <v>203164</v>
      </c>
      <c r="H382">
        <f>BlueGreen!$E382/3600</f>
        <v>20.010277777777777</v>
      </c>
      <c r="I382">
        <v>23929</v>
      </c>
      <c r="K382">
        <f>GreyVoilet!$E382/3600</f>
        <v>11.903611111111111</v>
      </c>
      <c r="L382">
        <v>26278</v>
      </c>
      <c r="N382">
        <f>E382/3600</f>
        <v>56.434444444444445</v>
      </c>
      <c r="O382">
        <v>37216</v>
      </c>
    </row>
    <row r="383" spans="1:15" x14ac:dyDescent="0.2">
      <c r="A383">
        <v>37366</v>
      </c>
      <c r="B383">
        <v>37216</v>
      </c>
      <c r="C383">
        <v>30.863770326299999</v>
      </c>
      <c r="D383">
        <v>281</v>
      </c>
      <c r="E383">
        <v>203446</v>
      </c>
      <c r="H383">
        <f>BlueGreen!$E383/3600</f>
        <v>20.059166666666666</v>
      </c>
      <c r="I383">
        <v>23758</v>
      </c>
      <c r="K383">
        <f>GreyVoilet!$E383/3600</f>
        <v>11.933888888888889</v>
      </c>
      <c r="L383">
        <v>26278</v>
      </c>
      <c r="N383">
        <f>E383/3600</f>
        <v>56.512777777777778</v>
      </c>
      <c r="O383">
        <v>37216</v>
      </c>
    </row>
    <row r="384" spans="1:15" x14ac:dyDescent="0.2">
      <c r="A384">
        <v>37123</v>
      </c>
      <c r="B384">
        <v>37123</v>
      </c>
      <c r="C384">
        <v>31.361196222699999</v>
      </c>
      <c r="D384">
        <v>264</v>
      </c>
      <c r="E384">
        <v>203710</v>
      </c>
      <c r="H384">
        <f>BlueGreen!$E384/3600</f>
        <v>20.105277777777779</v>
      </c>
      <c r="I384">
        <v>23758</v>
      </c>
      <c r="K384">
        <f>GreyVoilet!$E384/3600</f>
        <v>11.963888888888889</v>
      </c>
      <c r="L384">
        <v>26278</v>
      </c>
      <c r="N384">
        <f>E384/3600</f>
        <v>56.586111111111109</v>
      </c>
      <c r="O384">
        <v>37123</v>
      </c>
    </row>
    <row r="385" spans="1:15" x14ac:dyDescent="0.2">
      <c r="A385">
        <v>36791</v>
      </c>
      <c r="B385">
        <v>36791</v>
      </c>
      <c r="C385">
        <v>32.374826429599999</v>
      </c>
      <c r="D385">
        <v>262</v>
      </c>
      <c r="E385">
        <v>203972</v>
      </c>
      <c r="H385">
        <f>BlueGreen!$E385/3600</f>
        <v>20.149166666666666</v>
      </c>
      <c r="I385">
        <v>23758</v>
      </c>
      <c r="K385">
        <f>GreyVoilet!$E385/3600</f>
        <v>11.994999999999999</v>
      </c>
      <c r="L385">
        <v>26257</v>
      </c>
      <c r="N385">
        <f>E385/3600</f>
        <v>56.658888888888889</v>
      </c>
      <c r="O385">
        <v>36791</v>
      </c>
    </row>
    <row r="386" spans="1:15" x14ac:dyDescent="0.2">
      <c r="A386">
        <v>36682</v>
      </c>
      <c r="B386">
        <v>36682</v>
      </c>
      <c r="C386">
        <v>28.4900216419</v>
      </c>
      <c r="D386">
        <v>268</v>
      </c>
      <c r="E386">
        <v>204241</v>
      </c>
      <c r="H386">
        <f>BlueGreen!$E386/3600</f>
        <v>20.195277777777779</v>
      </c>
      <c r="I386">
        <v>23758</v>
      </c>
      <c r="K386">
        <f>GreyVoilet!$E386/3600</f>
        <v>12.023888888888889</v>
      </c>
      <c r="L386">
        <v>26257</v>
      </c>
      <c r="N386">
        <f>E386/3600</f>
        <v>56.733611111111109</v>
      </c>
      <c r="O386">
        <v>36682</v>
      </c>
    </row>
    <row r="387" spans="1:15" x14ac:dyDescent="0.2">
      <c r="A387">
        <v>36328</v>
      </c>
      <c r="B387">
        <v>36328</v>
      </c>
      <c r="C387">
        <v>27.385359278900001</v>
      </c>
      <c r="D387">
        <v>259</v>
      </c>
      <c r="E387">
        <v>204500</v>
      </c>
      <c r="H387">
        <f>BlueGreen!$E387/3600</f>
        <v>20.24111111111111</v>
      </c>
      <c r="I387">
        <v>23758</v>
      </c>
      <c r="K387">
        <f>GreyVoilet!$E387/3600</f>
        <v>12.053888888888888</v>
      </c>
      <c r="L387">
        <v>26257</v>
      </c>
      <c r="N387">
        <f>E387/3600</f>
        <v>56.805555555555557</v>
      </c>
      <c r="O387">
        <v>36328</v>
      </c>
    </row>
    <row r="388" spans="1:15" x14ac:dyDescent="0.2">
      <c r="A388">
        <v>36506</v>
      </c>
      <c r="B388">
        <v>36328</v>
      </c>
      <c r="C388">
        <v>25.572328632200001</v>
      </c>
      <c r="D388">
        <v>272</v>
      </c>
      <c r="E388">
        <v>204773</v>
      </c>
      <c r="H388">
        <f>BlueGreen!$E388/3600</f>
        <v>20.282777777777778</v>
      </c>
      <c r="I388">
        <v>23693</v>
      </c>
      <c r="K388">
        <f>GreyVoilet!$E388/3600</f>
        <v>12.083611111111111</v>
      </c>
      <c r="L388">
        <v>26044</v>
      </c>
      <c r="N388">
        <f>E388/3600</f>
        <v>56.881388888888885</v>
      </c>
      <c r="O388">
        <v>36328</v>
      </c>
    </row>
    <row r="389" spans="1:15" x14ac:dyDescent="0.2">
      <c r="A389">
        <v>36642</v>
      </c>
      <c r="B389">
        <v>36328</v>
      </c>
      <c r="C389">
        <v>32.443038819999998</v>
      </c>
      <c r="D389">
        <v>261</v>
      </c>
      <c r="E389">
        <v>205035</v>
      </c>
      <c r="H389">
        <f>BlueGreen!$E389/3600</f>
        <v>20.325277777777778</v>
      </c>
      <c r="I389">
        <v>23489</v>
      </c>
      <c r="K389">
        <f>GreyVoilet!$E389/3600</f>
        <v>12.114166666666666</v>
      </c>
      <c r="L389">
        <v>25915</v>
      </c>
      <c r="N389">
        <f>E389/3600</f>
        <v>56.954166666666666</v>
      </c>
      <c r="O389">
        <v>36328</v>
      </c>
    </row>
    <row r="390" spans="1:15" x14ac:dyDescent="0.2">
      <c r="A390">
        <v>35079</v>
      </c>
      <c r="B390">
        <v>35079</v>
      </c>
      <c r="C390">
        <v>32.4068499774</v>
      </c>
      <c r="D390">
        <v>274</v>
      </c>
      <c r="E390">
        <v>205309</v>
      </c>
      <c r="H390">
        <f>BlueGreen!$E390/3600</f>
        <v>20.368055555555557</v>
      </c>
      <c r="I390">
        <v>23489</v>
      </c>
      <c r="K390">
        <f>GreyVoilet!$E390/3600</f>
        <v>12.145</v>
      </c>
      <c r="L390">
        <v>25915</v>
      </c>
      <c r="N390">
        <f>E390/3600</f>
        <v>57.030277777777776</v>
      </c>
      <c r="O390">
        <v>35079</v>
      </c>
    </row>
    <row r="391" spans="1:15" x14ac:dyDescent="0.2">
      <c r="A391">
        <v>35932</v>
      </c>
      <c r="B391">
        <v>35079</v>
      </c>
      <c r="C391">
        <v>35.725554761399998</v>
      </c>
      <c r="D391">
        <v>260</v>
      </c>
      <c r="E391">
        <v>205569</v>
      </c>
      <c r="H391">
        <f>BlueGreen!$E391/3600</f>
        <v>20.41138888888889</v>
      </c>
      <c r="I391">
        <v>23451</v>
      </c>
      <c r="K391">
        <f>GreyVoilet!$E391/3600</f>
        <v>12.175000000000001</v>
      </c>
      <c r="L391">
        <v>25915</v>
      </c>
      <c r="N391">
        <f>E391/3600</f>
        <v>57.102499999999999</v>
      </c>
      <c r="O391">
        <v>35079</v>
      </c>
    </row>
    <row r="392" spans="1:15" x14ac:dyDescent="0.2">
      <c r="A392">
        <v>36320</v>
      </c>
      <c r="B392">
        <v>35079</v>
      </c>
      <c r="C392">
        <v>34.650780340200001</v>
      </c>
      <c r="D392">
        <v>246</v>
      </c>
      <c r="E392">
        <v>205815</v>
      </c>
      <c r="H392">
        <f>BlueGreen!$E392/3600</f>
        <v>20.455555555555556</v>
      </c>
      <c r="I392">
        <v>23451</v>
      </c>
      <c r="K392">
        <f>GreyVoilet!$E392/3600</f>
        <v>12.203611111111112</v>
      </c>
      <c r="L392">
        <v>25915</v>
      </c>
      <c r="N392">
        <f>E392/3600</f>
        <v>57.170833333333334</v>
      </c>
      <c r="O392">
        <v>35079</v>
      </c>
    </row>
    <row r="393" spans="1:15" x14ac:dyDescent="0.2">
      <c r="A393">
        <v>35298</v>
      </c>
      <c r="B393">
        <v>35079</v>
      </c>
      <c r="C393">
        <v>33.849235197100001</v>
      </c>
      <c r="D393">
        <v>267</v>
      </c>
      <c r="E393">
        <v>206083</v>
      </c>
      <c r="H393">
        <f>BlueGreen!$E393/3600</f>
        <v>20.498333333333335</v>
      </c>
      <c r="I393">
        <v>23451</v>
      </c>
      <c r="K393">
        <f>GreyVoilet!$E393/3600</f>
        <v>12.234166666666667</v>
      </c>
      <c r="L393">
        <v>25216</v>
      </c>
      <c r="N393">
        <f>E393/3600</f>
        <v>57.24527777777778</v>
      </c>
      <c r="O393">
        <v>35079</v>
      </c>
    </row>
    <row r="394" spans="1:15" x14ac:dyDescent="0.2">
      <c r="A394">
        <v>35987</v>
      </c>
      <c r="B394">
        <v>35079</v>
      </c>
      <c r="C394">
        <v>31.922612239500001</v>
      </c>
      <c r="D394">
        <v>269</v>
      </c>
      <c r="E394">
        <v>206352</v>
      </c>
      <c r="H394">
        <f>BlueGreen!$E394/3600</f>
        <v>20.5425</v>
      </c>
      <c r="I394">
        <v>23451</v>
      </c>
      <c r="K394">
        <f>GreyVoilet!$E394/3600</f>
        <v>12.266111111111112</v>
      </c>
      <c r="L394">
        <v>25216</v>
      </c>
      <c r="N394">
        <f>E394/3600</f>
        <v>57.32</v>
      </c>
      <c r="O394">
        <v>35079</v>
      </c>
    </row>
    <row r="395" spans="1:15" x14ac:dyDescent="0.2">
      <c r="A395">
        <v>36130</v>
      </c>
      <c r="B395">
        <v>35079</v>
      </c>
      <c r="C395">
        <v>30.0742483561</v>
      </c>
      <c r="D395">
        <v>272</v>
      </c>
      <c r="E395">
        <v>206625</v>
      </c>
      <c r="H395">
        <f>BlueGreen!$E395/3600</f>
        <v>20.587222222222223</v>
      </c>
      <c r="I395">
        <v>23451</v>
      </c>
      <c r="K395">
        <f>GreyVoilet!$E395/3600</f>
        <v>12.295</v>
      </c>
      <c r="L395">
        <v>24949</v>
      </c>
      <c r="N395">
        <f>E395/3600</f>
        <v>57.395833333333336</v>
      </c>
      <c r="O395">
        <v>35079</v>
      </c>
    </row>
    <row r="396" spans="1:15" x14ac:dyDescent="0.2">
      <c r="A396">
        <v>36219</v>
      </c>
      <c r="B396">
        <v>35079</v>
      </c>
      <c r="C396">
        <v>34.254846275600002</v>
      </c>
      <c r="D396">
        <v>284</v>
      </c>
      <c r="E396">
        <v>206909</v>
      </c>
      <c r="H396">
        <f>BlueGreen!$E396/3600</f>
        <v>20.631388888888889</v>
      </c>
      <c r="I396">
        <v>23451</v>
      </c>
      <c r="K396">
        <f>GreyVoilet!$E396/3600</f>
        <v>12.325277777777778</v>
      </c>
      <c r="L396">
        <v>24949</v>
      </c>
      <c r="N396">
        <f>E396/3600</f>
        <v>57.474722222222219</v>
      </c>
      <c r="O396">
        <v>35079</v>
      </c>
    </row>
    <row r="397" spans="1:15" x14ac:dyDescent="0.2">
      <c r="A397">
        <v>35913</v>
      </c>
      <c r="B397">
        <v>35079</v>
      </c>
      <c r="C397">
        <v>34.294039468000001</v>
      </c>
      <c r="D397">
        <v>268</v>
      </c>
      <c r="E397">
        <v>207177</v>
      </c>
      <c r="H397">
        <f>BlueGreen!$E397/3600</f>
        <v>20.676666666666666</v>
      </c>
      <c r="I397">
        <v>22742</v>
      </c>
      <c r="K397">
        <f>GreyVoilet!$E397/3600</f>
        <v>12.354444444444445</v>
      </c>
      <c r="L397">
        <v>24949</v>
      </c>
      <c r="N397">
        <f>E397/3600</f>
        <v>57.549166666666665</v>
      </c>
      <c r="O397">
        <v>35079</v>
      </c>
    </row>
    <row r="398" spans="1:15" x14ac:dyDescent="0.2">
      <c r="A398">
        <v>35164</v>
      </c>
      <c r="B398">
        <v>35079</v>
      </c>
      <c r="C398">
        <v>34.926385970699997</v>
      </c>
      <c r="D398">
        <v>277</v>
      </c>
      <c r="E398">
        <v>207455</v>
      </c>
      <c r="H398">
        <f>BlueGreen!$E398/3600</f>
        <v>20.718055555555555</v>
      </c>
      <c r="I398">
        <v>22742</v>
      </c>
      <c r="K398">
        <f>GreyVoilet!$E398/3600</f>
        <v>12.382777777777777</v>
      </c>
      <c r="L398">
        <v>24949</v>
      </c>
      <c r="N398">
        <f>E398/3600</f>
        <v>57.62638888888889</v>
      </c>
      <c r="O398">
        <v>35079</v>
      </c>
    </row>
    <row r="399" spans="1:15" x14ac:dyDescent="0.2">
      <c r="A399">
        <v>34887</v>
      </c>
      <c r="B399">
        <v>34887</v>
      </c>
      <c r="C399">
        <v>35.287123377999997</v>
      </c>
      <c r="D399">
        <v>275</v>
      </c>
      <c r="E399">
        <v>207730</v>
      </c>
      <c r="H399">
        <f>BlueGreen!$E399/3600</f>
        <v>20.761388888888888</v>
      </c>
      <c r="I399">
        <v>22742</v>
      </c>
      <c r="K399">
        <f>GreyVoilet!$E399/3600</f>
        <v>12.411111111111111</v>
      </c>
      <c r="L399">
        <v>24949</v>
      </c>
      <c r="N399">
        <f>E399/3600</f>
        <v>57.702777777777776</v>
      </c>
      <c r="O399">
        <v>34887</v>
      </c>
    </row>
    <row r="400" spans="1:15" x14ac:dyDescent="0.2">
      <c r="A400">
        <v>34862</v>
      </c>
      <c r="B400">
        <v>34862</v>
      </c>
      <c r="C400">
        <v>34.233844541099998</v>
      </c>
      <c r="D400">
        <v>281</v>
      </c>
      <c r="E400">
        <v>208012</v>
      </c>
      <c r="H400">
        <f>BlueGreen!$E400/3600</f>
        <v>20.801944444444445</v>
      </c>
      <c r="I400">
        <v>22742</v>
      </c>
      <c r="K400">
        <f>GreyVoilet!$E400/3600</f>
        <v>12.444166666666666</v>
      </c>
      <c r="L400">
        <v>24949</v>
      </c>
      <c r="N400">
        <f>E400/3600</f>
        <v>57.781111111111109</v>
      </c>
      <c r="O400">
        <v>34862</v>
      </c>
    </row>
    <row r="401" spans="1:15" x14ac:dyDescent="0.2">
      <c r="A401">
        <v>34474</v>
      </c>
      <c r="B401">
        <v>34474</v>
      </c>
      <c r="C401">
        <v>34.946597352600001</v>
      </c>
      <c r="D401">
        <v>267</v>
      </c>
      <c r="E401">
        <v>208279</v>
      </c>
      <c r="H401">
        <f>BlueGreen!$E401/3600</f>
        <v>20.846944444444443</v>
      </c>
      <c r="I401">
        <v>22742</v>
      </c>
      <c r="K401">
        <f>GreyVoilet!$E401/3600</f>
        <v>12.480277777777777</v>
      </c>
      <c r="L401">
        <v>24949</v>
      </c>
      <c r="N401">
        <f>E401/3600</f>
        <v>57.855277777777779</v>
      </c>
      <c r="O401">
        <v>34474</v>
      </c>
    </row>
    <row r="402" spans="1:15" x14ac:dyDescent="0.2">
      <c r="A402">
        <v>34631</v>
      </c>
      <c r="B402">
        <v>34474</v>
      </c>
      <c r="C402">
        <v>33.750599059599999</v>
      </c>
      <c r="D402">
        <v>265</v>
      </c>
      <c r="E402">
        <v>208545</v>
      </c>
      <c r="H402">
        <f>BlueGreen!$E402/3600</f>
        <v>20.891388888888891</v>
      </c>
      <c r="I402">
        <v>22742</v>
      </c>
      <c r="K402">
        <f>GreyVoilet!$E402/3600</f>
        <v>12.511944444444444</v>
      </c>
      <c r="L402">
        <v>24949</v>
      </c>
      <c r="N402">
        <f>E402/3600</f>
        <v>57.929166666666667</v>
      </c>
      <c r="O402">
        <v>34474</v>
      </c>
    </row>
    <row r="403" spans="1:15" x14ac:dyDescent="0.2">
      <c r="A403">
        <v>34992</v>
      </c>
      <c r="B403">
        <v>34474</v>
      </c>
      <c r="C403">
        <v>35.019380287799997</v>
      </c>
      <c r="D403">
        <v>268</v>
      </c>
      <c r="E403">
        <v>208813</v>
      </c>
      <c r="H403">
        <f>BlueGreen!$E403/3600</f>
        <v>20.934999999999999</v>
      </c>
      <c r="I403">
        <v>22742</v>
      </c>
      <c r="K403">
        <f>GreyVoilet!$E403/3600</f>
        <v>12.5425</v>
      </c>
      <c r="L403">
        <v>24949</v>
      </c>
      <c r="N403">
        <f>E403/3600</f>
        <v>58.003611111111113</v>
      </c>
      <c r="O403">
        <v>34474</v>
      </c>
    </row>
    <row r="404" spans="1:15" x14ac:dyDescent="0.2">
      <c r="A404">
        <v>34608</v>
      </c>
      <c r="B404">
        <v>34474</v>
      </c>
      <c r="C404">
        <v>36.285815400499999</v>
      </c>
      <c r="D404">
        <v>270</v>
      </c>
      <c r="E404">
        <v>209084</v>
      </c>
      <c r="H404">
        <f>BlueGreen!$E404/3600</f>
        <v>20.975277777777777</v>
      </c>
      <c r="I404">
        <v>22742</v>
      </c>
      <c r="K404">
        <f>GreyVoilet!$E404/3600</f>
        <v>12.5725</v>
      </c>
      <c r="L404">
        <v>24949</v>
      </c>
      <c r="N404">
        <f>E404/3600</f>
        <v>58.078888888888891</v>
      </c>
      <c r="O404">
        <v>34474</v>
      </c>
    </row>
    <row r="405" spans="1:15" x14ac:dyDescent="0.2">
      <c r="A405">
        <v>34717</v>
      </c>
      <c r="B405">
        <v>34474</v>
      </c>
      <c r="C405">
        <v>34.418805276100002</v>
      </c>
      <c r="D405">
        <v>280</v>
      </c>
      <c r="E405">
        <v>209365</v>
      </c>
      <c r="H405">
        <f>BlueGreen!$E405/3600</f>
        <v>21.017499999999998</v>
      </c>
      <c r="I405">
        <v>22742</v>
      </c>
      <c r="K405">
        <f>GreyVoilet!$E405/3600</f>
        <v>12.602777777777778</v>
      </c>
      <c r="L405">
        <v>24949</v>
      </c>
      <c r="N405">
        <f>E405/3600</f>
        <v>58.156944444444441</v>
      </c>
      <c r="O405">
        <v>34474</v>
      </c>
    </row>
    <row r="406" spans="1:15" x14ac:dyDescent="0.2">
      <c r="A406">
        <v>34662</v>
      </c>
      <c r="B406">
        <v>34474</v>
      </c>
      <c r="C406">
        <v>35.287895070200001</v>
      </c>
      <c r="D406">
        <v>274</v>
      </c>
      <c r="E406">
        <v>209639</v>
      </c>
      <c r="H406">
        <f>BlueGreen!$E406/3600</f>
        <v>21.058333333333334</v>
      </c>
      <c r="I406">
        <v>22742</v>
      </c>
      <c r="K406">
        <f>GreyVoilet!$E406/3600</f>
        <v>12.633888888888889</v>
      </c>
      <c r="L406">
        <v>24949</v>
      </c>
      <c r="N406">
        <f>E406/3600</f>
        <v>58.233055555555552</v>
      </c>
      <c r="O406">
        <v>34474</v>
      </c>
    </row>
    <row r="407" spans="1:15" x14ac:dyDescent="0.2">
      <c r="A407">
        <v>34480</v>
      </c>
      <c r="B407">
        <v>34474</v>
      </c>
      <c r="C407">
        <v>34.382498062400003</v>
      </c>
      <c r="D407">
        <v>274</v>
      </c>
      <c r="E407">
        <v>209913</v>
      </c>
      <c r="H407">
        <f>BlueGreen!$E407/3600</f>
        <v>21.101944444444445</v>
      </c>
      <c r="I407">
        <v>22064</v>
      </c>
      <c r="K407">
        <f>GreyVoilet!$E407/3600</f>
        <v>12.663333333333334</v>
      </c>
      <c r="L407">
        <v>24949</v>
      </c>
      <c r="N407">
        <f>E407/3600</f>
        <v>58.30916666666667</v>
      </c>
      <c r="O407">
        <v>34474</v>
      </c>
    </row>
    <row r="408" spans="1:15" x14ac:dyDescent="0.2">
      <c r="A408">
        <v>33968</v>
      </c>
      <c r="B408">
        <v>33968</v>
      </c>
      <c r="C408">
        <v>36.130974014499998</v>
      </c>
      <c r="D408">
        <v>285</v>
      </c>
      <c r="E408">
        <v>210199</v>
      </c>
      <c r="H408">
        <f>BlueGreen!$E408/3600</f>
        <v>21.146944444444443</v>
      </c>
      <c r="I408">
        <v>22064</v>
      </c>
      <c r="K408">
        <f>GreyVoilet!$E408/3600</f>
        <v>12.693055555555556</v>
      </c>
      <c r="L408">
        <v>24949</v>
      </c>
      <c r="N408">
        <f>E408/3600</f>
        <v>58.388611111111111</v>
      </c>
      <c r="O408">
        <v>33968</v>
      </c>
    </row>
    <row r="409" spans="1:15" x14ac:dyDescent="0.2">
      <c r="A409">
        <v>34115</v>
      </c>
      <c r="B409">
        <v>33968</v>
      </c>
      <c r="C409">
        <v>33.172617105199997</v>
      </c>
      <c r="D409">
        <v>275</v>
      </c>
      <c r="E409">
        <v>210474</v>
      </c>
      <c r="H409">
        <f>BlueGreen!$E409/3600</f>
        <v>21.191388888888888</v>
      </c>
      <c r="I409">
        <v>22064</v>
      </c>
      <c r="K409">
        <f>GreyVoilet!$E409/3600</f>
        <v>12.722777777777777</v>
      </c>
      <c r="L409">
        <v>24375</v>
      </c>
      <c r="N409">
        <f>E409/3600</f>
        <v>58.465000000000003</v>
      </c>
      <c r="O409">
        <v>33968</v>
      </c>
    </row>
    <row r="410" spans="1:15" x14ac:dyDescent="0.2">
      <c r="A410">
        <v>33358</v>
      </c>
      <c r="B410">
        <v>33358</v>
      </c>
      <c r="C410">
        <v>36.380574239700003</v>
      </c>
      <c r="D410">
        <v>263</v>
      </c>
      <c r="E410">
        <v>210738</v>
      </c>
      <c r="H410">
        <f>BlueGreen!$E410/3600</f>
        <v>21.233888888888888</v>
      </c>
      <c r="I410">
        <v>22064</v>
      </c>
      <c r="K410">
        <f>GreyVoilet!$E410/3600</f>
        <v>12.751944444444444</v>
      </c>
      <c r="L410">
        <v>24375</v>
      </c>
      <c r="N410">
        <f>E410/3600</f>
        <v>58.538333333333334</v>
      </c>
      <c r="O410">
        <v>33358</v>
      </c>
    </row>
    <row r="411" spans="1:15" x14ac:dyDescent="0.2">
      <c r="A411">
        <v>33608</v>
      </c>
      <c r="B411">
        <v>33358</v>
      </c>
      <c r="C411">
        <v>36.842384678800002</v>
      </c>
      <c r="D411">
        <v>278</v>
      </c>
      <c r="E411">
        <v>211017</v>
      </c>
      <c r="H411">
        <f>BlueGreen!$E411/3600</f>
        <v>21.275833333333335</v>
      </c>
      <c r="I411">
        <v>22064</v>
      </c>
      <c r="K411">
        <f>GreyVoilet!$E411/3600</f>
        <v>12.781666666666666</v>
      </c>
      <c r="L411">
        <v>24375</v>
      </c>
      <c r="N411">
        <f>E411/3600</f>
        <v>58.615833333333335</v>
      </c>
      <c r="O411">
        <v>33358</v>
      </c>
    </row>
    <row r="412" spans="1:15" x14ac:dyDescent="0.2">
      <c r="A412">
        <v>33434</v>
      </c>
      <c r="B412">
        <v>33358</v>
      </c>
      <c r="C412">
        <v>37.031206480599998</v>
      </c>
      <c r="D412">
        <v>269</v>
      </c>
      <c r="E412">
        <v>211286</v>
      </c>
      <c r="H412">
        <f>BlueGreen!$E412/3600</f>
        <v>21.318333333333332</v>
      </c>
      <c r="I412">
        <v>22064</v>
      </c>
      <c r="K412">
        <f>GreyVoilet!$E412/3600</f>
        <v>12.816944444444445</v>
      </c>
      <c r="L412">
        <v>24375</v>
      </c>
      <c r="N412">
        <f>E412/3600</f>
        <v>58.690555555555555</v>
      </c>
      <c r="O412">
        <v>33358</v>
      </c>
    </row>
    <row r="413" spans="1:15" x14ac:dyDescent="0.2">
      <c r="A413">
        <v>32423</v>
      </c>
      <c r="B413">
        <v>32423</v>
      </c>
      <c r="C413">
        <v>37.210380673099998</v>
      </c>
      <c r="D413">
        <v>296</v>
      </c>
      <c r="E413">
        <v>211583</v>
      </c>
      <c r="H413">
        <f>BlueGreen!$E413/3600</f>
        <v>21.360833333333332</v>
      </c>
      <c r="I413">
        <v>22064</v>
      </c>
      <c r="K413">
        <f>GreyVoilet!$E413/3600</f>
        <v>12.848055555555556</v>
      </c>
      <c r="L413">
        <v>24375</v>
      </c>
      <c r="N413">
        <f>E413/3600</f>
        <v>58.773055555555558</v>
      </c>
      <c r="O413">
        <v>32423</v>
      </c>
    </row>
    <row r="414" spans="1:15" x14ac:dyDescent="0.2">
      <c r="A414">
        <v>32085</v>
      </c>
      <c r="B414">
        <v>32085</v>
      </c>
      <c r="C414">
        <v>37.219074816000003</v>
      </c>
      <c r="D414">
        <v>269</v>
      </c>
      <c r="E414">
        <v>211852</v>
      </c>
      <c r="H414">
        <f>BlueGreen!$E414/3600</f>
        <v>21.404444444444444</v>
      </c>
      <c r="I414">
        <v>22064</v>
      </c>
      <c r="K414">
        <f>GreyVoilet!$E414/3600</f>
        <v>12.877222222222223</v>
      </c>
      <c r="L414">
        <v>23881</v>
      </c>
      <c r="N414">
        <f>E414/3600</f>
        <v>58.847777777777779</v>
      </c>
      <c r="O414">
        <v>32085</v>
      </c>
    </row>
    <row r="415" spans="1:15" x14ac:dyDescent="0.2">
      <c r="A415">
        <v>32767</v>
      </c>
      <c r="B415">
        <v>32085</v>
      </c>
      <c r="C415">
        <v>36.961632231199999</v>
      </c>
      <c r="D415">
        <v>277</v>
      </c>
      <c r="E415">
        <v>212130</v>
      </c>
      <c r="H415">
        <f>BlueGreen!$E415/3600</f>
        <v>21.446666666666665</v>
      </c>
      <c r="I415">
        <v>22064</v>
      </c>
      <c r="K415">
        <f>GreyVoilet!$E415/3600</f>
        <v>12.906388888888889</v>
      </c>
      <c r="L415">
        <v>23881</v>
      </c>
      <c r="N415">
        <f>E415/3600</f>
        <v>58.924999999999997</v>
      </c>
      <c r="O415">
        <v>32085</v>
      </c>
    </row>
    <row r="416" spans="1:15" x14ac:dyDescent="0.2">
      <c r="A416">
        <v>33743</v>
      </c>
      <c r="B416">
        <v>32085</v>
      </c>
      <c r="C416">
        <v>37.100629983399998</v>
      </c>
      <c r="D416">
        <v>287</v>
      </c>
      <c r="E416">
        <v>212417</v>
      </c>
      <c r="H416">
        <f>BlueGreen!$E416/3600</f>
        <v>21.490277777777777</v>
      </c>
      <c r="I416">
        <v>22064</v>
      </c>
      <c r="K416">
        <f>GreyVoilet!$E416/3600</f>
        <v>12.935</v>
      </c>
      <c r="L416">
        <v>23858</v>
      </c>
      <c r="N416">
        <f>E416/3600</f>
        <v>59.00472222222222</v>
      </c>
      <c r="O416">
        <v>32085</v>
      </c>
    </row>
    <row r="417" spans="1:15" x14ac:dyDescent="0.2">
      <c r="A417">
        <v>33134</v>
      </c>
      <c r="B417">
        <v>32085</v>
      </c>
      <c r="C417">
        <v>34.846170295599997</v>
      </c>
      <c r="D417">
        <v>285</v>
      </c>
      <c r="E417">
        <v>212702</v>
      </c>
      <c r="H417">
        <f>BlueGreen!$E417/3600</f>
        <v>21.532499999999999</v>
      </c>
      <c r="I417">
        <v>22064</v>
      </c>
      <c r="K417">
        <f>GreyVoilet!$E417/3600</f>
        <v>12.963333333333333</v>
      </c>
      <c r="L417">
        <v>23656</v>
      </c>
      <c r="N417">
        <f>E417/3600</f>
        <v>59.083888888888886</v>
      </c>
      <c r="O417">
        <v>32085</v>
      </c>
    </row>
    <row r="418" spans="1:15" x14ac:dyDescent="0.2">
      <c r="A418">
        <v>32247</v>
      </c>
      <c r="B418">
        <v>32085</v>
      </c>
      <c r="C418">
        <v>32.659871484</v>
      </c>
      <c r="D418">
        <v>254</v>
      </c>
      <c r="E418">
        <v>212956</v>
      </c>
      <c r="H418">
        <f>BlueGreen!$E418/3600</f>
        <v>21.572222222222223</v>
      </c>
      <c r="I418">
        <v>22064</v>
      </c>
      <c r="K418">
        <f>GreyVoilet!$E418/3600</f>
        <v>12.994999999999999</v>
      </c>
      <c r="L418">
        <v>23656</v>
      </c>
      <c r="N418">
        <f>E418/3600</f>
        <v>59.154444444444444</v>
      </c>
      <c r="O418">
        <v>32085</v>
      </c>
    </row>
    <row r="419" spans="1:15" x14ac:dyDescent="0.2">
      <c r="A419">
        <v>32123</v>
      </c>
      <c r="B419">
        <v>32085</v>
      </c>
      <c r="C419">
        <v>36.415727543700001</v>
      </c>
      <c r="D419">
        <v>248</v>
      </c>
      <c r="E419">
        <v>213205</v>
      </c>
      <c r="H419">
        <f>BlueGreen!$E419/3600</f>
        <v>21.614722222222223</v>
      </c>
      <c r="I419">
        <v>22064</v>
      </c>
      <c r="K419">
        <f>GreyVoilet!$E419/3600</f>
        <v>13.026111111111112</v>
      </c>
      <c r="L419">
        <v>23656</v>
      </c>
      <c r="N419">
        <f>E419/3600</f>
        <v>59.223611111111111</v>
      </c>
      <c r="O419">
        <v>32085</v>
      </c>
    </row>
    <row r="420" spans="1:15" x14ac:dyDescent="0.2">
      <c r="A420">
        <v>32580</v>
      </c>
      <c r="B420">
        <v>32085</v>
      </c>
      <c r="C420">
        <v>39.006315975200003</v>
      </c>
      <c r="D420">
        <v>243</v>
      </c>
      <c r="E420">
        <v>213449</v>
      </c>
      <c r="H420">
        <f>BlueGreen!$E420/3600</f>
        <v>21.656388888888888</v>
      </c>
      <c r="I420">
        <v>21745</v>
      </c>
      <c r="K420">
        <f>GreyVoilet!$E420/3600</f>
        <v>13.055555555555555</v>
      </c>
      <c r="L420">
        <v>23656</v>
      </c>
      <c r="N420">
        <f>E420/3600</f>
        <v>59.291388888888889</v>
      </c>
      <c r="O420">
        <v>32085</v>
      </c>
    </row>
    <row r="421" spans="1:15" x14ac:dyDescent="0.2">
      <c r="A421">
        <v>32521</v>
      </c>
      <c r="B421">
        <v>32085</v>
      </c>
      <c r="C421">
        <v>34.895072400300002</v>
      </c>
      <c r="D421">
        <v>283</v>
      </c>
      <c r="E421">
        <v>213732</v>
      </c>
      <c r="H421">
        <f>BlueGreen!$E421/3600</f>
        <v>21.699166666666667</v>
      </c>
      <c r="I421">
        <v>21745</v>
      </c>
      <c r="K421">
        <f>GreyVoilet!$E421/3600</f>
        <v>13.083055555555555</v>
      </c>
      <c r="L421">
        <v>23127</v>
      </c>
      <c r="N421">
        <f>E421/3600</f>
        <v>59.37</v>
      </c>
      <c r="O421">
        <v>32085</v>
      </c>
    </row>
    <row r="422" spans="1:15" x14ac:dyDescent="0.2">
      <c r="A422">
        <v>31726</v>
      </c>
      <c r="B422">
        <v>31726</v>
      </c>
      <c r="C422">
        <v>31.264004601500002</v>
      </c>
      <c r="D422">
        <v>284</v>
      </c>
      <c r="E422">
        <v>214017</v>
      </c>
      <c r="H422">
        <f>BlueGreen!$E422/3600</f>
        <v>21.740277777777777</v>
      </c>
      <c r="I422">
        <v>21745</v>
      </c>
      <c r="K422">
        <f>GreyVoilet!$E422/3600</f>
        <v>13.111944444444445</v>
      </c>
      <c r="L422">
        <v>23048</v>
      </c>
      <c r="N422">
        <f>E422/3600</f>
        <v>59.449166666666663</v>
      </c>
      <c r="O422">
        <v>31726</v>
      </c>
    </row>
    <row r="423" spans="1:15" x14ac:dyDescent="0.2">
      <c r="A423">
        <v>32311</v>
      </c>
      <c r="B423">
        <v>31726</v>
      </c>
      <c r="C423">
        <v>27.787777933099999</v>
      </c>
      <c r="D423">
        <v>273</v>
      </c>
      <c r="E423">
        <v>214291</v>
      </c>
      <c r="H423">
        <f>BlueGreen!$E423/3600</f>
        <v>21.782499999999999</v>
      </c>
      <c r="I423">
        <v>21745</v>
      </c>
      <c r="K423">
        <f>GreyVoilet!$E423/3600</f>
        <v>13.141666666666667</v>
      </c>
      <c r="L423">
        <v>23048</v>
      </c>
      <c r="N423">
        <f>E423/3600</f>
        <v>59.525277777777781</v>
      </c>
      <c r="O423">
        <v>31726</v>
      </c>
    </row>
    <row r="424" spans="1:15" x14ac:dyDescent="0.2">
      <c r="A424">
        <v>31932</v>
      </c>
      <c r="B424">
        <v>31726</v>
      </c>
      <c r="C424">
        <v>27.115491238400001</v>
      </c>
      <c r="D424">
        <v>301</v>
      </c>
      <c r="E424">
        <v>214593</v>
      </c>
      <c r="H424">
        <f>BlueGreen!$E424/3600</f>
        <v>21.822222222222223</v>
      </c>
      <c r="I424">
        <v>21745</v>
      </c>
      <c r="K424">
        <f>GreyVoilet!$E424/3600</f>
        <v>13.170555555555556</v>
      </c>
      <c r="L424">
        <v>23048</v>
      </c>
      <c r="N424">
        <f>E424/3600</f>
        <v>59.609166666666667</v>
      </c>
      <c r="O424">
        <v>31726</v>
      </c>
    </row>
    <row r="425" spans="1:15" x14ac:dyDescent="0.2">
      <c r="A425">
        <v>31879</v>
      </c>
      <c r="B425">
        <v>31726</v>
      </c>
      <c r="C425">
        <v>26.472185337900001</v>
      </c>
      <c r="D425">
        <v>319</v>
      </c>
      <c r="E425">
        <v>214913</v>
      </c>
      <c r="H425">
        <f>BlueGreen!$E425/3600</f>
        <v>21.866944444444446</v>
      </c>
      <c r="I425">
        <v>21745</v>
      </c>
      <c r="K425">
        <f>GreyVoilet!$E425/3600</f>
        <v>13.200277777777778</v>
      </c>
      <c r="L425">
        <v>23048</v>
      </c>
      <c r="N425">
        <f>E425/3600</f>
        <v>59.698055555555555</v>
      </c>
      <c r="O425">
        <v>31726</v>
      </c>
    </row>
    <row r="426" spans="1:15" x14ac:dyDescent="0.2">
      <c r="A426">
        <v>32051</v>
      </c>
      <c r="B426">
        <v>31726</v>
      </c>
      <c r="C426">
        <v>26.365933014300001</v>
      </c>
      <c r="D426">
        <v>307</v>
      </c>
      <c r="E426">
        <v>215220</v>
      </c>
      <c r="H426">
        <f>BlueGreen!$E426/3600</f>
        <v>21.909444444444443</v>
      </c>
      <c r="I426">
        <v>21358</v>
      </c>
      <c r="K426">
        <f>GreyVoilet!$E426/3600</f>
        <v>13.23</v>
      </c>
      <c r="L426">
        <v>23048</v>
      </c>
      <c r="N426">
        <f>E426/3600</f>
        <v>59.783333333333331</v>
      </c>
      <c r="O426">
        <v>31726</v>
      </c>
    </row>
    <row r="427" spans="1:15" x14ac:dyDescent="0.2">
      <c r="A427">
        <v>31913</v>
      </c>
      <c r="B427">
        <v>31726</v>
      </c>
      <c r="C427">
        <v>22.332431752600002</v>
      </c>
      <c r="D427">
        <v>309</v>
      </c>
      <c r="E427">
        <v>215530</v>
      </c>
      <c r="H427">
        <f>BlueGreen!$E427/3600</f>
        <v>21.951388888888889</v>
      </c>
      <c r="I427">
        <v>21358</v>
      </c>
      <c r="K427">
        <f>GreyVoilet!$E427/3600</f>
        <v>13.261111111111111</v>
      </c>
      <c r="L427">
        <v>23048</v>
      </c>
      <c r="N427">
        <f>E427/3600</f>
        <v>59.869444444444447</v>
      </c>
      <c r="O427">
        <v>31726</v>
      </c>
    </row>
    <row r="428" spans="1:15" x14ac:dyDescent="0.2">
      <c r="A428">
        <v>32215</v>
      </c>
      <c r="B428">
        <v>31726</v>
      </c>
      <c r="C428">
        <v>28.958476102900001</v>
      </c>
      <c r="D428">
        <v>274</v>
      </c>
      <c r="E428">
        <v>215804</v>
      </c>
      <c r="H428">
        <f>BlueGreen!$E428/3600</f>
        <v>21.99388888888889</v>
      </c>
      <c r="I428">
        <v>21358</v>
      </c>
      <c r="K428">
        <f>GreyVoilet!$E428/3600</f>
        <v>13.292777777777777</v>
      </c>
      <c r="L428">
        <v>23048</v>
      </c>
      <c r="N428">
        <f>E428/3600</f>
        <v>59.945555555555558</v>
      </c>
      <c r="O428">
        <v>31726</v>
      </c>
    </row>
    <row r="429" spans="1:15" x14ac:dyDescent="0.2">
      <c r="A429">
        <v>31608</v>
      </c>
      <c r="B429">
        <v>31608</v>
      </c>
      <c r="C429">
        <v>39.4391521744</v>
      </c>
      <c r="D429">
        <v>284</v>
      </c>
      <c r="E429">
        <v>216088</v>
      </c>
      <c r="H429">
        <f>BlueGreen!$E429/3600</f>
        <v>22.035</v>
      </c>
      <c r="I429">
        <v>21358</v>
      </c>
      <c r="K429">
        <f>GreyVoilet!$E429/3600</f>
        <v>13.323611111111111</v>
      </c>
      <c r="L429">
        <v>23048</v>
      </c>
      <c r="N429">
        <f>E429/3600</f>
        <v>60.024444444444441</v>
      </c>
      <c r="O429">
        <v>31608</v>
      </c>
    </row>
    <row r="430" spans="1:15" x14ac:dyDescent="0.2">
      <c r="A430">
        <v>31420</v>
      </c>
      <c r="B430">
        <v>31420</v>
      </c>
      <c r="C430">
        <v>25.172980816300001</v>
      </c>
      <c r="D430">
        <v>299</v>
      </c>
      <c r="E430">
        <v>216388</v>
      </c>
      <c r="H430">
        <f>BlueGreen!$E430/3600</f>
        <v>22.081388888888888</v>
      </c>
      <c r="I430">
        <v>21358</v>
      </c>
      <c r="K430">
        <f>GreyVoilet!$E430/3600</f>
        <v>13.354166666666666</v>
      </c>
      <c r="L430">
        <v>23048</v>
      </c>
      <c r="N430">
        <f>E430/3600</f>
        <v>60.107777777777777</v>
      </c>
      <c r="O430">
        <v>31420</v>
      </c>
    </row>
    <row r="431" spans="1:15" x14ac:dyDescent="0.2">
      <c r="A431">
        <v>31832</v>
      </c>
      <c r="B431">
        <v>31420</v>
      </c>
      <c r="C431">
        <v>33.024085078900001</v>
      </c>
      <c r="D431">
        <v>298</v>
      </c>
      <c r="E431">
        <v>216687</v>
      </c>
      <c r="H431">
        <f>BlueGreen!$E431/3600</f>
        <v>22.12638888888889</v>
      </c>
      <c r="I431">
        <v>21358</v>
      </c>
      <c r="K431">
        <f>GreyVoilet!$E431/3600</f>
        <v>13.385277777777778</v>
      </c>
      <c r="L431">
        <v>23048</v>
      </c>
      <c r="N431">
        <f>E431/3600</f>
        <v>60.19083333333333</v>
      </c>
      <c r="O431">
        <v>31420</v>
      </c>
    </row>
    <row r="432" spans="1:15" x14ac:dyDescent="0.2">
      <c r="A432">
        <v>31738</v>
      </c>
      <c r="B432">
        <v>31420</v>
      </c>
      <c r="C432">
        <v>34.065821490399998</v>
      </c>
      <c r="D432">
        <v>295</v>
      </c>
      <c r="E432">
        <v>216982</v>
      </c>
      <c r="H432">
        <f>BlueGreen!$E432/3600</f>
        <v>22.169166666666666</v>
      </c>
      <c r="I432">
        <v>21358</v>
      </c>
      <c r="K432">
        <f>GreyVoilet!$E432/3600</f>
        <v>13.41388888888889</v>
      </c>
      <c r="L432">
        <v>23048</v>
      </c>
      <c r="N432">
        <f>E432/3600</f>
        <v>60.272777777777776</v>
      </c>
      <c r="O432">
        <v>31420</v>
      </c>
    </row>
    <row r="433" spans="1:15" x14ac:dyDescent="0.2">
      <c r="A433">
        <v>31484</v>
      </c>
      <c r="B433">
        <v>31420</v>
      </c>
      <c r="C433">
        <v>31.016778836</v>
      </c>
      <c r="D433">
        <v>282</v>
      </c>
      <c r="E433">
        <v>217265</v>
      </c>
      <c r="H433">
        <f>BlueGreen!$E433/3600</f>
        <v>22.214444444444446</v>
      </c>
      <c r="I433">
        <v>21358</v>
      </c>
      <c r="K433">
        <f>GreyVoilet!$E433/3600</f>
        <v>13.444444444444445</v>
      </c>
      <c r="L433">
        <v>23048</v>
      </c>
      <c r="N433">
        <f>E433/3600</f>
        <v>60.351388888888891</v>
      </c>
      <c r="O433">
        <v>31420</v>
      </c>
    </row>
    <row r="434" spans="1:15" x14ac:dyDescent="0.2">
      <c r="A434">
        <v>31498</v>
      </c>
      <c r="B434">
        <v>31420</v>
      </c>
      <c r="C434">
        <v>31.612451062600002</v>
      </c>
      <c r="D434">
        <v>285</v>
      </c>
      <c r="E434">
        <v>217551</v>
      </c>
      <c r="H434">
        <f>BlueGreen!$E434/3600</f>
        <v>22.25888888888889</v>
      </c>
      <c r="I434">
        <v>21358</v>
      </c>
      <c r="K434">
        <f>GreyVoilet!$E434/3600</f>
        <v>13.474722222222223</v>
      </c>
      <c r="L434">
        <v>23048</v>
      </c>
      <c r="N434">
        <f>E434/3600</f>
        <v>60.430833333333332</v>
      </c>
      <c r="O434">
        <v>31420</v>
      </c>
    </row>
    <row r="435" spans="1:15" x14ac:dyDescent="0.2">
      <c r="A435">
        <v>30233</v>
      </c>
      <c r="B435">
        <v>30233</v>
      </c>
      <c r="C435">
        <v>31.738269387300001</v>
      </c>
      <c r="D435">
        <v>289</v>
      </c>
      <c r="E435">
        <v>217840</v>
      </c>
      <c r="H435">
        <f>BlueGreen!$E435/3600</f>
        <v>22.301111111111112</v>
      </c>
      <c r="I435">
        <v>21358</v>
      </c>
      <c r="K435">
        <f>GreyVoilet!$E435/3600</f>
        <v>13.507222222222222</v>
      </c>
      <c r="L435">
        <v>23048</v>
      </c>
      <c r="N435">
        <f>E435/3600</f>
        <v>60.511111111111113</v>
      </c>
      <c r="O435">
        <v>30233</v>
      </c>
    </row>
    <row r="436" spans="1:15" x14ac:dyDescent="0.2">
      <c r="A436">
        <v>30346</v>
      </c>
      <c r="B436">
        <v>30233</v>
      </c>
      <c r="C436">
        <v>31.091147623600001</v>
      </c>
      <c r="D436">
        <v>289</v>
      </c>
      <c r="E436">
        <v>218130</v>
      </c>
      <c r="H436">
        <f>BlueGreen!$E436/3600</f>
        <v>22.347222222222221</v>
      </c>
      <c r="I436">
        <v>21358</v>
      </c>
      <c r="K436">
        <f>GreyVoilet!$E436/3600</f>
        <v>13.539722222222222</v>
      </c>
      <c r="L436">
        <v>23048</v>
      </c>
      <c r="N436">
        <f>E436/3600</f>
        <v>60.591666666666669</v>
      </c>
      <c r="O436">
        <v>30233</v>
      </c>
    </row>
    <row r="437" spans="1:15" x14ac:dyDescent="0.2">
      <c r="A437">
        <v>29916</v>
      </c>
      <c r="B437">
        <v>29916</v>
      </c>
      <c r="C437">
        <v>32.849127146000001</v>
      </c>
      <c r="D437">
        <v>278</v>
      </c>
      <c r="E437">
        <v>218409</v>
      </c>
      <c r="H437">
        <f>BlueGreen!$E437/3600</f>
        <v>22.392777777777777</v>
      </c>
      <c r="I437">
        <v>21358</v>
      </c>
      <c r="K437">
        <f>GreyVoilet!$E437/3600</f>
        <v>13.570555555555556</v>
      </c>
      <c r="L437">
        <v>23048</v>
      </c>
      <c r="N437">
        <f>E437/3600</f>
        <v>60.669166666666669</v>
      </c>
      <c r="O437">
        <v>29916</v>
      </c>
    </row>
    <row r="438" spans="1:15" x14ac:dyDescent="0.2">
      <c r="A438">
        <v>30536</v>
      </c>
      <c r="B438">
        <v>29916</v>
      </c>
      <c r="C438">
        <v>41.023134900899997</v>
      </c>
      <c r="D438">
        <v>273</v>
      </c>
      <c r="E438">
        <v>218682</v>
      </c>
      <c r="H438">
        <f>BlueGreen!$E438/3600</f>
        <v>22.435277777777777</v>
      </c>
      <c r="I438">
        <v>21358</v>
      </c>
      <c r="K438">
        <f>GreyVoilet!$E438/3600</f>
        <v>13.600555555555555</v>
      </c>
      <c r="L438">
        <v>23048</v>
      </c>
      <c r="N438">
        <f>E438/3600</f>
        <v>60.744999999999997</v>
      </c>
      <c r="O438">
        <v>29916</v>
      </c>
    </row>
    <row r="439" spans="1:15" x14ac:dyDescent="0.2">
      <c r="A439">
        <v>29798</v>
      </c>
      <c r="B439">
        <v>29798</v>
      </c>
      <c r="C439">
        <v>41.440673672800003</v>
      </c>
      <c r="D439">
        <v>274</v>
      </c>
      <c r="E439">
        <v>218956</v>
      </c>
      <c r="H439">
        <f>BlueGreen!$E439/3600</f>
        <v>22.477499999999999</v>
      </c>
      <c r="I439">
        <v>21358</v>
      </c>
      <c r="K439">
        <f>GreyVoilet!$E439/3600</f>
        <v>13.628888888888889</v>
      </c>
      <c r="L439">
        <v>23048</v>
      </c>
      <c r="N439">
        <f>E439/3600</f>
        <v>60.821111111111108</v>
      </c>
      <c r="O439">
        <v>29798</v>
      </c>
    </row>
    <row r="440" spans="1:15" x14ac:dyDescent="0.2">
      <c r="A440">
        <v>30041</v>
      </c>
      <c r="B440">
        <v>29798</v>
      </c>
      <c r="C440">
        <v>40.209255811200002</v>
      </c>
      <c r="D440">
        <v>257</v>
      </c>
      <c r="E440">
        <v>219214</v>
      </c>
      <c r="H440">
        <f>BlueGreen!$E440/3600</f>
        <v>22.519444444444446</v>
      </c>
      <c r="I440">
        <v>21079</v>
      </c>
      <c r="K440">
        <f>GreyVoilet!$E440/3600</f>
        <v>13.656944444444445</v>
      </c>
      <c r="L440">
        <v>22124</v>
      </c>
      <c r="N440">
        <f>E440/3600</f>
        <v>60.892777777777781</v>
      </c>
      <c r="O440">
        <v>29798</v>
      </c>
    </row>
    <row r="441" spans="1:15" x14ac:dyDescent="0.2">
      <c r="A441">
        <v>29980</v>
      </c>
      <c r="B441">
        <v>29798</v>
      </c>
      <c r="C441">
        <v>41.812939289699997</v>
      </c>
      <c r="D441">
        <v>267</v>
      </c>
      <c r="E441">
        <v>219482</v>
      </c>
      <c r="H441">
        <f>BlueGreen!$E441/3600</f>
        <v>22.560833333333335</v>
      </c>
      <c r="I441">
        <v>21079</v>
      </c>
      <c r="K441">
        <f>GreyVoilet!$E441/3600</f>
        <v>13.685</v>
      </c>
      <c r="L441">
        <v>22124</v>
      </c>
      <c r="N441">
        <f>E441/3600</f>
        <v>60.967222222222219</v>
      </c>
      <c r="O441">
        <v>29798</v>
      </c>
    </row>
    <row r="442" spans="1:15" x14ac:dyDescent="0.2">
      <c r="A442">
        <v>30576</v>
      </c>
      <c r="B442">
        <v>29798</v>
      </c>
      <c r="C442">
        <v>40.1092102932</v>
      </c>
      <c r="D442">
        <v>254</v>
      </c>
      <c r="E442">
        <v>219736</v>
      </c>
      <c r="H442">
        <f>BlueGreen!$E442/3600</f>
        <v>22.604444444444443</v>
      </c>
      <c r="I442">
        <v>21079</v>
      </c>
      <c r="K442">
        <f>GreyVoilet!$E442/3600</f>
        <v>13.716666666666667</v>
      </c>
      <c r="L442">
        <v>22124</v>
      </c>
      <c r="N442">
        <f>E442/3600</f>
        <v>61.037777777777777</v>
      </c>
      <c r="O442">
        <v>29798</v>
      </c>
    </row>
    <row r="443" spans="1:15" x14ac:dyDescent="0.2">
      <c r="A443">
        <v>30013</v>
      </c>
      <c r="B443">
        <v>29798</v>
      </c>
      <c r="C443">
        <v>42.176825182899996</v>
      </c>
      <c r="D443">
        <v>283</v>
      </c>
      <c r="E443">
        <v>220020</v>
      </c>
      <c r="H443">
        <f>BlueGreen!$E443/3600</f>
        <v>22.649444444444445</v>
      </c>
      <c r="I443">
        <v>21079</v>
      </c>
      <c r="K443">
        <f>GreyVoilet!$E443/3600</f>
        <v>13.748055555555556</v>
      </c>
      <c r="L443">
        <v>22124</v>
      </c>
      <c r="N443">
        <f>E443/3600</f>
        <v>61.116666666666667</v>
      </c>
      <c r="O443">
        <v>29798</v>
      </c>
    </row>
    <row r="444" spans="1:15" x14ac:dyDescent="0.2">
      <c r="A444">
        <v>29970</v>
      </c>
      <c r="B444">
        <v>29798</v>
      </c>
      <c r="C444">
        <v>41.767808089100001</v>
      </c>
      <c r="D444">
        <v>254</v>
      </c>
      <c r="E444">
        <v>220274</v>
      </c>
      <c r="H444">
        <f>BlueGreen!$E444/3600</f>
        <v>22.692499999999999</v>
      </c>
      <c r="I444">
        <v>20784</v>
      </c>
      <c r="K444">
        <f>GreyVoilet!$E444/3600</f>
        <v>13.777222222222223</v>
      </c>
      <c r="L444">
        <v>22124</v>
      </c>
      <c r="N444">
        <f>E444/3600</f>
        <v>61.187222222222225</v>
      </c>
      <c r="O444">
        <v>29798</v>
      </c>
    </row>
    <row r="445" spans="1:15" x14ac:dyDescent="0.2">
      <c r="A445">
        <v>29845</v>
      </c>
      <c r="B445">
        <v>29798</v>
      </c>
      <c r="C445">
        <v>42.955012974699997</v>
      </c>
      <c r="D445">
        <v>269</v>
      </c>
      <c r="E445">
        <v>220544</v>
      </c>
      <c r="H445">
        <f>BlueGreen!$E445/3600</f>
        <v>22.734444444444446</v>
      </c>
      <c r="I445">
        <v>20784</v>
      </c>
      <c r="K445">
        <f>GreyVoilet!$E445/3600</f>
        <v>13.806944444444444</v>
      </c>
      <c r="L445">
        <v>22124</v>
      </c>
      <c r="N445">
        <f>E445/3600</f>
        <v>61.262222222222221</v>
      </c>
      <c r="O445">
        <v>29798</v>
      </c>
    </row>
    <row r="446" spans="1:15" x14ac:dyDescent="0.2">
      <c r="A446">
        <v>29093</v>
      </c>
      <c r="B446">
        <v>29093</v>
      </c>
      <c r="C446">
        <v>42.682806128199999</v>
      </c>
      <c r="D446">
        <v>276</v>
      </c>
      <c r="E446">
        <v>220820</v>
      </c>
      <c r="H446">
        <f>BlueGreen!$E446/3600</f>
        <v>22.775833333333335</v>
      </c>
      <c r="I446">
        <v>20784</v>
      </c>
      <c r="K446">
        <f>GreyVoilet!$E446/3600</f>
        <v>13.833055555555555</v>
      </c>
      <c r="L446">
        <v>22124</v>
      </c>
      <c r="N446">
        <f>E446/3600</f>
        <v>61.338888888888889</v>
      </c>
      <c r="O446">
        <v>29093</v>
      </c>
    </row>
    <row r="447" spans="1:15" x14ac:dyDescent="0.2">
      <c r="A447">
        <v>29129</v>
      </c>
      <c r="B447">
        <v>29093</v>
      </c>
      <c r="C447">
        <v>43.330529416399997</v>
      </c>
      <c r="D447">
        <v>268</v>
      </c>
      <c r="E447">
        <v>221088</v>
      </c>
      <c r="H447">
        <f>BlueGreen!$E447/3600</f>
        <v>22.821666666666665</v>
      </c>
      <c r="I447">
        <v>20784</v>
      </c>
      <c r="K447">
        <f>GreyVoilet!$E447/3600</f>
        <v>13.862777777777778</v>
      </c>
      <c r="L447">
        <v>22124</v>
      </c>
      <c r="N447">
        <f>E447/3600</f>
        <v>61.413333333333334</v>
      </c>
      <c r="O447">
        <v>29093</v>
      </c>
    </row>
    <row r="448" spans="1:15" x14ac:dyDescent="0.2">
      <c r="A448">
        <v>29147</v>
      </c>
      <c r="B448">
        <v>29093</v>
      </c>
      <c r="C448">
        <v>38.701092747799997</v>
      </c>
      <c r="D448">
        <v>294</v>
      </c>
      <c r="E448">
        <v>221382</v>
      </c>
      <c r="H448">
        <f>BlueGreen!$E448/3600</f>
        <v>22.8675</v>
      </c>
      <c r="I448">
        <v>20784</v>
      </c>
      <c r="K448">
        <f>GreyVoilet!$E448/3600</f>
        <v>13.893888888888888</v>
      </c>
      <c r="L448">
        <v>22124</v>
      </c>
      <c r="N448">
        <f>E448/3600</f>
        <v>61.494999999999997</v>
      </c>
      <c r="O448">
        <v>29093</v>
      </c>
    </row>
    <row r="449" spans="1:15" x14ac:dyDescent="0.2">
      <c r="A449">
        <v>29049</v>
      </c>
      <c r="B449">
        <v>29049</v>
      </c>
      <c r="C449">
        <v>38.1773616511</v>
      </c>
      <c r="D449">
        <v>277</v>
      </c>
      <c r="E449">
        <v>221660</v>
      </c>
      <c r="H449">
        <f>BlueGreen!$E449/3600</f>
        <v>22.912500000000001</v>
      </c>
      <c r="I449">
        <v>20784</v>
      </c>
      <c r="K449">
        <f>GreyVoilet!$E449/3600</f>
        <v>13.924166666666666</v>
      </c>
      <c r="L449">
        <v>22124</v>
      </c>
      <c r="N449">
        <f>E449/3600</f>
        <v>61.572222222222223</v>
      </c>
      <c r="O449">
        <v>29049</v>
      </c>
    </row>
    <row r="450" spans="1:15" x14ac:dyDescent="0.2">
      <c r="A450">
        <v>29284</v>
      </c>
      <c r="B450">
        <v>29049</v>
      </c>
      <c r="C450">
        <v>30.329682900000002</v>
      </c>
      <c r="D450">
        <v>284</v>
      </c>
      <c r="E450">
        <v>221944</v>
      </c>
      <c r="H450">
        <f>BlueGreen!$E450/3600</f>
        <v>22.956388888888888</v>
      </c>
      <c r="I450">
        <v>20784</v>
      </c>
      <c r="K450">
        <f>GreyVoilet!$E450/3600</f>
        <v>13.955833333333333</v>
      </c>
      <c r="L450">
        <v>22124</v>
      </c>
      <c r="N450">
        <f>E450/3600</f>
        <v>61.651111111111113</v>
      </c>
      <c r="O450">
        <v>29049</v>
      </c>
    </row>
    <row r="451" spans="1:15" x14ac:dyDescent="0.2">
      <c r="A451">
        <v>29145</v>
      </c>
      <c r="B451">
        <v>29049</v>
      </c>
      <c r="C451">
        <v>25.507573774499999</v>
      </c>
      <c r="D451">
        <v>277</v>
      </c>
      <c r="E451">
        <v>222222</v>
      </c>
      <c r="H451">
        <f>BlueGreen!$E451/3600</f>
        <v>23.001944444444444</v>
      </c>
      <c r="I451">
        <v>20784</v>
      </c>
      <c r="K451">
        <f>GreyVoilet!$E451/3600</f>
        <v>13.987500000000001</v>
      </c>
      <c r="L451">
        <v>22124</v>
      </c>
      <c r="N451">
        <f>E451/3600</f>
        <v>61.728333333333332</v>
      </c>
      <c r="O451">
        <v>29049</v>
      </c>
    </row>
    <row r="452" spans="1:15" x14ac:dyDescent="0.2">
      <c r="A452">
        <v>29248</v>
      </c>
      <c r="B452">
        <v>29049</v>
      </c>
      <c r="C452">
        <v>21.5683886365</v>
      </c>
      <c r="D452">
        <v>281</v>
      </c>
      <c r="E452">
        <v>222503</v>
      </c>
      <c r="H452">
        <f>BlueGreen!$E452/3600</f>
        <v>23.046111111111109</v>
      </c>
      <c r="I452">
        <v>20639</v>
      </c>
      <c r="K452">
        <f>GreyVoilet!$E452/3600</f>
        <v>14.020277777777778</v>
      </c>
      <c r="L452">
        <v>22124</v>
      </c>
      <c r="N452">
        <f>E452/3600</f>
        <v>61.80638888888889</v>
      </c>
      <c r="O452">
        <v>29049</v>
      </c>
    </row>
    <row r="453" spans="1:15" x14ac:dyDescent="0.2">
      <c r="A453">
        <v>29520</v>
      </c>
      <c r="B453">
        <v>29049</v>
      </c>
      <c r="C453">
        <v>25.359423904500002</v>
      </c>
      <c r="D453">
        <v>292</v>
      </c>
      <c r="E453">
        <v>222796</v>
      </c>
      <c r="H453">
        <f>BlueGreen!$E453/3600</f>
        <v>23.088055555555556</v>
      </c>
      <c r="I453">
        <v>19928</v>
      </c>
      <c r="K453">
        <f>GreyVoilet!$E453/3600</f>
        <v>14.0525</v>
      </c>
      <c r="L453">
        <v>22124</v>
      </c>
      <c r="N453">
        <f>E453/3600</f>
        <v>61.887777777777778</v>
      </c>
      <c r="O453">
        <v>29049</v>
      </c>
    </row>
    <row r="454" spans="1:15" x14ac:dyDescent="0.2">
      <c r="A454">
        <v>29713</v>
      </c>
      <c r="B454">
        <v>29049</v>
      </c>
      <c r="C454">
        <v>24.007310375700001</v>
      </c>
      <c r="D454">
        <v>279</v>
      </c>
      <c r="E454">
        <v>223075</v>
      </c>
      <c r="H454">
        <f>BlueGreen!$E454/3600</f>
        <v>23.130277777777778</v>
      </c>
      <c r="I454">
        <v>19928</v>
      </c>
      <c r="K454">
        <f>GreyVoilet!$E454/3600</f>
        <v>14.083055555555555</v>
      </c>
      <c r="L454">
        <v>22124</v>
      </c>
      <c r="N454">
        <f>E454/3600</f>
        <v>61.965277777777779</v>
      </c>
      <c r="O454">
        <v>29049</v>
      </c>
    </row>
    <row r="455" spans="1:15" x14ac:dyDescent="0.2">
      <c r="A455">
        <v>29078</v>
      </c>
      <c r="B455">
        <v>29049</v>
      </c>
      <c r="C455">
        <v>32.498941181200003</v>
      </c>
      <c r="D455">
        <v>280</v>
      </c>
      <c r="E455">
        <v>223356</v>
      </c>
      <c r="H455">
        <f>BlueGreen!$E455/3600</f>
        <v>23.171388888888888</v>
      </c>
      <c r="I455">
        <v>19928</v>
      </c>
      <c r="K455">
        <f>GreyVoilet!$E455/3600</f>
        <v>14.116111111111111</v>
      </c>
      <c r="L455">
        <v>22017</v>
      </c>
      <c r="N455">
        <f>E455/3600</f>
        <v>62.043333333333337</v>
      </c>
      <c r="O455">
        <v>29049</v>
      </c>
    </row>
    <row r="456" spans="1:15" x14ac:dyDescent="0.2">
      <c r="A456">
        <v>29719</v>
      </c>
      <c r="B456">
        <v>29049</v>
      </c>
      <c r="C456">
        <v>34.136661987899998</v>
      </c>
      <c r="D456">
        <v>278</v>
      </c>
      <c r="E456">
        <v>223634</v>
      </c>
      <c r="H456">
        <f>BlueGreen!$E456/3600</f>
        <v>23.213055555555556</v>
      </c>
      <c r="I456">
        <v>19928</v>
      </c>
      <c r="K456">
        <f>GreyVoilet!$E456/3600</f>
        <v>14.14638888888889</v>
      </c>
      <c r="L456">
        <v>22017</v>
      </c>
      <c r="N456">
        <f>E456/3600</f>
        <v>62.120555555555555</v>
      </c>
      <c r="O456">
        <v>29049</v>
      </c>
    </row>
    <row r="457" spans="1:15" x14ac:dyDescent="0.2">
      <c r="A457">
        <v>28910</v>
      </c>
      <c r="B457">
        <v>28910</v>
      </c>
      <c r="C457">
        <v>22.931268805599998</v>
      </c>
      <c r="D457">
        <v>255</v>
      </c>
      <c r="E457">
        <v>223890</v>
      </c>
      <c r="H457">
        <f>BlueGreen!$E457/3600</f>
        <v>23.255555555555556</v>
      </c>
      <c r="I457">
        <v>19928</v>
      </c>
      <c r="K457">
        <f>GreyVoilet!$E457/3600</f>
        <v>14.178611111111111</v>
      </c>
      <c r="L457">
        <v>22017</v>
      </c>
      <c r="N457">
        <f>E457/3600</f>
        <v>62.19166666666667</v>
      </c>
      <c r="O457">
        <v>28910</v>
      </c>
    </row>
    <row r="458" spans="1:15" x14ac:dyDescent="0.2">
      <c r="A458">
        <v>29212</v>
      </c>
      <c r="B458">
        <v>28910</v>
      </c>
      <c r="C458">
        <v>32.367914323599997</v>
      </c>
      <c r="D458">
        <v>268</v>
      </c>
      <c r="E458">
        <v>224158</v>
      </c>
      <c r="H458">
        <f>BlueGreen!$E458/3600</f>
        <v>23.296111111111109</v>
      </c>
      <c r="I458">
        <v>19928</v>
      </c>
      <c r="K458">
        <f>GreyVoilet!$E458/3600</f>
        <v>14.208611111111111</v>
      </c>
      <c r="L458">
        <v>22017</v>
      </c>
      <c r="N458">
        <f>E458/3600</f>
        <v>62.266111111111108</v>
      </c>
      <c r="O458">
        <v>28910</v>
      </c>
    </row>
    <row r="459" spans="1:15" x14ac:dyDescent="0.2">
      <c r="A459">
        <v>28907</v>
      </c>
      <c r="B459">
        <v>28907</v>
      </c>
      <c r="C459">
        <v>42.0189802027</v>
      </c>
      <c r="D459">
        <v>275</v>
      </c>
      <c r="E459">
        <v>224434</v>
      </c>
      <c r="H459">
        <f>BlueGreen!$E459/3600</f>
        <v>23.339722222222221</v>
      </c>
      <c r="I459">
        <v>19928</v>
      </c>
      <c r="K459">
        <f>GreyVoilet!$E459/3600</f>
        <v>14.240555555555556</v>
      </c>
      <c r="L459">
        <v>22017</v>
      </c>
      <c r="N459">
        <f>E459/3600</f>
        <v>62.342777777777776</v>
      </c>
      <c r="O459">
        <v>28907</v>
      </c>
    </row>
    <row r="460" spans="1:15" x14ac:dyDescent="0.2">
      <c r="A460">
        <v>28594</v>
      </c>
      <c r="B460">
        <v>28594</v>
      </c>
      <c r="C460">
        <v>42.877191715800002</v>
      </c>
      <c r="D460">
        <v>260</v>
      </c>
      <c r="E460">
        <v>224695</v>
      </c>
      <c r="H460">
        <f>BlueGreen!$E460/3600</f>
        <v>23.380555555555556</v>
      </c>
      <c r="I460">
        <v>19928</v>
      </c>
      <c r="K460">
        <f>GreyVoilet!$E460/3600</f>
        <v>14.272222222222222</v>
      </c>
      <c r="L460">
        <v>22017</v>
      </c>
      <c r="N460">
        <f>E460/3600</f>
        <v>62.415277777777774</v>
      </c>
      <c r="O460">
        <v>28594</v>
      </c>
    </row>
    <row r="461" spans="1:15" x14ac:dyDescent="0.2">
      <c r="A461">
        <v>28177</v>
      </c>
      <c r="B461">
        <v>28177</v>
      </c>
      <c r="C461">
        <v>44.194610134800001</v>
      </c>
      <c r="D461">
        <v>270</v>
      </c>
      <c r="E461">
        <v>224965</v>
      </c>
      <c r="H461">
        <f>BlueGreen!$E461/3600</f>
        <v>23.421388888888888</v>
      </c>
      <c r="I461">
        <v>19928</v>
      </c>
      <c r="K461">
        <f>GreyVoilet!$E461/3600</f>
        <v>14.302222222222222</v>
      </c>
      <c r="L461">
        <v>22017</v>
      </c>
      <c r="N461">
        <f>E461/3600</f>
        <v>62.490277777777777</v>
      </c>
      <c r="O461">
        <v>28177</v>
      </c>
    </row>
    <row r="462" spans="1:15" x14ac:dyDescent="0.2">
      <c r="A462">
        <v>28791</v>
      </c>
      <c r="B462">
        <v>28177</v>
      </c>
      <c r="C462">
        <v>44.4382859233</v>
      </c>
      <c r="D462">
        <v>282</v>
      </c>
      <c r="E462">
        <v>225247</v>
      </c>
      <c r="H462">
        <f>BlueGreen!$E462/3600</f>
        <v>23.463055555555556</v>
      </c>
      <c r="I462">
        <v>19928</v>
      </c>
      <c r="K462">
        <f>GreyVoilet!$E462/3600</f>
        <v>14.334166666666667</v>
      </c>
      <c r="L462">
        <v>22017</v>
      </c>
      <c r="N462">
        <f>E462/3600</f>
        <v>62.56861111111111</v>
      </c>
      <c r="O462">
        <v>28177</v>
      </c>
    </row>
    <row r="463" spans="1:15" x14ac:dyDescent="0.2">
      <c r="A463">
        <v>28171</v>
      </c>
      <c r="B463">
        <v>28171</v>
      </c>
      <c r="C463">
        <v>44.2972662058</v>
      </c>
      <c r="D463">
        <v>270</v>
      </c>
      <c r="E463">
        <v>225518</v>
      </c>
      <c r="H463">
        <f>BlueGreen!$E463/3600</f>
        <v>23.501944444444444</v>
      </c>
      <c r="I463">
        <v>19884</v>
      </c>
      <c r="K463">
        <f>GreyVoilet!$E463/3600</f>
        <v>14.365833333333333</v>
      </c>
      <c r="L463">
        <v>22017</v>
      </c>
      <c r="N463">
        <f>E463/3600</f>
        <v>62.643888888888888</v>
      </c>
      <c r="O463">
        <v>28171</v>
      </c>
    </row>
    <row r="464" spans="1:15" x14ac:dyDescent="0.2">
      <c r="A464">
        <v>28145</v>
      </c>
      <c r="B464">
        <v>28145</v>
      </c>
      <c r="C464">
        <v>42.372791827900002</v>
      </c>
      <c r="D464">
        <v>260</v>
      </c>
      <c r="E464">
        <v>225778</v>
      </c>
      <c r="H464">
        <f>BlueGreen!$E464/3600</f>
        <v>23.545555555555556</v>
      </c>
      <c r="I464">
        <v>19884</v>
      </c>
      <c r="K464">
        <f>GreyVoilet!$E464/3600</f>
        <v>14.396666666666667</v>
      </c>
      <c r="L464">
        <v>22017</v>
      </c>
      <c r="N464">
        <f>E464/3600</f>
        <v>62.716111111111111</v>
      </c>
      <c r="O464">
        <v>28145</v>
      </c>
    </row>
    <row r="465" spans="1:15" x14ac:dyDescent="0.2">
      <c r="A465">
        <v>27945</v>
      </c>
      <c r="B465">
        <v>27945</v>
      </c>
      <c r="C465">
        <v>44.803962249900003</v>
      </c>
      <c r="D465">
        <v>262</v>
      </c>
      <c r="E465">
        <v>226041</v>
      </c>
      <c r="H465">
        <f>BlueGreen!$E465/3600</f>
        <v>23.58861111111111</v>
      </c>
      <c r="I465">
        <v>19806</v>
      </c>
      <c r="K465">
        <f>GreyVoilet!$E465/3600</f>
        <v>14.4275</v>
      </c>
      <c r="L465">
        <v>22017</v>
      </c>
      <c r="N465">
        <f>E465/3600</f>
        <v>62.789166666666667</v>
      </c>
      <c r="O465">
        <v>27945</v>
      </c>
    </row>
    <row r="466" spans="1:15" x14ac:dyDescent="0.2">
      <c r="A466">
        <v>28551</v>
      </c>
      <c r="B466">
        <v>27945</v>
      </c>
      <c r="C466">
        <v>45.4004871876</v>
      </c>
      <c r="D466">
        <v>282</v>
      </c>
      <c r="E466">
        <v>226323</v>
      </c>
      <c r="H466">
        <f>BlueGreen!$E466/3600</f>
        <v>23.629722222222224</v>
      </c>
      <c r="I466">
        <v>19196</v>
      </c>
      <c r="K466">
        <f>GreyVoilet!$E466/3600</f>
        <v>14.457222222222223</v>
      </c>
      <c r="L466">
        <v>22017</v>
      </c>
      <c r="N466">
        <f>E466/3600</f>
        <v>62.8675</v>
      </c>
      <c r="O466">
        <v>27945</v>
      </c>
    </row>
    <row r="467" spans="1:15" x14ac:dyDescent="0.2">
      <c r="A467">
        <v>27765</v>
      </c>
      <c r="B467">
        <v>27765</v>
      </c>
      <c r="C467">
        <v>37.684343404700002</v>
      </c>
      <c r="D467">
        <v>270</v>
      </c>
      <c r="E467">
        <v>226594</v>
      </c>
      <c r="H467">
        <f>BlueGreen!$E467/3600</f>
        <v>23.670277777777777</v>
      </c>
      <c r="I467">
        <v>19071</v>
      </c>
      <c r="K467">
        <f>GreyVoilet!$E467/3600</f>
        <v>14.487777777777778</v>
      </c>
      <c r="L467">
        <v>22017</v>
      </c>
      <c r="N467">
        <f>E467/3600</f>
        <v>62.942777777777778</v>
      </c>
      <c r="O467">
        <v>27765</v>
      </c>
    </row>
    <row r="468" spans="1:15" x14ac:dyDescent="0.2">
      <c r="A468">
        <v>27617</v>
      </c>
      <c r="B468">
        <v>27617</v>
      </c>
      <c r="C468">
        <v>41.978433484299998</v>
      </c>
      <c r="D468">
        <v>260</v>
      </c>
      <c r="E468">
        <v>226855</v>
      </c>
      <c r="H468">
        <f>BlueGreen!$E468/3600</f>
        <v>23.709444444444443</v>
      </c>
      <c r="I468">
        <v>19071</v>
      </c>
      <c r="K468">
        <f>GreyVoilet!$E468/3600</f>
        <v>14.517777777777777</v>
      </c>
      <c r="L468">
        <v>22017</v>
      </c>
      <c r="N468">
        <f>E468/3600</f>
        <v>63.015277777777776</v>
      </c>
      <c r="O468">
        <v>27617</v>
      </c>
    </row>
    <row r="469" spans="1:15" x14ac:dyDescent="0.2">
      <c r="A469">
        <v>28041</v>
      </c>
      <c r="B469">
        <v>27617</v>
      </c>
      <c r="C469">
        <v>45.993727940500001</v>
      </c>
      <c r="D469">
        <v>278</v>
      </c>
      <c r="E469">
        <v>227133</v>
      </c>
      <c r="H469">
        <f>BlueGreen!$E469/3600</f>
        <v>23.750277777777779</v>
      </c>
      <c r="I469">
        <v>19071</v>
      </c>
      <c r="K469">
        <f>GreyVoilet!$E469/3600</f>
        <v>14.548611111111111</v>
      </c>
      <c r="L469">
        <v>22017</v>
      </c>
      <c r="N469">
        <f>E469/3600</f>
        <v>63.092500000000001</v>
      </c>
      <c r="O469">
        <v>27617</v>
      </c>
    </row>
    <row r="470" spans="1:15" x14ac:dyDescent="0.2">
      <c r="A470">
        <v>27915</v>
      </c>
      <c r="B470">
        <v>27617</v>
      </c>
      <c r="C470">
        <v>46.099303190000001</v>
      </c>
      <c r="D470">
        <v>264</v>
      </c>
      <c r="E470">
        <v>227398</v>
      </c>
      <c r="H470">
        <f>BlueGreen!$E470/3600</f>
        <v>23.790833333333332</v>
      </c>
      <c r="I470">
        <v>19071</v>
      </c>
      <c r="K470">
        <f>GreyVoilet!$E470/3600</f>
        <v>14.577222222222222</v>
      </c>
      <c r="L470">
        <v>21489</v>
      </c>
      <c r="N470">
        <f>E470/3600</f>
        <v>63.166111111111114</v>
      </c>
      <c r="O470">
        <v>27617</v>
      </c>
    </row>
    <row r="471" spans="1:15" x14ac:dyDescent="0.2">
      <c r="A471">
        <v>27058</v>
      </c>
      <c r="B471">
        <v>27058</v>
      </c>
      <c r="C471">
        <v>47.076783053500002</v>
      </c>
      <c r="D471">
        <v>274</v>
      </c>
      <c r="E471">
        <v>227672</v>
      </c>
      <c r="H471">
        <f>BlueGreen!$E471/3600</f>
        <v>23.833611111111111</v>
      </c>
      <c r="I471">
        <v>19071</v>
      </c>
      <c r="K471">
        <f>GreyVoilet!$E471/3600</f>
        <v>14.6075</v>
      </c>
      <c r="L471">
        <v>21125</v>
      </c>
      <c r="N471">
        <f>E471/3600</f>
        <v>63.242222222222225</v>
      </c>
      <c r="O471">
        <v>27058</v>
      </c>
    </row>
    <row r="472" spans="1:15" x14ac:dyDescent="0.2">
      <c r="A472">
        <v>27537</v>
      </c>
      <c r="B472">
        <v>27058</v>
      </c>
      <c r="C472">
        <v>45.808828187499998</v>
      </c>
      <c r="D472">
        <v>277</v>
      </c>
      <c r="E472">
        <v>227950</v>
      </c>
      <c r="H472">
        <f>BlueGreen!$E472/3600</f>
        <v>23.875</v>
      </c>
      <c r="I472">
        <v>19071</v>
      </c>
      <c r="K472">
        <f>GreyVoilet!$E472/3600</f>
        <v>14.637499999999999</v>
      </c>
      <c r="L472">
        <v>21125</v>
      </c>
      <c r="N472">
        <f>E472/3600</f>
        <v>63.319444444444443</v>
      </c>
      <c r="O472">
        <v>27058</v>
      </c>
    </row>
    <row r="473" spans="1:15" x14ac:dyDescent="0.2">
      <c r="A473">
        <v>27988</v>
      </c>
      <c r="B473">
        <v>27058</v>
      </c>
      <c r="C473">
        <v>44.358643057000002</v>
      </c>
      <c r="D473">
        <v>274</v>
      </c>
      <c r="E473">
        <v>228224</v>
      </c>
      <c r="H473">
        <f>BlueGreen!$E473/3600</f>
        <v>23.916388888888889</v>
      </c>
      <c r="I473">
        <v>19071</v>
      </c>
      <c r="K473">
        <f>GreyVoilet!$E473/3600</f>
        <v>14.667222222222222</v>
      </c>
      <c r="L473">
        <v>21125</v>
      </c>
      <c r="N473">
        <f>E473/3600</f>
        <v>63.395555555555553</v>
      </c>
      <c r="O473">
        <v>27058</v>
      </c>
    </row>
    <row r="474" spans="1:15" x14ac:dyDescent="0.2">
      <c r="A474">
        <v>27604</v>
      </c>
      <c r="B474">
        <v>27058</v>
      </c>
      <c r="C474">
        <v>45.347921717600002</v>
      </c>
      <c r="D474">
        <v>258</v>
      </c>
      <c r="E474">
        <v>228482</v>
      </c>
      <c r="H474">
        <f>BlueGreen!$E474/3600</f>
        <v>23.9575</v>
      </c>
      <c r="I474">
        <v>19071</v>
      </c>
      <c r="K474">
        <f>GreyVoilet!$E474/3600</f>
        <v>14.697777777777778</v>
      </c>
      <c r="L474">
        <v>21125</v>
      </c>
      <c r="N474">
        <f>E474/3600</f>
        <v>63.467222222222219</v>
      </c>
      <c r="O474">
        <v>27058</v>
      </c>
    </row>
    <row r="475" spans="1:15" x14ac:dyDescent="0.2">
      <c r="A475">
        <v>27444</v>
      </c>
      <c r="B475">
        <v>27058</v>
      </c>
      <c r="C475">
        <v>42.258156568799997</v>
      </c>
      <c r="D475">
        <v>269</v>
      </c>
      <c r="E475">
        <v>228752</v>
      </c>
      <c r="H475">
        <f>BlueGreen!$E475/3600</f>
        <v>24.000833333333333</v>
      </c>
      <c r="I475">
        <v>19071</v>
      </c>
      <c r="K475">
        <f>GreyVoilet!$E475/3600</f>
        <v>14.729444444444445</v>
      </c>
      <c r="L475">
        <v>21125</v>
      </c>
      <c r="N475">
        <f>E475/3600</f>
        <v>63.542222222222222</v>
      </c>
      <c r="O475">
        <v>27058</v>
      </c>
    </row>
    <row r="476" spans="1:15" x14ac:dyDescent="0.2">
      <c r="A476">
        <v>26888</v>
      </c>
      <c r="B476">
        <v>26888</v>
      </c>
      <c r="C476">
        <v>46.344489685799999</v>
      </c>
      <c r="D476">
        <v>256</v>
      </c>
      <c r="E476">
        <v>229008</v>
      </c>
      <c r="H476">
        <f>BlueGreen!$E476/3600</f>
        <v>24.042777777777779</v>
      </c>
      <c r="I476">
        <v>19071</v>
      </c>
      <c r="K476">
        <f>GreyVoilet!$E476/3600</f>
        <v>14.762222222222222</v>
      </c>
      <c r="L476">
        <v>21125</v>
      </c>
      <c r="N476">
        <f>E476/3600</f>
        <v>63.613333333333337</v>
      </c>
      <c r="O476">
        <v>26888</v>
      </c>
    </row>
    <row r="477" spans="1:15" x14ac:dyDescent="0.2">
      <c r="A477">
        <v>27003</v>
      </c>
      <c r="B477">
        <v>26888</v>
      </c>
      <c r="C477">
        <v>47.375895949899999</v>
      </c>
      <c r="D477">
        <v>267</v>
      </c>
      <c r="E477">
        <v>229276</v>
      </c>
      <c r="H477">
        <f>BlueGreen!$E477/3600</f>
        <v>24.08388888888889</v>
      </c>
      <c r="I477">
        <v>19071</v>
      </c>
      <c r="K477">
        <f>GreyVoilet!$E477/3600</f>
        <v>14.794444444444444</v>
      </c>
      <c r="L477">
        <v>21125</v>
      </c>
      <c r="N477">
        <f>E477/3600</f>
        <v>63.687777777777775</v>
      </c>
      <c r="O477">
        <v>26888</v>
      </c>
    </row>
    <row r="478" spans="1:15" x14ac:dyDescent="0.2">
      <c r="A478">
        <v>26951</v>
      </c>
      <c r="B478">
        <v>26888</v>
      </c>
      <c r="C478">
        <v>45.560614944000001</v>
      </c>
      <c r="D478">
        <v>273</v>
      </c>
      <c r="E478">
        <v>229549</v>
      </c>
      <c r="H478">
        <f>BlueGreen!$E478/3600</f>
        <v>24.125</v>
      </c>
      <c r="I478">
        <v>19071</v>
      </c>
      <c r="K478">
        <f>GreyVoilet!$E478/3600</f>
        <v>14.827222222222222</v>
      </c>
      <c r="L478">
        <v>21125</v>
      </c>
      <c r="N478">
        <f>E478/3600</f>
        <v>63.763611111111111</v>
      </c>
      <c r="O478">
        <v>26888</v>
      </c>
    </row>
    <row r="479" spans="1:15" x14ac:dyDescent="0.2">
      <c r="A479">
        <v>26320</v>
      </c>
      <c r="B479">
        <v>26320</v>
      </c>
      <c r="C479">
        <v>39.761332985499998</v>
      </c>
      <c r="D479">
        <v>271</v>
      </c>
      <c r="E479">
        <v>229821</v>
      </c>
      <c r="H479">
        <f>BlueGreen!$E479/3600</f>
        <v>24.167222222222222</v>
      </c>
      <c r="I479">
        <v>19032</v>
      </c>
      <c r="K479">
        <f>GreyVoilet!$E479/3600</f>
        <v>14.861388888888889</v>
      </c>
      <c r="L479">
        <v>21125</v>
      </c>
      <c r="N479">
        <f>E479/3600</f>
        <v>63.839166666666664</v>
      </c>
      <c r="O479">
        <v>26320</v>
      </c>
    </row>
    <row r="480" spans="1:15" x14ac:dyDescent="0.2">
      <c r="A480">
        <v>26226</v>
      </c>
      <c r="B480">
        <v>26226</v>
      </c>
      <c r="C480">
        <v>47.763690099800002</v>
      </c>
      <c r="D480">
        <v>287</v>
      </c>
      <c r="E480">
        <v>230109</v>
      </c>
      <c r="H480">
        <f>BlueGreen!$E480/3600</f>
        <v>24.205833333333334</v>
      </c>
      <c r="I480">
        <v>18863</v>
      </c>
      <c r="K480">
        <f>GreyVoilet!$E480/3600</f>
        <v>14.893333333333333</v>
      </c>
      <c r="L480">
        <v>21125</v>
      </c>
      <c r="N480">
        <f>E480/3600</f>
        <v>63.919166666666669</v>
      </c>
      <c r="O480">
        <v>26226</v>
      </c>
    </row>
    <row r="481" spans="1:15" x14ac:dyDescent="0.2">
      <c r="A481">
        <v>26146</v>
      </c>
      <c r="B481">
        <v>26146</v>
      </c>
      <c r="C481">
        <v>48.109901457600003</v>
      </c>
      <c r="D481">
        <v>271</v>
      </c>
      <c r="E481">
        <v>230380</v>
      </c>
      <c r="H481">
        <f>BlueGreen!$E481/3600</f>
        <v>24.247499999999999</v>
      </c>
      <c r="I481">
        <v>18863</v>
      </c>
      <c r="K481">
        <f>GreyVoilet!$E481/3600</f>
        <v>14.926111111111112</v>
      </c>
      <c r="L481">
        <v>21125</v>
      </c>
      <c r="N481">
        <f>E481/3600</f>
        <v>63.994444444444447</v>
      </c>
      <c r="O481">
        <v>26146</v>
      </c>
    </row>
    <row r="482" spans="1:15" x14ac:dyDescent="0.2">
      <c r="A482">
        <v>26743</v>
      </c>
      <c r="B482">
        <v>26146</v>
      </c>
      <c r="C482">
        <v>47.874489913300003</v>
      </c>
      <c r="D482">
        <v>273</v>
      </c>
      <c r="E482">
        <v>230654</v>
      </c>
      <c r="H482">
        <f>BlueGreen!$E482/3600</f>
        <v>24.29</v>
      </c>
      <c r="I482">
        <v>18863</v>
      </c>
      <c r="K482">
        <f>GreyVoilet!$E482/3600</f>
        <v>14.96</v>
      </c>
      <c r="L482">
        <v>21125</v>
      </c>
      <c r="N482">
        <f>E482/3600</f>
        <v>64.070555555555558</v>
      </c>
      <c r="O482">
        <v>26146</v>
      </c>
    </row>
    <row r="483" spans="1:15" x14ac:dyDescent="0.2">
      <c r="A483">
        <v>27171</v>
      </c>
      <c r="B483">
        <v>26146</v>
      </c>
      <c r="C483">
        <v>48.962067343900003</v>
      </c>
      <c r="D483">
        <v>255</v>
      </c>
      <c r="E483">
        <v>230909</v>
      </c>
      <c r="H483">
        <f>BlueGreen!$E483/3600</f>
        <v>24.330555555555556</v>
      </c>
      <c r="I483">
        <v>18523</v>
      </c>
      <c r="K483">
        <f>GreyVoilet!$E483/3600</f>
        <v>14.994999999999999</v>
      </c>
      <c r="L483">
        <v>21125</v>
      </c>
      <c r="N483">
        <f>E483/3600</f>
        <v>64.141388888888883</v>
      </c>
      <c r="O483">
        <v>26146</v>
      </c>
    </row>
    <row r="484" spans="1:15" x14ac:dyDescent="0.2">
      <c r="A484">
        <v>26270</v>
      </c>
      <c r="B484">
        <v>26146</v>
      </c>
      <c r="C484">
        <v>49.160251366899999</v>
      </c>
      <c r="D484">
        <v>253</v>
      </c>
      <c r="E484">
        <v>231163</v>
      </c>
      <c r="H484">
        <f>BlueGreen!$E484/3600</f>
        <v>24.374166666666667</v>
      </c>
      <c r="I484">
        <v>18523</v>
      </c>
      <c r="K484">
        <f>GreyVoilet!$E484/3600</f>
        <v>15.029444444444444</v>
      </c>
      <c r="L484">
        <v>21125</v>
      </c>
      <c r="N484">
        <f>E484/3600</f>
        <v>64.211944444444441</v>
      </c>
      <c r="O484">
        <v>26146</v>
      </c>
    </row>
    <row r="485" spans="1:15" x14ac:dyDescent="0.2">
      <c r="A485">
        <v>26185</v>
      </c>
      <c r="B485">
        <v>26146</v>
      </c>
      <c r="C485">
        <v>48.412975653799997</v>
      </c>
      <c r="D485">
        <v>277</v>
      </c>
      <c r="E485">
        <v>231441</v>
      </c>
      <c r="H485">
        <f>BlueGreen!$E485/3600</f>
        <v>24.414444444444445</v>
      </c>
      <c r="I485">
        <v>18523</v>
      </c>
      <c r="K485">
        <f>GreyVoilet!$E485/3600</f>
        <v>15.063611111111111</v>
      </c>
      <c r="L485">
        <v>21125</v>
      </c>
      <c r="N485">
        <f>E485/3600</f>
        <v>64.289166666666674</v>
      </c>
      <c r="O485">
        <v>26146</v>
      </c>
    </row>
    <row r="486" spans="1:15" x14ac:dyDescent="0.2">
      <c r="A486">
        <v>26332</v>
      </c>
      <c r="B486">
        <v>26146</v>
      </c>
      <c r="C486">
        <v>45.918081578399999</v>
      </c>
      <c r="D486">
        <v>262</v>
      </c>
      <c r="E486">
        <v>231703</v>
      </c>
      <c r="H486">
        <f>BlueGreen!$E486/3600</f>
        <v>24.454444444444444</v>
      </c>
      <c r="I486">
        <v>18523</v>
      </c>
      <c r="K486">
        <f>GreyVoilet!$E486/3600</f>
        <v>15.095833333333333</v>
      </c>
      <c r="L486">
        <v>21125</v>
      </c>
      <c r="N486">
        <f>E486/3600</f>
        <v>64.361944444444447</v>
      </c>
      <c r="O486">
        <v>26146</v>
      </c>
    </row>
    <row r="487" spans="1:15" x14ac:dyDescent="0.2">
      <c r="A487">
        <v>26624</v>
      </c>
      <c r="B487">
        <v>26146</v>
      </c>
      <c r="C487">
        <v>46.769220033099998</v>
      </c>
      <c r="D487">
        <v>270</v>
      </c>
      <c r="E487">
        <v>231973</v>
      </c>
      <c r="H487">
        <f>BlueGreen!$E487/3600</f>
        <v>24.499166666666667</v>
      </c>
      <c r="I487">
        <v>18302</v>
      </c>
      <c r="K487">
        <f>GreyVoilet!$E487/3600</f>
        <v>15.130277777777778</v>
      </c>
      <c r="L487">
        <v>21125</v>
      </c>
      <c r="N487">
        <f>E487/3600</f>
        <v>64.43694444444445</v>
      </c>
      <c r="O487">
        <v>26146</v>
      </c>
    </row>
    <row r="488" spans="1:15" x14ac:dyDescent="0.2">
      <c r="A488">
        <v>26546</v>
      </c>
      <c r="B488">
        <v>26146</v>
      </c>
      <c r="C488">
        <v>48.058348368899999</v>
      </c>
      <c r="D488">
        <v>276</v>
      </c>
      <c r="E488">
        <v>232250</v>
      </c>
      <c r="H488">
        <f>BlueGreen!$E488/3600</f>
        <v>24.545000000000002</v>
      </c>
      <c r="I488">
        <v>18302</v>
      </c>
      <c r="K488">
        <f>GreyVoilet!$E488/3600</f>
        <v>15.164722222222222</v>
      </c>
      <c r="L488">
        <v>21125</v>
      </c>
      <c r="N488">
        <f>E488/3600</f>
        <v>64.513888888888886</v>
      </c>
      <c r="O488">
        <v>26146</v>
      </c>
    </row>
    <row r="489" spans="1:15" x14ac:dyDescent="0.2">
      <c r="A489">
        <v>26000</v>
      </c>
      <c r="B489">
        <v>26000</v>
      </c>
      <c r="C489">
        <v>49.636870995099997</v>
      </c>
      <c r="D489">
        <v>258</v>
      </c>
      <c r="E489">
        <v>232508</v>
      </c>
      <c r="H489">
        <f>BlueGreen!$E489/3600</f>
        <v>24.593333333333334</v>
      </c>
      <c r="I489">
        <v>18302</v>
      </c>
      <c r="K489">
        <f>GreyVoilet!$E489/3600</f>
        <v>15.198055555555555</v>
      </c>
      <c r="L489">
        <v>21125</v>
      </c>
      <c r="N489">
        <f>E489/3600</f>
        <v>64.585555555555558</v>
      </c>
      <c r="O489">
        <v>26000</v>
      </c>
    </row>
    <row r="490" spans="1:15" x14ac:dyDescent="0.2">
      <c r="A490">
        <v>26211</v>
      </c>
      <c r="B490">
        <v>26000</v>
      </c>
      <c r="C490">
        <v>49.2907249123</v>
      </c>
      <c r="D490">
        <v>247</v>
      </c>
      <c r="E490">
        <v>232755</v>
      </c>
      <c r="H490">
        <f>BlueGreen!$E490/3600</f>
        <v>24.640555555555554</v>
      </c>
      <c r="I490">
        <v>18302</v>
      </c>
      <c r="K490">
        <f>GreyVoilet!$E490/3600</f>
        <v>15.229166666666666</v>
      </c>
      <c r="L490">
        <v>21125</v>
      </c>
      <c r="N490">
        <f>E490/3600</f>
        <v>64.654166666666669</v>
      </c>
      <c r="O490">
        <v>26000</v>
      </c>
    </row>
    <row r="491" spans="1:15" x14ac:dyDescent="0.2">
      <c r="A491">
        <v>25949</v>
      </c>
      <c r="B491">
        <v>25949</v>
      </c>
      <c r="C491">
        <v>43.906526413100003</v>
      </c>
      <c r="D491">
        <v>271</v>
      </c>
      <c r="E491">
        <v>233027</v>
      </c>
      <c r="H491">
        <f>BlueGreen!$E491/3600</f>
        <v>24.688611111111111</v>
      </c>
      <c r="I491">
        <v>18302</v>
      </c>
      <c r="K491">
        <f>GreyVoilet!$E491/3600</f>
        <v>15.258611111111112</v>
      </c>
      <c r="L491">
        <v>21125</v>
      </c>
      <c r="N491">
        <f>E491/3600</f>
        <v>64.729722222222222</v>
      </c>
      <c r="O491">
        <v>25949</v>
      </c>
    </row>
    <row r="492" spans="1:15" x14ac:dyDescent="0.2">
      <c r="A492">
        <v>26403</v>
      </c>
      <c r="B492">
        <v>25949</v>
      </c>
      <c r="C492">
        <v>48.895280159800002</v>
      </c>
      <c r="D492">
        <v>274</v>
      </c>
      <c r="E492">
        <v>233302</v>
      </c>
      <c r="H492">
        <f>BlueGreen!$E492/3600</f>
        <v>24.735833333333332</v>
      </c>
      <c r="I492">
        <v>18302</v>
      </c>
      <c r="K492">
        <f>GreyVoilet!$E492/3600</f>
        <v>15.287777777777778</v>
      </c>
      <c r="L492">
        <v>20764</v>
      </c>
      <c r="N492">
        <f>E492/3600</f>
        <v>64.806111111111107</v>
      </c>
      <c r="O492">
        <v>25949</v>
      </c>
    </row>
    <row r="493" spans="1:15" x14ac:dyDescent="0.2">
      <c r="A493">
        <v>25790</v>
      </c>
      <c r="B493">
        <v>25790</v>
      </c>
      <c r="C493">
        <v>49.392508578600001</v>
      </c>
      <c r="D493">
        <v>269</v>
      </c>
      <c r="E493">
        <v>233571</v>
      </c>
      <c r="H493">
        <f>BlueGreen!$E493/3600</f>
        <v>24.786111111111111</v>
      </c>
      <c r="I493">
        <v>18302</v>
      </c>
      <c r="K493">
        <f>GreyVoilet!$E493/3600</f>
        <v>15.317500000000001</v>
      </c>
      <c r="L493">
        <v>20764</v>
      </c>
      <c r="N493">
        <f>E493/3600</f>
        <v>64.880833333333328</v>
      </c>
      <c r="O493">
        <v>25790</v>
      </c>
    </row>
    <row r="494" spans="1:15" x14ac:dyDescent="0.2">
      <c r="A494">
        <v>26319</v>
      </c>
      <c r="B494">
        <v>25790</v>
      </c>
      <c r="C494">
        <v>45.609265988899999</v>
      </c>
      <c r="D494">
        <v>275</v>
      </c>
      <c r="E494">
        <v>233847</v>
      </c>
      <c r="H494">
        <f>BlueGreen!$E494/3600</f>
        <v>24.834166666666668</v>
      </c>
      <c r="I494">
        <v>18302</v>
      </c>
      <c r="K494">
        <f>GreyVoilet!$E494/3600</f>
        <v>15.346944444444444</v>
      </c>
      <c r="L494">
        <v>20764</v>
      </c>
      <c r="N494">
        <f>E494/3600</f>
        <v>64.957499999999996</v>
      </c>
      <c r="O494">
        <v>25790</v>
      </c>
    </row>
    <row r="495" spans="1:15" x14ac:dyDescent="0.2">
      <c r="A495">
        <v>25966</v>
      </c>
      <c r="B495">
        <v>25790</v>
      </c>
      <c r="C495">
        <v>47.836540473100001</v>
      </c>
      <c r="D495">
        <v>274</v>
      </c>
      <c r="E495">
        <v>234122</v>
      </c>
      <c r="H495">
        <f>BlueGreen!$E495/3600</f>
        <v>24.880833333333332</v>
      </c>
      <c r="I495">
        <v>18302</v>
      </c>
      <c r="K495">
        <f>GreyVoilet!$E495/3600</f>
        <v>15.374444444444444</v>
      </c>
      <c r="L495">
        <v>20764</v>
      </c>
      <c r="N495">
        <f>E495/3600</f>
        <v>65.033888888888896</v>
      </c>
      <c r="O495">
        <v>25790</v>
      </c>
    </row>
    <row r="496" spans="1:15" x14ac:dyDescent="0.2">
      <c r="A496">
        <v>26333</v>
      </c>
      <c r="B496">
        <v>25790</v>
      </c>
      <c r="C496">
        <v>45.386126635399997</v>
      </c>
      <c r="D496">
        <v>281</v>
      </c>
      <c r="E496">
        <v>234403</v>
      </c>
      <c r="H496">
        <f>BlueGreen!$E496/3600</f>
        <v>24.925833333333333</v>
      </c>
      <c r="I496">
        <v>18302</v>
      </c>
      <c r="K496">
        <f>GreyVoilet!$E496/3600</f>
        <v>15.405833333333334</v>
      </c>
      <c r="L496">
        <v>20764</v>
      </c>
      <c r="N496">
        <f>E496/3600</f>
        <v>65.111944444444447</v>
      </c>
      <c r="O496">
        <v>25790</v>
      </c>
    </row>
    <row r="497" spans="1:15" x14ac:dyDescent="0.2">
      <c r="A497">
        <v>26153</v>
      </c>
      <c r="B497">
        <v>25790</v>
      </c>
      <c r="C497">
        <v>47.358080451200003</v>
      </c>
      <c r="D497">
        <v>280</v>
      </c>
      <c r="E497">
        <v>234684</v>
      </c>
      <c r="H497">
        <f>BlueGreen!$E497/3600</f>
        <v>24.974722222222223</v>
      </c>
      <c r="I497">
        <v>18302</v>
      </c>
      <c r="K497">
        <f>GreyVoilet!$E497/3600</f>
        <v>15.4375</v>
      </c>
      <c r="L497">
        <v>20764</v>
      </c>
      <c r="N497">
        <f>E497/3600</f>
        <v>65.19</v>
      </c>
      <c r="O497">
        <v>25790</v>
      </c>
    </row>
    <row r="498" spans="1:15" x14ac:dyDescent="0.2">
      <c r="A498">
        <v>25738</v>
      </c>
      <c r="B498">
        <v>25738</v>
      </c>
      <c r="C498">
        <v>45.337658603000001</v>
      </c>
      <c r="D498">
        <v>269</v>
      </c>
      <c r="E498">
        <v>234954</v>
      </c>
      <c r="H498">
        <f>BlueGreen!$E498/3600</f>
        <v>25.015833333333333</v>
      </c>
      <c r="I498">
        <v>18302</v>
      </c>
      <c r="K498">
        <f>GreyVoilet!$E498/3600</f>
        <v>15.467222222222222</v>
      </c>
      <c r="L498">
        <v>20764</v>
      </c>
      <c r="N498">
        <f>E498/3600</f>
        <v>65.265000000000001</v>
      </c>
      <c r="O498">
        <v>25738</v>
      </c>
    </row>
    <row r="499" spans="1:15" x14ac:dyDescent="0.2">
      <c r="A499">
        <v>25794</v>
      </c>
      <c r="B499">
        <v>25738</v>
      </c>
      <c r="C499">
        <v>49.4035270105</v>
      </c>
      <c r="D499">
        <v>257</v>
      </c>
      <c r="E499">
        <v>235212</v>
      </c>
      <c r="H499">
        <f>BlueGreen!$E499/3600</f>
        <v>25.058333333333334</v>
      </c>
      <c r="I499">
        <v>18302</v>
      </c>
      <c r="K499">
        <f>GreyVoilet!$E499/3600</f>
        <v>15.498333333333333</v>
      </c>
      <c r="L499">
        <v>20764</v>
      </c>
      <c r="N499">
        <f>E499/3600</f>
        <v>65.336666666666673</v>
      </c>
      <c r="O499">
        <v>25738</v>
      </c>
    </row>
    <row r="500" spans="1:15" x14ac:dyDescent="0.2">
      <c r="A500">
        <v>25454</v>
      </c>
      <c r="B500">
        <v>25454</v>
      </c>
      <c r="C500">
        <v>49.122716493399999</v>
      </c>
      <c r="D500">
        <v>265</v>
      </c>
      <c r="E500">
        <v>235477</v>
      </c>
      <c r="H500">
        <f>BlueGreen!$E500/3600</f>
        <v>25.099722222222223</v>
      </c>
      <c r="I500">
        <v>18302</v>
      </c>
      <c r="K500">
        <f>GreyVoilet!$E500/3600</f>
        <v>15.529722222222222</v>
      </c>
      <c r="L500">
        <v>20764</v>
      </c>
      <c r="N500">
        <f>E500/3600</f>
        <v>65.410277777777779</v>
      </c>
      <c r="O500">
        <v>25454</v>
      </c>
    </row>
    <row r="501" spans="1:15" x14ac:dyDescent="0.2">
      <c r="A501">
        <v>25841</v>
      </c>
      <c r="B501">
        <v>25454</v>
      </c>
      <c r="C501">
        <v>49.7617534476</v>
      </c>
      <c r="D501">
        <v>255</v>
      </c>
      <c r="E501">
        <v>235733</v>
      </c>
      <c r="H501">
        <f>BlueGreen!$E501/3600</f>
        <v>25.144722222222221</v>
      </c>
      <c r="I501">
        <v>18083</v>
      </c>
      <c r="K501">
        <f>GreyVoilet!$E501/3600</f>
        <v>15.56</v>
      </c>
      <c r="L501">
        <v>20764</v>
      </c>
      <c r="N501">
        <f>E501/3600</f>
        <v>65.481388888888887</v>
      </c>
      <c r="O501">
        <v>25454</v>
      </c>
    </row>
    <row r="502" spans="1:15" x14ac:dyDescent="0.2">
      <c r="A502">
        <v>25455</v>
      </c>
      <c r="B502">
        <v>25454</v>
      </c>
      <c r="C502">
        <v>49.252174612099999</v>
      </c>
      <c r="D502">
        <v>256</v>
      </c>
      <c r="E502">
        <v>235989</v>
      </c>
      <c r="H502">
        <f>BlueGreen!$E502/3600</f>
        <v>25.185833333333335</v>
      </c>
      <c r="I502">
        <v>18026</v>
      </c>
      <c r="K502">
        <f>GreyVoilet!$E502/3600</f>
        <v>15.589722222222223</v>
      </c>
      <c r="L502">
        <v>20764</v>
      </c>
      <c r="N502">
        <f>E502/3600</f>
        <v>65.552499999999995</v>
      </c>
      <c r="O502">
        <v>25454</v>
      </c>
    </row>
    <row r="503" spans="1:15" x14ac:dyDescent="0.2">
      <c r="A503">
        <v>26023</v>
      </c>
      <c r="B503">
        <v>25454</v>
      </c>
      <c r="C503">
        <v>48.223644736899999</v>
      </c>
      <c r="D503">
        <v>287</v>
      </c>
      <c r="E503">
        <v>236276</v>
      </c>
      <c r="H503">
        <f>BlueGreen!$E503/3600</f>
        <v>25.225000000000001</v>
      </c>
      <c r="I503">
        <v>18026</v>
      </c>
      <c r="K503">
        <f>GreyVoilet!$E503/3600</f>
        <v>15.620277777777778</v>
      </c>
      <c r="L503">
        <v>20703</v>
      </c>
      <c r="N503">
        <f>E503/3600</f>
        <v>65.632222222222225</v>
      </c>
      <c r="O503">
        <v>25454</v>
      </c>
    </row>
    <row r="504" spans="1:15" x14ac:dyDescent="0.2">
      <c r="A504">
        <v>24826</v>
      </c>
      <c r="B504">
        <v>24826</v>
      </c>
      <c r="C504">
        <v>47.4583333952</v>
      </c>
      <c r="D504">
        <v>262</v>
      </c>
      <c r="E504">
        <v>236539</v>
      </c>
      <c r="H504">
        <f>BlueGreen!$E504/3600</f>
        <v>25.264166666666668</v>
      </c>
      <c r="I504">
        <v>17780</v>
      </c>
      <c r="K504">
        <f>GreyVoilet!$E504/3600</f>
        <v>15.64861111111111</v>
      </c>
      <c r="L504">
        <v>20703</v>
      </c>
      <c r="N504">
        <f>E504/3600</f>
        <v>65.705277777777781</v>
      </c>
      <c r="O504">
        <v>24826</v>
      </c>
    </row>
    <row r="505" spans="1:15" x14ac:dyDescent="0.2">
      <c r="A505">
        <v>25052</v>
      </c>
      <c r="B505">
        <v>24826</v>
      </c>
      <c r="C505">
        <v>51.957530905600002</v>
      </c>
      <c r="D505">
        <v>276</v>
      </c>
      <c r="E505">
        <v>236815</v>
      </c>
      <c r="H505">
        <f>BlueGreen!$E505/3600</f>
        <v>25.305</v>
      </c>
      <c r="I505">
        <v>17780</v>
      </c>
      <c r="K505">
        <f>GreyVoilet!$E505/3600</f>
        <v>15.677222222222222</v>
      </c>
      <c r="L505">
        <v>20703</v>
      </c>
      <c r="N505">
        <f>E505/3600</f>
        <v>65.781944444444449</v>
      </c>
      <c r="O505">
        <v>24826</v>
      </c>
    </row>
    <row r="506" spans="1:15" x14ac:dyDescent="0.2">
      <c r="A506">
        <v>25340</v>
      </c>
      <c r="B506">
        <v>24826</v>
      </c>
      <c r="C506">
        <v>37.446464494799997</v>
      </c>
      <c r="D506">
        <v>243</v>
      </c>
      <c r="E506">
        <v>237058</v>
      </c>
      <c r="H506">
        <f>BlueGreen!$E506/3600</f>
        <v>25.346388888888889</v>
      </c>
      <c r="I506">
        <v>17612</v>
      </c>
      <c r="K506">
        <f>GreyVoilet!$E506/3600</f>
        <v>15.706111111111111</v>
      </c>
      <c r="L506">
        <v>20703</v>
      </c>
      <c r="N506">
        <f>E506/3600</f>
        <v>65.849444444444444</v>
      </c>
      <c r="O506">
        <v>24826</v>
      </c>
    </row>
    <row r="507" spans="1:15" x14ac:dyDescent="0.2">
      <c r="A507">
        <v>25687</v>
      </c>
      <c r="B507">
        <v>24826</v>
      </c>
      <c r="C507">
        <v>47.323085038599999</v>
      </c>
      <c r="D507">
        <v>265</v>
      </c>
      <c r="E507">
        <v>237324</v>
      </c>
      <c r="H507">
        <f>BlueGreen!$E507/3600</f>
        <v>25.388333333333332</v>
      </c>
      <c r="I507">
        <v>17612</v>
      </c>
      <c r="K507">
        <f>GreyVoilet!$E507/3600</f>
        <v>15.734999999999999</v>
      </c>
      <c r="L507">
        <v>20703</v>
      </c>
      <c r="N507">
        <f>E507/3600</f>
        <v>65.923333333333332</v>
      </c>
      <c r="O507">
        <v>24826</v>
      </c>
    </row>
    <row r="508" spans="1:15" x14ac:dyDescent="0.2">
      <c r="A508">
        <v>24923</v>
      </c>
      <c r="B508">
        <v>24826</v>
      </c>
      <c r="C508">
        <v>47.3336731558</v>
      </c>
      <c r="D508">
        <v>256</v>
      </c>
      <c r="E508">
        <v>237581</v>
      </c>
      <c r="H508">
        <f>BlueGreen!$E508/3600</f>
        <v>25.429166666666667</v>
      </c>
      <c r="I508">
        <v>17612</v>
      </c>
      <c r="K508">
        <f>GreyVoilet!$E508/3600</f>
        <v>15.766944444444444</v>
      </c>
      <c r="L508">
        <v>20703</v>
      </c>
      <c r="N508">
        <f>E508/3600</f>
        <v>65.994722222222222</v>
      </c>
      <c r="O508">
        <v>24826</v>
      </c>
    </row>
    <row r="509" spans="1:15" x14ac:dyDescent="0.2">
      <c r="A509">
        <v>24944</v>
      </c>
      <c r="B509">
        <v>24826</v>
      </c>
      <c r="C509">
        <v>49.354748259099999</v>
      </c>
      <c r="D509">
        <v>247</v>
      </c>
      <c r="E509">
        <v>237828</v>
      </c>
      <c r="H509">
        <f>BlueGreen!$E509/3600</f>
        <v>25.471388888888889</v>
      </c>
      <c r="I509">
        <v>17612</v>
      </c>
      <c r="K509">
        <f>GreyVoilet!$E509/3600</f>
        <v>15.797222222222222</v>
      </c>
      <c r="L509">
        <v>20671</v>
      </c>
      <c r="N509">
        <f>E509/3600</f>
        <v>66.063333333333333</v>
      </c>
      <c r="O509">
        <v>24826</v>
      </c>
    </row>
    <row r="510" spans="1:15" x14ac:dyDescent="0.2">
      <c r="A510">
        <v>25085</v>
      </c>
      <c r="B510">
        <v>24826</v>
      </c>
      <c r="C510">
        <v>51.958940622999997</v>
      </c>
      <c r="D510">
        <v>267</v>
      </c>
      <c r="E510">
        <v>238096</v>
      </c>
      <c r="H510">
        <f>BlueGreen!$E510/3600</f>
        <v>25.513055555555557</v>
      </c>
      <c r="I510">
        <v>17612</v>
      </c>
      <c r="K510">
        <f>GreyVoilet!$E510/3600</f>
        <v>15.828611111111112</v>
      </c>
      <c r="L510">
        <v>20671</v>
      </c>
      <c r="N510">
        <f>E510/3600</f>
        <v>66.137777777777771</v>
      </c>
      <c r="O510">
        <v>24826</v>
      </c>
    </row>
    <row r="511" spans="1:15" x14ac:dyDescent="0.2">
      <c r="A511">
        <v>24617</v>
      </c>
      <c r="B511">
        <v>24617</v>
      </c>
      <c r="C511">
        <v>50.115552732700003</v>
      </c>
      <c r="D511">
        <v>269</v>
      </c>
      <c r="E511">
        <v>238365</v>
      </c>
      <c r="H511">
        <f>BlueGreen!$E511/3600</f>
        <v>25.553333333333335</v>
      </c>
      <c r="I511">
        <v>17612</v>
      </c>
      <c r="K511">
        <f>GreyVoilet!$E511/3600</f>
        <v>15.859444444444444</v>
      </c>
      <c r="L511">
        <v>20671</v>
      </c>
      <c r="N511">
        <f>E511/3600</f>
        <v>66.212500000000006</v>
      </c>
      <c r="O511">
        <v>24617</v>
      </c>
    </row>
    <row r="512" spans="1:15" x14ac:dyDescent="0.2">
      <c r="A512">
        <v>24562</v>
      </c>
      <c r="B512">
        <v>24562</v>
      </c>
      <c r="C512">
        <v>52.6580541039</v>
      </c>
      <c r="D512">
        <v>262</v>
      </c>
      <c r="E512">
        <v>238628</v>
      </c>
      <c r="H512">
        <f>BlueGreen!$E512/3600</f>
        <v>25.592777777777776</v>
      </c>
      <c r="I512">
        <v>17612</v>
      </c>
      <c r="K512">
        <f>GreyVoilet!$E512/3600</f>
        <v>15.889444444444445</v>
      </c>
      <c r="L512">
        <v>20671</v>
      </c>
      <c r="N512">
        <f>E512/3600</f>
        <v>66.285555555555561</v>
      </c>
      <c r="O512">
        <v>24562</v>
      </c>
    </row>
    <row r="513" spans="1:15" x14ac:dyDescent="0.2">
      <c r="A513">
        <v>24815</v>
      </c>
      <c r="B513">
        <v>24562</v>
      </c>
      <c r="C513">
        <v>48.355817894099999</v>
      </c>
      <c r="D513">
        <v>240</v>
      </c>
      <c r="E513">
        <v>238868</v>
      </c>
      <c r="H513">
        <f>BlueGreen!$E513/3600</f>
        <v>25.632777777777779</v>
      </c>
      <c r="I513">
        <v>17469</v>
      </c>
      <c r="K513">
        <f>GreyVoilet!$E513/3600</f>
        <v>15.92</v>
      </c>
      <c r="L513">
        <v>20671</v>
      </c>
      <c r="N513">
        <f>E513/3600</f>
        <v>66.352222222222224</v>
      </c>
      <c r="O513">
        <v>24562</v>
      </c>
    </row>
    <row r="514" spans="1:15" x14ac:dyDescent="0.2">
      <c r="A514">
        <v>24411</v>
      </c>
      <c r="B514">
        <v>24411</v>
      </c>
      <c r="C514">
        <v>51.101279059399999</v>
      </c>
      <c r="D514">
        <v>264</v>
      </c>
      <c r="E514">
        <v>239132</v>
      </c>
      <c r="H514">
        <f>BlueGreen!$E514/3600</f>
        <v>25.673055555555557</v>
      </c>
      <c r="I514">
        <v>17469</v>
      </c>
      <c r="K514">
        <f>GreyVoilet!$E514/3600</f>
        <v>15.950277777777778</v>
      </c>
      <c r="L514">
        <v>20100</v>
      </c>
      <c r="N514">
        <f>E514/3600</f>
        <v>66.425555555555562</v>
      </c>
      <c r="O514">
        <v>24411</v>
      </c>
    </row>
    <row r="515" spans="1:15" x14ac:dyDescent="0.2">
      <c r="A515">
        <v>24515</v>
      </c>
      <c r="B515">
        <v>24411</v>
      </c>
      <c r="C515">
        <v>43.639542828000003</v>
      </c>
      <c r="D515">
        <v>248</v>
      </c>
      <c r="E515">
        <v>239380</v>
      </c>
      <c r="H515">
        <f>BlueGreen!$E515/3600</f>
        <v>25.714166666666667</v>
      </c>
      <c r="I515">
        <v>17469</v>
      </c>
      <c r="K515">
        <f>GreyVoilet!$E515/3600</f>
        <v>15.979722222222222</v>
      </c>
      <c r="L515">
        <v>20100</v>
      </c>
      <c r="N515">
        <f>E515/3600</f>
        <v>66.49444444444444</v>
      </c>
      <c r="O515">
        <v>24411</v>
      </c>
    </row>
    <row r="516" spans="1:15" x14ac:dyDescent="0.2">
      <c r="A516">
        <v>23945</v>
      </c>
      <c r="B516">
        <v>23945</v>
      </c>
      <c r="C516">
        <v>47.0872420448</v>
      </c>
      <c r="D516">
        <v>246</v>
      </c>
      <c r="E516">
        <v>239627</v>
      </c>
      <c r="H516">
        <f>BlueGreen!$E516/3600</f>
        <v>25.7575</v>
      </c>
      <c r="I516">
        <v>17469</v>
      </c>
      <c r="K516">
        <f>GreyVoilet!$E516/3600</f>
        <v>16.010000000000002</v>
      </c>
      <c r="L516">
        <v>20100</v>
      </c>
      <c r="N516">
        <f>E516/3600</f>
        <v>66.56305555555555</v>
      </c>
      <c r="O516">
        <v>23945</v>
      </c>
    </row>
    <row r="517" spans="1:15" x14ac:dyDescent="0.2">
      <c r="A517">
        <v>23989</v>
      </c>
      <c r="B517">
        <v>23945</v>
      </c>
      <c r="C517">
        <v>52.460885248799997</v>
      </c>
      <c r="D517">
        <v>265</v>
      </c>
      <c r="E517">
        <v>239892</v>
      </c>
      <c r="H517">
        <f>BlueGreen!$E517/3600</f>
        <v>25.797222222222221</v>
      </c>
      <c r="I517">
        <v>17469</v>
      </c>
      <c r="K517">
        <f>GreyVoilet!$E517/3600</f>
        <v>16.040277777777778</v>
      </c>
      <c r="L517">
        <v>20100</v>
      </c>
      <c r="N517">
        <f>E517/3600</f>
        <v>66.63666666666667</v>
      </c>
      <c r="O517">
        <v>23945</v>
      </c>
    </row>
    <row r="518" spans="1:15" x14ac:dyDescent="0.2">
      <c r="A518">
        <v>24674</v>
      </c>
      <c r="B518">
        <v>23945</v>
      </c>
      <c r="C518">
        <v>43.824820041899997</v>
      </c>
      <c r="D518">
        <v>257</v>
      </c>
      <c r="E518">
        <v>240150</v>
      </c>
      <c r="H518">
        <f>BlueGreen!$E518/3600</f>
        <v>25.839444444444446</v>
      </c>
      <c r="I518">
        <v>17469</v>
      </c>
      <c r="K518">
        <f>GreyVoilet!$E518/3600</f>
        <v>16.07138888888889</v>
      </c>
      <c r="L518">
        <v>20100</v>
      </c>
      <c r="N518">
        <f>E518/3600</f>
        <v>66.708333333333329</v>
      </c>
      <c r="O518">
        <v>23945</v>
      </c>
    </row>
    <row r="519" spans="1:15" x14ac:dyDescent="0.2">
      <c r="A519">
        <v>23428</v>
      </c>
      <c r="B519">
        <v>23428</v>
      </c>
      <c r="C519">
        <v>33.798385952899999</v>
      </c>
      <c r="D519">
        <v>259</v>
      </c>
      <c r="E519">
        <v>240410</v>
      </c>
      <c r="H519">
        <f>BlueGreen!$E519/3600</f>
        <v>25.879166666666666</v>
      </c>
      <c r="I519">
        <v>17443</v>
      </c>
      <c r="K519">
        <f>GreyVoilet!$E519/3600</f>
        <v>16.100555555555555</v>
      </c>
      <c r="L519">
        <v>20100</v>
      </c>
      <c r="N519">
        <f>E519/3600</f>
        <v>66.780555555555551</v>
      </c>
      <c r="O519">
        <v>23428</v>
      </c>
    </row>
    <row r="520" spans="1:15" x14ac:dyDescent="0.2">
      <c r="A520">
        <v>23226</v>
      </c>
      <c r="B520">
        <v>23226</v>
      </c>
      <c r="C520">
        <v>34.396578713899999</v>
      </c>
      <c r="D520">
        <v>257</v>
      </c>
      <c r="E520">
        <v>240667</v>
      </c>
      <c r="H520">
        <f>BlueGreen!$E520/3600</f>
        <v>25.919166666666666</v>
      </c>
      <c r="I520">
        <v>17198</v>
      </c>
      <c r="K520">
        <f>GreyVoilet!$E520/3600</f>
        <v>16.131944444444443</v>
      </c>
      <c r="L520">
        <v>19305</v>
      </c>
      <c r="N520">
        <f>E520/3600</f>
        <v>66.851944444444442</v>
      </c>
      <c r="O520">
        <v>23226</v>
      </c>
    </row>
    <row r="521" spans="1:15" x14ac:dyDescent="0.2">
      <c r="A521">
        <v>24033</v>
      </c>
      <c r="B521">
        <v>23226</v>
      </c>
      <c r="C521">
        <v>44.393346702499997</v>
      </c>
      <c r="D521">
        <v>253</v>
      </c>
      <c r="E521">
        <v>240920</v>
      </c>
      <c r="H521">
        <f>BlueGreen!$E521/3600</f>
        <v>25.959166666666668</v>
      </c>
      <c r="I521">
        <v>17198</v>
      </c>
      <c r="K521">
        <f>GreyVoilet!$E521/3600</f>
        <v>16.163333333333334</v>
      </c>
      <c r="L521">
        <v>19305</v>
      </c>
      <c r="N521">
        <f>E521/3600</f>
        <v>66.922222222222217</v>
      </c>
      <c r="O521">
        <v>23226</v>
      </c>
    </row>
    <row r="522" spans="1:15" x14ac:dyDescent="0.2">
      <c r="A522">
        <v>23923</v>
      </c>
      <c r="B522">
        <v>23226</v>
      </c>
      <c r="C522">
        <v>47.735283270300002</v>
      </c>
      <c r="D522">
        <v>247</v>
      </c>
      <c r="E522">
        <v>241167</v>
      </c>
      <c r="H522">
        <f>BlueGreen!$E522/3600</f>
        <v>26.003611111111113</v>
      </c>
      <c r="I522">
        <v>17198</v>
      </c>
      <c r="K522">
        <f>GreyVoilet!$E522/3600</f>
        <v>16.194444444444443</v>
      </c>
      <c r="L522">
        <v>19305</v>
      </c>
      <c r="N522">
        <f>E522/3600</f>
        <v>66.990833333333327</v>
      </c>
      <c r="O522">
        <v>23226</v>
      </c>
    </row>
    <row r="523" spans="1:15" x14ac:dyDescent="0.2">
      <c r="A523">
        <v>24337</v>
      </c>
      <c r="B523">
        <v>23226</v>
      </c>
      <c r="C523">
        <v>43.058619518</v>
      </c>
      <c r="D523">
        <v>253</v>
      </c>
      <c r="E523">
        <v>241421</v>
      </c>
      <c r="H523">
        <f>BlueGreen!$E523/3600</f>
        <v>26.05</v>
      </c>
      <c r="I523">
        <v>17198</v>
      </c>
      <c r="K523">
        <f>GreyVoilet!$E523/3600</f>
        <v>16.226111111111113</v>
      </c>
      <c r="L523">
        <v>19305</v>
      </c>
      <c r="N523">
        <f>E523/3600</f>
        <v>67.061388888888885</v>
      </c>
      <c r="O523">
        <v>23226</v>
      </c>
    </row>
    <row r="524" spans="1:15" x14ac:dyDescent="0.2">
      <c r="A524">
        <v>23524</v>
      </c>
      <c r="B524">
        <v>23226</v>
      </c>
      <c r="C524">
        <v>41.6268188572</v>
      </c>
      <c r="D524">
        <v>254</v>
      </c>
      <c r="E524">
        <v>241675</v>
      </c>
      <c r="H524">
        <f>BlueGreen!$E524/3600</f>
        <v>26.095277777777778</v>
      </c>
      <c r="I524">
        <v>17118</v>
      </c>
      <c r="K524">
        <f>GreyVoilet!$E524/3600</f>
        <v>16.257777777777779</v>
      </c>
      <c r="L524">
        <v>19305</v>
      </c>
      <c r="N524">
        <f>E524/3600</f>
        <v>67.131944444444443</v>
      </c>
      <c r="O524">
        <v>23226</v>
      </c>
    </row>
    <row r="525" spans="1:15" x14ac:dyDescent="0.2">
      <c r="A525">
        <v>24085</v>
      </c>
      <c r="B525">
        <v>23226</v>
      </c>
      <c r="C525">
        <v>50.830138481799999</v>
      </c>
      <c r="D525">
        <v>266</v>
      </c>
      <c r="E525">
        <v>241941</v>
      </c>
      <c r="H525">
        <f>BlueGreen!$E525/3600</f>
        <v>26.138888888888889</v>
      </c>
      <c r="I525">
        <v>17118</v>
      </c>
      <c r="K525">
        <f>GreyVoilet!$E525/3600</f>
        <v>16.288055555555555</v>
      </c>
      <c r="L525">
        <v>19305</v>
      </c>
      <c r="N525">
        <f>E525/3600</f>
        <v>67.205833333333331</v>
      </c>
      <c r="O525">
        <v>23226</v>
      </c>
    </row>
    <row r="526" spans="1:15" x14ac:dyDescent="0.2">
      <c r="A526">
        <v>23463</v>
      </c>
      <c r="B526">
        <v>23226</v>
      </c>
      <c r="C526">
        <v>48.726312040000003</v>
      </c>
      <c r="D526">
        <v>264</v>
      </c>
      <c r="E526">
        <v>242206</v>
      </c>
      <c r="H526">
        <f>BlueGreen!$E526/3600</f>
        <v>26.181666666666668</v>
      </c>
      <c r="I526">
        <v>17118</v>
      </c>
      <c r="K526">
        <f>GreyVoilet!$E526/3600</f>
        <v>16.318888888888889</v>
      </c>
      <c r="L526">
        <v>19305</v>
      </c>
      <c r="N526">
        <f>E526/3600</f>
        <v>67.279444444444451</v>
      </c>
      <c r="O526">
        <v>23226</v>
      </c>
    </row>
    <row r="527" spans="1:15" x14ac:dyDescent="0.2">
      <c r="A527">
        <v>23071</v>
      </c>
      <c r="B527">
        <v>23071</v>
      </c>
      <c r="C527">
        <v>51.701624774599999</v>
      </c>
      <c r="D527">
        <v>262</v>
      </c>
      <c r="E527">
        <v>242468</v>
      </c>
      <c r="H527">
        <f>BlueGreen!$E527/3600</f>
        <v>26.224722222222223</v>
      </c>
      <c r="I527">
        <v>17118</v>
      </c>
      <c r="K527">
        <f>GreyVoilet!$E527/3600</f>
        <v>16.348055555555554</v>
      </c>
      <c r="L527">
        <v>19305</v>
      </c>
      <c r="N527">
        <f>E527/3600</f>
        <v>67.352222222222224</v>
      </c>
      <c r="O527">
        <v>23071</v>
      </c>
    </row>
    <row r="528" spans="1:15" x14ac:dyDescent="0.2">
      <c r="A528">
        <v>24099</v>
      </c>
      <c r="B528">
        <v>23071</v>
      </c>
      <c r="C528">
        <v>55.603411084299999</v>
      </c>
      <c r="D528">
        <v>259</v>
      </c>
      <c r="E528">
        <v>242728</v>
      </c>
      <c r="H528">
        <f>BlueGreen!$E528/3600</f>
        <v>26.266111111111112</v>
      </c>
      <c r="I528">
        <v>17118</v>
      </c>
      <c r="K528">
        <f>GreyVoilet!$E528/3600</f>
        <v>16.378055555555555</v>
      </c>
      <c r="L528">
        <v>19305</v>
      </c>
      <c r="N528">
        <f>E528/3600</f>
        <v>67.424444444444447</v>
      </c>
      <c r="O528">
        <v>23071</v>
      </c>
    </row>
    <row r="529" spans="1:15" x14ac:dyDescent="0.2">
      <c r="A529">
        <v>23499</v>
      </c>
      <c r="B529">
        <v>23071</v>
      </c>
      <c r="C529">
        <v>53.707208520800002</v>
      </c>
      <c r="D529">
        <v>257</v>
      </c>
      <c r="E529">
        <v>242986</v>
      </c>
      <c r="H529">
        <f>BlueGreen!$E529/3600</f>
        <v>26.31</v>
      </c>
      <c r="I529">
        <v>16827</v>
      </c>
      <c r="K529">
        <f>GreyVoilet!$E529/3600</f>
        <v>16.407222222222224</v>
      </c>
      <c r="L529">
        <v>19305</v>
      </c>
      <c r="N529">
        <f>E529/3600</f>
        <v>67.496111111111105</v>
      </c>
      <c r="O529">
        <v>23071</v>
      </c>
    </row>
    <row r="530" spans="1:15" x14ac:dyDescent="0.2">
      <c r="A530">
        <v>24022</v>
      </c>
      <c r="B530">
        <v>23071</v>
      </c>
      <c r="C530">
        <v>55.528613739199997</v>
      </c>
      <c r="D530">
        <v>261</v>
      </c>
      <c r="E530">
        <v>243247</v>
      </c>
      <c r="H530">
        <f>BlueGreen!$E530/3600</f>
        <v>26.351388888888888</v>
      </c>
      <c r="I530">
        <v>16827</v>
      </c>
      <c r="K530">
        <f>GreyVoilet!$E530/3600</f>
        <v>16.437222222222221</v>
      </c>
      <c r="L530">
        <v>19305</v>
      </c>
      <c r="N530">
        <f>E530/3600</f>
        <v>67.56861111111111</v>
      </c>
      <c r="O530">
        <v>23071</v>
      </c>
    </row>
    <row r="531" spans="1:15" x14ac:dyDescent="0.2">
      <c r="A531">
        <v>23960</v>
      </c>
      <c r="B531">
        <v>23071</v>
      </c>
      <c r="C531">
        <v>54.612805287800001</v>
      </c>
      <c r="D531">
        <v>268</v>
      </c>
      <c r="E531">
        <v>243515</v>
      </c>
      <c r="H531">
        <f>BlueGreen!$E531/3600</f>
        <v>26.398055555555555</v>
      </c>
      <c r="I531">
        <v>16620</v>
      </c>
      <c r="K531">
        <f>GreyVoilet!$E531/3600</f>
        <v>16.467222222222222</v>
      </c>
      <c r="L531">
        <v>19305</v>
      </c>
      <c r="N531">
        <f>E531/3600</f>
        <v>67.643055555555549</v>
      </c>
      <c r="O531">
        <v>23071</v>
      </c>
    </row>
    <row r="532" spans="1:15" x14ac:dyDescent="0.2">
      <c r="A532">
        <v>23728</v>
      </c>
      <c r="B532">
        <v>23071</v>
      </c>
      <c r="C532">
        <v>50.856488997900001</v>
      </c>
      <c r="D532">
        <v>260</v>
      </c>
      <c r="E532">
        <v>243776</v>
      </c>
      <c r="H532">
        <f>BlueGreen!$E532/3600</f>
        <v>26.439444444444444</v>
      </c>
      <c r="I532">
        <v>16620</v>
      </c>
      <c r="K532">
        <f>GreyVoilet!$E532/3600</f>
        <v>16.495833333333334</v>
      </c>
      <c r="L532">
        <v>19305</v>
      </c>
      <c r="N532">
        <f>E532/3600</f>
        <v>67.715555555555554</v>
      </c>
      <c r="O532">
        <v>23071</v>
      </c>
    </row>
    <row r="533" spans="1:15" x14ac:dyDescent="0.2">
      <c r="A533">
        <v>23616</v>
      </c>
      <c r="B533">
        <v>23071</v>
      </c>
      <c r="C533">
        <v>53.986281999399999</v>
      </c>
      <c r="D533">
        <v>269</v>
      </c>
      <c r="E533">
        <v>244046</v>
      </c>
      <c r="H533">
        <f>BlueGreen!$E533/3600</f>
        <v>26.481111111111112</v>
      </c>
      <c r="I533">
        <v>16620</v>
      </c>
      <c r="K533">
        <f>GreyVoilet!$E533/3600</f>
        <v>16.524444444444445</v>
      </c>
      <c r="L533">
        <v>19305</v>
      </c>
      <c r="N533">
        <f>E533/3600</f>
        <v>67.790555555555557</v>
      </c>
      <c r="O533">
        <v>23071</v>
      </c>
    </row>
    <row r="534" spans="1:15" x14ac:dyDescent="0.2">
      <c r="A534">
        <v>23758</v>
      </c>
      <c r="B534">
        <v>23071</v>
      </c>
      <c r="C534">
        <v>55.301744253999999</v>
      </c>
      <c r="D534">
        <v>272</v>
      </c>
      <c r="E534">
        <v>244319</v>
      </c>
      <c r="H534">
        <f>BlueGreen!$E534/3600</f>
        <v>26.52138888888889</v>
      </c>
      <c r="I534">
        <v>16620</v>
      </c>
      <c r="K534">
        <f>GreyVoilet!$E534/3600</f>
        <v>16.553055555555556</v>
      </c>
      <c r="L534">
        <v>19305</v>
      </c>
      <c r="N534">
        <f>E534/3600</f>
        <v>67.866388888888892</v>
      </c>
      <c r="O534">
        <v>23071</v>
      </c>
    </row>
    <row r="535" spans="1:15" x14ac:dyDescent="0.2">
      <c r="A535">
        <v>23275</v>
      </c>
      <c r="B535">
        <v>23071</v>
      </c>
      <c r="C535">
        <v>52.433820313699997</v>
      </c>
      <c r="D535">
        <v>277</v>
      </c>
      <c r="E535">
        <v>244596</v>
      </c>
      <c r="H535">
        <f>BlueGreen!$E535/3600</f>
        <v>26.561944444444446</v>
      </c>
      <c r="I535">
        <v>16620</v>
      </c>
      <c r="K535">
        <f>GreyVoilet!$E535/3600</f>
        <v>16.583055555555557</v>
      </c>
      <c r="L535">
        <v>19305</v>
      </c>
      <c r="N535">
        <f>E535/3600</f>
        <v>67.943333333333328</v>
      </c>
      <c r="O535">
        <v>23071</v>
      </c>
    </row>
    <row r="536" spans="1:15" x14ac:dyDescent="0.2">
      <c r="A536">
        <v>22623</v>
      </c>
      <c r="B536">
        <v>22623</v>
      </c>
      <c r="C536">
        <v>51.4308490783</v>
      </c>
      <c r="D536">
        <v>291</v>
      </c>
      <c r="E536">
        <v>244887</v>
      </c>
      <c r="H536">
        <f>BlueGreen!$E536/3600</f>
        <v>26.601666666666667</v>
      </c>
      <c r="I536">
        <v>16620</v>
      </c>
      <c r="K536">
        <f>GreyVoilet!$E536/3600</f>
        <v>16.610277777777778</v>
      </c>
      <c r="L536">
        <v>19305</v>
      </c>
      <c r="N536">
        <f>E536/3600</f>
        <v>68.024166666666673</v>
      </c>
      <c r="O536">
        <v>22623</v>
      </c>
    </row>
    <row r="537" spans="1:15" x14ac:dyDescent="0.2">
      <c r="A537">
        <v>22659</v>
      </c>
      <c r="B537">
        <v>22623</v>
      </c>
      <c r="C537">
        <v>52.1870685763</v>
      </c>
      <c r="D537">
        <v>269</v>
      </c>
      <c r="E537">
        <v>245157</v>
      </c>
      <c r="H537">
        <f>BlueGreen!$E537/3600</f>
        <v>26.640277777777779</v>
      </c>
      <c r="I537">
        <v>16620</v>
      </c>
      <c r="K537">
        <f>GreyVoilet!$E537/3600</f>
        <v>16.638611111111111</v>
      </c>
      <c r="L537">
        <v>19305</v>
      </c>
      <c r="N537">
        <f>E537/3600</f>
        <v>68.099166666666662</v>
      </c>
      <c r="O537">
        <v>22623</v>
      </c>
    </row>
    <row r="538" spans="1:15" x14ac:dyDescent="0.2">
      <c r="A538">
        <v>23248</v>
      </c>
      <c r="B538">
        <v>22623</v>
      </c>
      <c r="C538">
        <v>43.905326133199999</v>
      </c>
      <c r="D538">
        <v>277</v>
      </c>
      <c r="E538">
        <v>245434</v>
      </c>
      <c r="H538">
        <f>BlueGreen!$E538/3600</f>
        <v>26.681666666666668</v>
      </c>
      <c r="I538">
        <v>16620</v>
      </c>
      <c r="K538">
        <f>GreyVoilet!$E538/3600</f>
        <v>16.668055555555554</v>
      </c>
      <c r="L538">
        <v>19305</v>
      </c>
      <c r="N538">
        <f>E538/3600</f>
        <v>68.176111111111112</v>
      </c>
      <c r="O538">
        <v>22623</v>
      </c>
    </row>
    <row r="539" spans="1:15" x14ac:dyDescent="0.2">
      <c r="A539">
        <v>23094</v>
      </c>
      <c r="B539">
        <v>22623</v>
      </c>
      <c r="C539">
        <v>49.146235769500002</v>
      </c>
      <c r="D539">
        <v>268</v>
      </c>
      <c r="E539">
        <v>245703</v>
      </c>
      <c r="H539">
        <f>BlueGreen!$E539/3600</f>
        <v>26.727222222222224</v>
      </c>
      <c r="I539">
        <v>16620</v>
      </c>
      <c r="K539">
        <f>GreyVoilet!$E539/3600</f>
        <v>16.697222222222223</v>
      </c>
      <c r="L539">
        <v>19305</v>
      </c>
      <c r="N539">
        <f>E539/3600</f>
        <v>68.250833333333333</v>
      </c>
      <c r="O539">
        <v>22623</v>
      </c>
    </row>
    <row r="540" spans="1:15" x14ac:dyDescent="0.2">
      <c r="A540">
        <v>22795</v>
      </c>
      <c r="B540">
        <v>22623</v>
      </c>
      <c r="C540">
        <v>40.698272701299999</v>
      </c>
      <c r="D540">
        <v>275</v>
      </c>
      <c r="E540">
        <v>245978</v>
      </c>
      <c r="H540">
        <f>BlueGreen!$E540/3600</f>
        <v>26.767499999999998</v>
      </c>
      <c r="I540">
        <v>16440</v>
      </c>
      <c r="K540">
        <f>GreyVoilet!$E540/3600</f>
        <v>16.726388888888888</v>
      </c>
      <c r="L540">
        <v>19305</v>
      </c>
      <c r="N540">
        <f>E540/3600</f>
        <v>68.327222222222218</v>
      </c>
      <c r="O540">
        <v>22623</v>
      </c>
    </row>
    <row r="541" spans="1:15" x14ac:dyDescent="0.2">
      <c r="A541">
        <v>22716</v>
      </c>
      <c r="B541">
        <v>22623</v>
      </c>
      <c r="C541">
        <v>48.078269428399999</v>
      </c>
      <c r="D541">
        <v>277</v>
      </c>
      <c r="E541">
        <v>246256</v>
      </c>
      <c r="H541">
        <f>BlueGreen!$E541/3600</f>
        <v>26.810277777777777</v>
      </c>
      <c r="I541">
        <v>16440</v>
      </c>
      <c r="K541">
        <f>GreyVoilet!$E541/3600</f>
        <v>16.754999999999999</v>
      </c>
      <c r="L541">
        <v>19305</v>
      </c>
      <c r="N541">
        <f>E541/3600</f>
        <v>68.404444444444451</v>
      </c>
      <c r="O541">
        <v>22623</v>
      </c>
    </row>
    <row r="542" spans="1:15" x14ac:dyDescent="0.2">
      <c r="A542">
        <v>22973</v>
      </c>
      <c r="B542">
        <v>22623</v>
      </c>
      <c r="C542">
        <v>50.481168161100001</v>
      </c>
      <c r="D542">
        <v>280</v>
      </c>
      <c r="E542">
        <v>246536</v>
      </c>
      <c r="H542">
        <f>BlueGreen!$E542/3600</f>
        <v>26.852222222222224</v>
      </c>
      <c r="I542">
        <v>16359</v>
      </c>
      <c r="K542">
        <f>GreyVoilet!$E542/3600</f>
        <v>16.785277777777779</v>
      </c>
      <c r="L542">
        <v>19305</v>
      </c>
      <c r="N542">
        <f>E542/3600</f>
        <v>68.482222222222219</v>
      </c>
      <c r="O542">
        <v>22623</v>
      </c>
    </row>
    <row r="543" spans="1:15" x14ac:dyDescent="0.2">
      <c r="A543">
        <v>23115</v>
      </c>
      <c r="B543">
        <v>22623</v>
      </c>
      <c r="C543">
        <v>45.846838502600001</v>
      </c>
      <c r="D543">
        <v>288</v>
      </c>
      <c r="E543">
        <v>246824</v>
      </c>
      <c r="H543">
        <f>BlueGreen!$E543/3600</f>
        <v>26.896111111111111</v>
      </c>
      <c r="I543">
        <v>16359</v>
      </c>
      <c r="K543">
        <f>GreyVoilet!$E543/3600</f>
        <v>16.815555555555555</v>
      </c>
      <c r="L543">
        <v>19305</v>
      </c>
      <c r="N543">
        <f>E543/3600</f>
        <v>68.562222222222218</v>
      </c>
      <c r="O543">
        <v>22623</v>
      </c>
    </row>
    <row r="544" spans="1:15" x14ac:dyDescent="0.2">
      <c r="A544">
        <v>22983</v>
      </c>
      <c r="B544">
        <v>22623</v>
      </c>
      <c r="C544">
        <v>43.1664709398</v>
      </c>
      <c r="D544">
        <v>290</v>
      </c>
      <c r="E544">
        <v>247115</v>
      </c>
      <c r="H544">
        <f>BlueGreen!$E544/3600</f>
        <v>26.940833333333334</v>
      </c>
      <c r="I544">
        <v>16359</v>
      </c>
      <c r="K544">
        <f>GreyVoilet!$E544/3600</f>
        <v>16.845555555555556</v>
      </c>
      <c r="L544">
        <v>19305</v>
      </c>
      <c r="N544">
        <f>E544/3600</f>
        <v>68.643055555555549</v>
      </c>
      <c r="O544">
        <v>22623</v>
      </c>
    </row>
    <row r="545" spans="1:15" x14ac:dyDescent="0.2">
      <c r="A545">
        <v>22440</v>
      </c>
      <c r="B545">
        <v>22440</v>
      </c>
      <c r="C545">
        <v>44.294379114599998</v>
      </c>
      <c r="D545">
        <v>283</v>
      </c>
      <c r="E545">
        <v>247399</v>
      </c>
      <c r="H545">
        <f>BlueGreen!$E545/3600</f>
        <v>26.986666666666668</v>
      </c>
      <c r="I545">
        <v>16359</v>
      </c>
      <c r="K545">
        <f>GreyVoilet!$E545/3600</f>
        <v>16.87638888888889</v>
      </c>
      <c r="L545">
        <v>19305</v>
      </c>
      <c r="N545">
        <f>E545/3600</f>
        <v>68.721944444444446</v>
      </c>
      <c r="O545">
        <v>22440</v>
      </c>
    </row>
    <row r="546" spans="1:15" x14ac:dyDescent="0.2">
      <c r="A546">
        <v>22815</v>
      </c>
      <c r="B546">
        <v>22440</v>
      </c>
      <c r="C546">
        <v>49.897383580300001</v>
      </c>
      <c r="D546">
        <v>266</v>
      </c>
      <c r="E546">
        <v>247665</v>
      </c>
      <c r="H546">
        <f>BlueGreen!$E546/3600</f>
        <v>27.032499999999999</v>
      </c>
      <c r="I546">
        <v>16359</v>
      </c>
      <c r="K546">
        <f>GreyVoilet!$E546/3600</f>
        <v>16.907222222222224</v>
      </c>
      <c r="L546">
        <v>19305</v>
      </c>
      <c r="N546">
        <f>E546/3600</f>
        <v>68.795833333333334</v>
      </c>
      <c r="O546">
        <v>22440</v>
      </c>
    </row>
    <row r="547" spans="1:15" x14ac:dyDescent="0.2">
      <c r="A547">
        <v>23144</v>
      </c>
      <c r="B547">
        <v>22440</v>
      </c>
      <c r="C547">
        <v>57.057047054599998</v>
      </c>
      <c r="D547">
        <v>270</v>
      </c>
      <c r="E547">
        <v>247936</v>
      </c>
      <c r="H547">
        <f>BlueGreen!$E547/3600</f>
        <v>27.074444444444445</v>
      </c>
      <c r="I547">
        <v>16289</v>
      </c>
      <c r="K547">
        <f>GreyVoilet!$E547/3600</f>
        <v>16.936388888888889</v>
      </c>
      <c r="L547">
        <v>19305</v>
      </c>
      <c r="N547">
        <f>E547/3600</f>
        <v>68.871111111111105</v>
      </c>
      <c r="O547">
        <v>22440</v>
      </c>
    </row>
    <row r="548" spans="1:15" x14ac:dyDescent="0.2">
      <c r="A548">
        <v>23025</v>
      </c>
      <c r="B548">
        <v>22440</v>
      </c>
      <c r="C548">
        <v>56.561744053200002</v>
      </c>
      <c r="D548">
        <v>287</v>
      </c>
      <c r="E548">
        <v>248223</v>
      </c>
      <c r="H548">
        <f>BlueGreen!$E548/3600</f>
        <v>27.11888888888889</v>
      </c>
      <c r="I548">
        <v>16289</v>
      </c>
      <c r="K548">
        <f>GreyVoilet!$E548/3600</f>
        <v>16.966666666666665</v>
      </c>
      <c r="L548">
        <v>19305</v>
      </c>
      <c r="N548">
        <f>E548/3600</f>
        <v>68.950833333333335</v>
      </c>
      <c r="O548">
        <v>22440</v>
      </c>
    </row>
    <row r="549" spans="1:15" x14ac:dyDescent="0.2">
      <c r="A549">
        <v>22154</v>
      </c>
      <c r="B549">
        <v>22154</v>
      </c>
      <c r="C549">
        <v>58.899376436700003</v>
      </c>
      <c r="D549">
        <v>269</v>
      </c>
      <c r="E549">
        <v>248493</v>
      </c>
      <c r="H549">
        <f>BlueGreen!$E549/3600</f>
        <v>27.163888888888888</v>
      </c>
      <c r="I549">
        <v>16289</v>
      </c>
      <c r="K549">
        <f>GreyVoilet!$E549/3600</f>
        <v>16.997777777777777</v>
      </c>
      <c r="L549">
        <v>19305</v>
      </c>
      <c r="N549">
        <f>E549/3600</f>
        <v>69.025833333333338</v>
      </c>
      <c r="O549">
        <v>22154</v>
      </c>
    </row>
    <row r="550" spans="1:15" x14ac:dyDescent="0.2">
      <c r="A550">
        <v>22345</v>
      </c>
      <c r="B550">
        <v>22154</v>
      </c>
      <c r="C550">
        <v>57.630677816899997</v>
      </c>
      <c r="D550">
        <v>269</v>
      </c>
      <c r="E550">
        <v>248763</v>
      </c>
      <c r="H550">
        <f>BlueGreen!$E550/3600</f>
        <v>27.204444444444444</v>
      </c>
      <c r="I550">
        <v>16289</v>
      </c>
      <c r="K550">
        <f>GreyVoilet!$E550/3600</f>
        <v>17.028333333333332</v>
      </c>
      <c r="L550">
        <v>19305</v>
      </c>
      <c r="N550">
        <f>E550/3600</f>
        <v>69.100833333333327</v>
      </c>
      <c r="O550">
        <v>22154</v>
      </c>
    </row>
    <row r="551" spans="1:15" x14ac:dyDescent="0.2">
      <c r="A551">
        <v>21771</v>
      </c>
      <c r="B551">
        <v>21771</v>
      </c>
      <c r="C551">
        <v>59.619271058599999</v>
      </c>
      <c r="D551">
        <v>243</v>
      </c>
      <c r="E551">
        <v>249006</v>
      </c>
      <c r="H551">
        <f>BlueGreen!$E551/3600</f>
        <v>27.24388888888889</v>
      </c>
      <c r="I551">
        <v>16289</v>
      </c>
      <c r="K551">
        <f>GreyVoilet!$E551/3600</f>
        <v>17.059166666666666</v>
      </c>
      <c r="L551">
        <v>19305</v>
      </c>
      <c r="N551">
        <f>E551/3600</f>
        <v>69.168333333333337</v>
      </c>
      <c r="O551">
        <v>21771</v>
      </c>
    </row>
    <row r="552" spans="1:15" x14ac:dyDescent="0.2">
      <c r="A552">
        <v>21998</v>
      </c>
      <c r="B552">
        <v>21771</v>
      </c>
      <c r="C552">
        <v>58.349934221799998</v>
      </c>
      <c r="D552">
        <v>252</v>
      </c>
      <c r="E552">
        <v>249258</v>
      </c>
      <c r="H552">
        <f>BlueGreen!$E552/3600</f>
        <v>27.285555555555554</v>
      </c>
      <c r="I552">
        <v>16289</v>
      </c>
      <c r="K552">
        <f>GreyVoilet!$E552/3600</f>
        <v>17.088333333333335</v>
      </c>
      <c r="L552">
        <v>19305</v>
      </c>
      <c r="N552">
        <f>E552/3600</f>
        <v>69.23833333333333</v>
      </c>
      <c r="O552">
        <v>21771</v>
      </c>
    </row>
    <row r="553" spans="1:15" x14ac:dyDescent="0.2">
      <c r="A553">
        <v>21524</v>
      </c>
      <c r="B553">
        <v>21524</v>
      </c>
      <c r="C553">
        <v>54.144244663800002</v>
      </c>
      <c r="D553">
        <v>246</v>
      </c>
      <c r="E553">
        <v>249504</v>
      </c>
      <c r="H553">
        <f>BlueGreen!$E553/3600</f>
        <v>27.325277777777778</v>
      </c>
      <c r="I553">
        <v>16035</v>
      </c>
      <c r="K553">
        <f>GreyVoilet!$E553/3600</f>
        <v>17.121111111111112</v>
      </c>
      <c r="L553">
        <v>19305</v>
      </c>
      <c r="N553">
        <f>E553/3600</f>
        <v>69.306666666666672</v>
      </c>
      <c r="O553">
        <v>21524</v>
      </c>
    </row>
    <row r="554" spans="1:15" x14ac:dyDescent="0.2">
      <c r="A554">
        <v>21540</v>
      </c>
      <c r="B554">
        <v>21524</v>
      </c>
      <c r="C554">
        <v>57.634097628100001</v>
      </c>
      <c r="D554">
        <v>252</v>
      </c>
      <c r="E554">
        <v>249757</v>
      </c>
      <c r="H554">
        <f>BlueGreen!$E554/3600</f>
        <v>27.370555555555555</v>
      </c>
      <c r="I554">
        <v>16035</v>
      </c>
      <c r="K554">
        <f>GreyVoilet!$E554/3600</f>
        <v>17.152777777777779</v>
      </c>
      <c r="L554">
        <v>19305</v>
      </c>
      <c r="N554">
        <f>E554/3600</f>
        <v>69.376944444444447</v>
      </c>
      <c r="O554">
        <v>21524</v>
      </c>
    </row>
    <row r="555" spans="1:15" x14ac:dyDescent="0.2">
      <c r="A555">
        <v>22115</v>
      </c>
      <c r="B555">
        <v>21524</v>
      </c>
      <c r="C555">
        <v>53.209094546999999</v>
      </c>
      <c r="D555">
        <v>266</v>
      </c>
      <c r="E555">
        <v>250023</v>
      </c>
      <c r="H555">
        <f>BlueGreen!$E555/3600</f>
        <v>27.414166666666667</v>
      </c>
      <c r="I555">
        <v>15915</v>
      </c>
      <c r="K555">
        <f>GreyVoilet!$E555/3600</f>
        <v>17.183611111111112</v>
      </c>
      <c r="L555">
        <v>19305</v>
      </c>
      <c r="N555">
        <f>E555/3600</f>
        <v>69.450833333333335</v>
      </c>
      <c r="O555">
        <v>21524</v>
      </c>
    </row>
    <row r="556" spans="1:15" x14ac:dyDescent="0.2">
      <c r="A556">
        <v>21881</v>
      </c>
      <c r="B556">
        <v>21524</v>
      </c>
      <c r="C556">
        <v>44.132189871100003</v>
      </c>
      <c r="D556">
        <v>251</v>
      </c>
      <c r="E556">
        <v>250275</v>
      </c>
      <c r="H556">
        <f>BlueGreen!$E556/3600</f>
        <v>27.457777777777778</v>
      </c>
      <c r="I556">
        <v>15915</v>
      </c>
      <c r="K556">
        <f>GreyVoilet!$E556/3600</f>
        <v>17.214166666666667</v>
      </c>
      <c r="L556">
        <v>19305</v>
      </c>
      <c r="N556">
        <f>E556/3600</f>
        <v>69.520833333333329</v>
      </c>
      <c r="O556">
        <v>21524</v>
      </c>
    </row>
    <row r="557" spans="1:15" x14ac:dyDescent="0.2">
      <c r="A557">
        <v>21877</v>
      </c>
      <c r="B557">
        <v>21524</v>
      </c>
      <c r="C557">
        <v>52.863775131700002</v>
      </c>
      <c r="D557">
        <v>243</v>
      </c>
      <c r="E557">
        <v>250519</v>
      </c>
      <c r="H557">
        <f>BlueGreen!$E557/3600</f>
        <v>27.501111111111111</v>
      </c>
      <c r="I557">
        <v>15915</v>
      </c>
      <c r="K557">
        <f>GreyVoilet!$E557/3600</f>
        <v>17.245555555555555</v>
      </c>
      <c r="L557">
        <v>19305</v>
      </c>
      <c r="N557">
        <f>E557/3600</f>
        <v>69.588611111111106</v>
      </c>
      <c r="O557">
        <v>21524</v>
      </c>
    </row>
    <row r="558" spans="1:15" x14ac:dyDescent="0.2">
      <c r="A558">
        <v>21747</v>
      </c>
      <c r="B558">
        <v>21524</v>
      </c>
      <c r="C558">
        <v>61.033127909000001</v>
      </c>
      <c r="D558">
        <v>275</v>
      </c>
      <c r="E558">
        <v>250794</v>
      </c>
      <c r="H558">
        <f>BlueGreen!$E558/3600</f>
        <v>27.544166666666666</v>
      </c>
      <c r="I558">
        <v>15915</v>
      </c>
      <c r="K558">
        <f>GreyVoilet!$E558/3600</f>
        <v>17.2775</v>
      </c>
      <c r="L558">
        <v>19305</v>
      </c>
      <c r="N558">
        <f>E558/3600</f>
        <v>69.665000000000006</v>
      </c>
      <c r="O558">
        <v>21524</v>
      </c>
    </row>
    <row r="559" spans="1:15" x14ac:dyDescent="0.2">
      <c r="A559">
        <v>21959</v>
      </c>
      <c r="B559">
        <v>21524</v>
      </c>
      <c r="C559">
        <v>60.089720357600001</v>
      </c>
      <c r="D559">
        <v>277</v>
      </c>
      <c r="E559">
        <v>251072</v>
      </c>
      <c r="H559">
        <f>BlueGreen!$E559/3600</f>
        <v>27.586388888888887</v>
      </c>
      <c r="I559">
        <v>15915</v>
      </c>
      <c r="K559">
        <f>GreyVoilet!$E559/3600</f>
        <v>17.307222222222222</v>
      </c>
      <c r="L559">
        <v>19305</v>
      </c>
      <c r="N559">
        <f>E559/3600</f>
        <v>69.742222222222225</v>
      </c>
      <c r="O559">
        <v>21524</v>
      </c>
    </row>
    <row r="560" spans="1:15" x14ac:dyDescent="0.2">
      <c r="A560">
        <v>21672</v>
      </c>
      <c r="B560">
        <v>21524</v>
      </c>
      <c r="C560">
        <v>59.753909413400002</v>
      </c>
      <c r="D560">
        <v>274</v>
      </c>
      <c r="E560">
        <v>251346</v>
      </c>
      <c r="H560">
        <f>BlueGreen!$E560/3600</f>
        <v>27.628888888888888</v>
      </c>
      <c r="I560">
        <v>15915</v>
      </c>
      <c r="K560">
        <f>GreyVoilet!$E560/3600</f>
        <v>17.338055555555556</v>
      </c>
      <c r="L560">
        <v>19305</v>
      </c>
      <c r="N560">
        <f>E560/3600</f>
        <v>69.818333333333328</v>
      </c>
      <c r="O560">
        <v>21524</v>
      </c>
    </row>
    <row r="561" spans="1:15" x14ac:dyDescent="0.2">
      <c r="A561">
        <v>21677</v>
      </c>
      <c r="B561">
        <v>21524</v>
      </c>
      <c r="C561">
        <v>59.5144403161</v>
      </c>
      <c r="D561">
        <v>274</v>
      </c>
      <c r="E561">
        <v>251620</v>
      </c>
      <c r="H561">
        <f>BlueGreen!$E561/3600</f>
        <v>27.671388888888888</v>
      </c>
      <c r="I561">
        <v>15915</v>
      </c>
      <c r="K561">
        <f>GreyVoilet!$E561/3600</f>
        <v>17.36888888888889</v>
      </c>
      <c r="L561">
        <v>19305</v>
      </c>
      <c r="N561">
        <f>E561/3600</f>
        <v>69.894444444444446</v>
      </c>
      <c r="O561">
        <v>21524</v>
      </c>
    </row>
    <row r="562" spans="1:15" x14ac:dyDescent="0.2">
      <c r="A562">
        <v>21372</v>
      </c>
      <c r="B562">
        <v>21372</v>
      </c>
      <c r="C562">
        <v>61.044743531899996</v>
      </c>
      <c r="D562">
        <v>257</v>
      </c>
      <c r="E562">
        <v>251877</v>
      </c>
      <c r="H562">
        <f>BlueGreen!$E562/3600</f>
        <v>27.712222222222223</v>
      </c>
      <c r="I562">
        <v>15915</v>
      </c>
      <c r="K562">
        <f>GreyVoilet!$E562/3600</f>
        <v>17.400277777777777</v>
      </c>
      <c r="L562">
        <v>19305</v>
      </c>
      <c r="N562">
        <f>E562/3600</f>
        <v>69.965833333333336</v>
      </c>
      <c r="O562">
        <v>21372</v>
      </c>
    </row>
    <row r="563" spans="1:15" x14ac:dyDescent="0.2">
      <c r="A563">
        <v>21508</v>
      </c>
      <c r="B563">
        <v>21372</v>
      </c>
      <c r="C563">
        <v>60.418626674899997</v>
      </c>
      <c r="D563">
        <v>274</v>
      </c>
      <c r="E563">
        <v>252152</v>
      </c>
      <c r="H563">
        <f>BlueGreen!$E563/3600</f>
        <v>27.755555555555556</v>
      </c>
      <c r="I563">
        <v>15915</v>
      </c>
      <c r="K563">
        <f>GreyVoilet!$E563/3600</f>
        <v>17.429722222222221</v>
      </c>
      <c r="L563">
        <v>19305</v>
      </c>
      <c r="N563">
        <f>E563/3600</f>
        <v>70.042222222222222</v>
      </c>
      <c r="O563">
        <v>21372</v>
      </c>
    </row>
    <row r="564" spans="1:15" x14ac:dyDescent="0.2">
      <c r="A564">
        <v>21005</v>
      </c>
      <c r="B564">
        <v>21005</v>
      </c>
      <c r="C564">
        <v>61.518385419700003</v>
      </c>
      <c r="D564">
        <v>267</v>
      </c>
      <c r="E564">
        <v>252420</v>
      </c>
      <c r="H564">
        <f>BlueGreen!$E564/3600</f>
        <v>27.799444444444443</v>
      </c>
      <c r="I564">
        <v>15915</v>
      </c>
      <c r="K564">
        <f>GreyVoilet!$E564/3600</f>
        <v>17.458611111111111</v>
      </c>
      <c r="L564">
        <v>19305</v>
      </c>
      <c r="N564">
        <f>E564/3600</f>
        <v>70.11666666666666</v>
      </c>
      <c r="O564">
        <v>21005</v>
      </c>
    </row>
    <row r="565" spans="1:15" x14ac:dyDescent="0.2">
      <c r="A565">
        <v>21129</v>
      </c>
      <c r="B565">
        <v>21005</v>
      </c>
      <c r="C565">
        <v>52.434020383300002</v>
      </c>
      <c r="D565">
        <v>276</v>
      </c>
      <c r="E565">
        <v>252696</v>
      </c>
      <c r="H565">
        <f>BlueGreen!$E565/3600</f>
        <v>27.845277777777778</v>
      </c>
      <c r="I565">
        <v>15915</v>
      </c>
      <c r="K565">
        <f>GreyVoilet!$E565/3600</f>
        <v>17.487777777777779</v>
      </c>
      <c r="L565">
        <v>19305</v>
      </c>
      <c r="N565">
        <f>E565/3600</f>
        <v>70.193333333333328</v>
      </c>
      <c r="O565">
        <v>21005</v>
      </c>
    </row>
    <row r="566" spans="1:15" x14ac:dyDescent="0.2">
      <c r="A566">
        <v>21312</v>
      </c>
      <c r="B566">
        <v>21005</v>
      </c>
      <c r="C566">
        <v>52.650926910599999</v>
      </c>
      <c r="D566">
        <v>266</v>
      </c>
      <c r="E566">
        <v>252962</v>
      </c>
      <c r="H566">
        <f>BlueGreen!$E566/3600</f>
        <v>27.891388888888891</v>
      </c>
      <c r="I566">
        <v>15915</v>
      </c>
      <c r="K566">
        <f>GreyVoilet!$E566/3600</f>
        <v>17.515833333333333</v>
      </c>
      <c r="L566">
        <v>19305</v>
      </c>
      <c r="N566">
        <f>E566/3600</f>
        <v>70.267222222222216</v>
      </c>
      <c r="O566">
        <v>21005</v>
      </c>
    </row>
    <row r="567" spans="1:15" x14ac:dyDescent="0.2">
      <c r="A567">
        <v>20940</v>
      </c>
      <c r="B567">
        <v>20940</v>
      </c>
      <c r="C567">
        <v>61.539239362899998</v>
      </c>
      <c r="D567">
        <v>248</v>
      </c>
      <c r="E567">
        <v>253211</v>
      </c>
      <c r="H567">
        <f>BlueGreen!$E567/3600</f>
        <v>27.935277777777777</v>
      </c>
      <c r="I567">
        <v>15791</v>
      </c>
      <c r="K567">
        <f>GreyVoilet!$E567/3600</f>
        <v>17.544166666666666</v>
      </c>
      <c r="L567">
        <v>19305</v>
      </c>
      <c r="N567">
        <f>E567/3600</f>
        <v>70.336388888888891</v>
      </c>
      <c r="O567">
        <v>20940</v>
      </c>
    </row>
    <row r="568" spans="1:15" x14ac:dyDescent="0.2">
      <c r="A568">
        <v>20821</v>
      </c>
      <c r="B568">
        <v>20821</v>
      </c>
      <c r="C568">
        <v>62.468851074600003</v>
      </c>
      <c r="D568">
        <v>269</v>
      </c>
      <c r="E568">
        <v>253481</v>
      </c>
      <c r="H568">
        <f>BlueGreen!$E568/3600</f>
        <v>27.976944444444445</v>
      </c>
      <c r="I568">
        <v>15791</v>
      </c>
      <c r="K568">
        <f>GreyVoilet!$E568/3600</f>
        <v>17.574444444444445</v>
      </c>
      <c r="L568">
        <v>19305</v>
      </c>
      <c r="N568">
        <f>E568/3600</f>
        <v>70.411388888888894</v>
      </c>
      <c r="O568">
        <v>20821</v>
      </c>
    </row>
    <row r="569" spans="1:15" x14ac:dyDescent="0.2">
      <c r="A569">
        <v>21129</v>
      </c>
      <c r="B569">
        <v>20821</v>
      </c>
      <c r="C569">
        <v>62.286240938799999</v>
      </c>
      <c r="D569">
        <v>263</v>
      </c>
      <c r="E569">
        <v>253744</v>
      </c>
      <c r="H569">
        <f>BlueGreen!$E569/3600</f>
        <v>28.01861111111111</v>
      </c>
      <c r="I569">
        <v>15791</v>
      </c>
      <c r="K569">
        <f>GreyVoilet!$E569/3600</f>
        <v>17.604166666666668</v>
      </c>
      <c r="L569">
        <v>19305</v>
      </c>
      <c r="N569">
        <f>E569/3600</f>
        <v>70.484444444444449</v>
      </c>
      <c r="O569">
        <v>20821</v>
      </c>
    </row>
    <row r="570" spans="1:15" x14ac:dyDescent="0.2">
      <c r="A570">
        <v>20624</v>
      </c>
      <c r="B570">
        <v>20624</v>
      </c>
      <c r="C570">
        <v>60.587476258000002</v>
      </c>
      <c r="D570">
        <v>259</v>
      </c>
      <c r="E570">
        <v>254004</v>
      </c>
      <c r="H570">
        <f>BlueGreen!$E570/3600</f>
        <v>28.060833333333335</v>
      </c>
      <c r="I570">
        <v>15791</v>
      </c>
      <c r="K570">
        <f>GreyVoilet!$E570/3600</f>
        <v>17.633333333333333</v>
      </c>
      <c r="L570">
        <v>19305</v>
      </c>
      <c r="N570">
        <f>E570/3600</f>
        <v>70.556666666666672</v>
      </c>
      <c r="O570">
        <v>20624</v>
      </c>
    </row>
    <row r="571" spans="1:15" x14ac:dyDescent="0.2">
      <c r="A571">
        <v>20843</v>
      </c>
      <c r="B571">
        <v>20624</v>
      </c>
      <c r="C571">
        <v>64.418445747500002</v>
      </c>
      <c r="D571">
        <v>264</v>
      </c>
      <c r="E571">
        <v>254269</v>
      </c>
      <c r="H571">
        <f>BlueGreen!$E571/3600</f>
        <v>28.103055555555557</v>
      </c>
      <c r="I571">
        <v>15791</v>
      </c>
      <c r="N571">
        <f>E571/3600</f>
        <v>70.630277777777778</v>
      </c>
      <c r="O571">
        <v>20624</v>
      </c>
    </row>
    <row r="572" spans="1:15" x14ac:dyDescent="0.2">
      <c r="A572">
        <v>21024</v>
      </c>
      <c r="B572">
        <v>20624</v>
      </c>
      <c r="C572">
        <v>60.338442020099997</v>
      </c>
      <c r="D572">
        <v>272</v>
      </c>
      <c r="E572">
        <v>254541</v>
      </c>
      <c r="H572">
        <f>BlueGreen!$E572/3600</f>
        <v>28.146666666666668</v>
      </c>
      <c r="I572">
        <v>15791</v>
      </c>
      <c r="N572">
        <f>E572/3600</f>
        <v>70.705833333333331</v>
      </c>
      <c r="O572">
        <v>20624</v>
      </c>
    </row>
    <row r="573" spans="1:15" x14ac:dyDescent="0.2">
      <c r="A573">
        <v>20891</v>
      </c>
      <c r="B573">
        <v>20624</v>
      </c>
      <c r="C573">
        <v>59.994004519999997</v>
      </c>
      <c r="D573">
        <v>267</v>
      </c>
      <c r="E573">
        <v>254809</v>
      </c>
      <c r="H573">
        <f>BlueGreen!$E573/3600</f>
        <v>28.188611111111111</v>
      </c>
      <c r="I573">
        <v>15791</v>
      </c>
      <c r="N573">
        <f>E573/3600</f>
        <v>70.780277777777783</v>
      </c>
      <c r="O573">
        <v>20624</v>
      </c>
    </row>
    <row r="574" spans="1:15" x14ac:dyDescent="0.2">
      <c r="A574">
        <v>20772</v>
      </c>
      <c r="B574">
        <v>20624</v>
      </c>
      <c r="C574">
        <v>62.5627384995</v>
      </c>
      <c r="D574">
        <v>269</v>
      </c>
      <c r="E574">
        <v>255079</v>
      </c>
      <c r="H574">
        <f>BlueGreen!$E574/3600</f>
        <v>28.233055555555556</v>
      </c>
      <c r="I574">
        <v>15791</v>
      </c>
      <c r="N574">
        <f>E574/3600</f>
        <v>70.855277777777772</v>
      </c>
      <c r="O574">
        <v>20624</v>
      </c>
    </row>
    <row r="575" spans="1:15" x14ac:dyDescent="0.2">
      <c r="A575">
        <v>21167</v>
      </c>
      <c r="B575">
        <v>20624</v>
      </c>
      <c r="C575">
        <v>61.704536014699997</v>
      </c>
      <c r="D575">
        <v>256</v>
      </c>
      <c r="E575">
        <v>255335</v>
      </c>
      <c r="H575">
        <f>BlueGreen!$E575/3600</f>
        <v>28.275277777777777</v>
      </c>
      <c r="I575">
        <v>15553</v>
      </c>
      <c r="N575">
        <f>E575/3600</f>
        <v>70.926388888888894</v>
      </c>
      <c r="O575">
        <v>20624</v>
      </c>
    </row>
    <row r="576" spans="1:15" x14ac:dyDescent="0.2">
      <c r="A576">
        <v>21024</v>
      </c>
      <c r="B576">
        <v>20624</v>
      </c>
      <c r="C576">
        <v>60.619712479</v>
      </c>
      <c r="D576">
        <v>281</v>
      </c>
      <c r="E576">
        <v>255617</v>
      </c>
      <c r="H576">
        <f>BlueGreen!$E576/3600</f>
        <v>28.316944444444445</v>
      </c>
      <c r="I576">
        <v>15553</v>
      </c>
      <c r="N576">
        <f>E576/3600</f>
        <v>71.004722222222227</v>
      </c>
      <c r="O576">
        <v>20624</v>
      </c>
    </row>
    <row r="577" spans="1:15" x14ac:dyDescent="0.2">
      <c r="A577">
        <v>20780</v>
      </c>
      <c r="B577">
        <v>20624</v>
      </c>
      <c r="C577">
        <v>63.374349341200002</v>
      </c>
      <c r="D577">
        <v>264</v>
      </c>
      <c r="E577">
        <v>255882</v>
      </c>
      <c r="H577">
        <f>BlueGreen!$E577/3600</f>
        <v>28.358888888888888</v>
      </c>
      <c r="I577">
        <v>15553</v>
      </c>
      <c r="N577">
        <f>E577/3600</f>
        <v>71.078333333333333</v>
      </c>
      <c r="O577">
        <v>20624</v>
      </c>
    </row>
    <row r="578" spans="1:15" x14ac:dyDescent="0.2">
      <c r="A578">
        <v>20492</v>
      </c>
      <c r="B578">
        <v>20492</v>
      </c>
      <c r="C578">
        <v>62.855516461100002</v>
      </c>
      <c r="D578">
        <v>263</v>
      </c>
      <c r="E578">
        <v>256146</v>
      </c>
      <c r="H578">
        <f>BlueGreen!$E578/3600</f>
        <v>28.399722222222223</v>
      </c>
      <c r="I578">
        <v>15553</v>
      </c>
      <c r="N578">
        <f>E578/3600</f>
        <v>71.151666666666671</v>
      </c>
      <c r="O578">
        <v>20492</v>
      </c>
    </row>
    <row r="579" spans="1:15" x14ac:dyDescent="0.2">
      <c r="A579">
        <v>20578</v>
      </c>
      <c r="B579">
        <v>20492</v>
      </c>
      <c r="C579">
        <v>64.043950034299996</v>
      </c>
      <c r="D579">
        <v>258</v>
      </c>
      <c r="E579">
        <v>256405</v>
      </c>
      <c r="H579">
        <f>BlueGreen!$E579/3600</f>
        <v>28.440833333333334</v>
      </c>
      <c r="I579">
        <v>15553</v>
      </c>
      <c r="N579">
        <f>E579/3600</f>
        <v>71.223611111111111</v>
      </c>
      <c r="O579">
        <v>20492</v>
      </c>
    </row>
    <row r="580" spans="1:15" x14ac:dyDescent="0.2">
      <c r="A580">
        <v>20896</v>
      </c>
      <c r="B580">
        <v>20492</v>
      </c>
      <c r="C580">
        <v>59.163834557100003</v>
      </c>
      <c r="D580">
        <v>247</v>
      </c>
      <c r="E580">
        <v>256652</v>
      </c>
      <c r="H580">
        <f>BlueGreen!$E580/3600</f>
        <v>28.483611111111109</v>
      </c>
      <c r="I580">
        <v>15553</v>
      </c>
      <c r="N580">
        <f>E580/3600</f>
        <v>71.292222222222222</v>
      </c>
      <c r="O580">
        <v>20492</v>
      </c>
    </row>
    <row r="581" spans="1:15" x14ac:dyDescent="0.2">
      <c r="A581">
        <v>20781</v>
      </c>
      <c r="B581">
        <v>20492</v>
      </c>
      <c r="C581">
        <v>63.077918656199998</v>
      </c>
      <c r="D581">
        <v>264</v>
      </c>
      <c r="E581">
        <v>256916</v>
      </c>
      <c r="H581">
        <f>BlueGreen!$E581/3600</f>
        <v>28.524999999999999</v>
      </c>
      <c r="I581">
        <v>15553</v>
      </c>
      <c r="N581">
        <f>E581/3600</f>
        <v>71.365555555555559</v>
      </c>
      <c r="O581">
        <v>20492</v>
      </c>
    </row>
    <row r="582" spans="1:15" x14ac:dyDescent="0.2">
      <c r="A582">
        <v>20862</v>
      </c>
      <c r="B582">
        <v>20492</v>
      </c>
      <c r="C582">
        <v>42.600795099999999</v>
      </c>
      <c r="D582">
        <v>269</v>
      </c>
      <c r="E582">
        <v>257185</v>
      </c>
      <c r="H582">
        <f>BlueGreen!$E582/3600</f>
        <v>28.565833333333334</v>
      </c>
      <c r="I582">
        <v>15553</v>
      </c>
      <c r="N582">
        <f>E582/3600</f>
        <v>71.44027777777778</v>
      </c>
      <c r="O582">
        <v>20492</v>
      </c>
    </row>
    <row r="583" spans="1:15" x14ac:dyDescent="0.2">
      <c r="A583">
        <v>20320</v>
      </c>
      <c r="B583">
        <v>20320</v>
      </c>
      <c r="C583">
        <v>62.483109280199997</v>
      </c>
      <c r="D583">
        <v>264</v>
      </c>
      <c r="E583">
        <v>257450</v>
      </c>
      <c r="H583">
        <f>BlueGreen!$E583/3600</f>
        <v>28.604444444444443</v>
      </c>
      <c r="I583">
        <v>15553</v>
      </c>
      <c r="N583">
        <f>E583/3600</f>
        <v>71.513888888888886</v>
      </c>
      <c r="O583">
        <v>20320</v>
      </c>
    </row>
    <row r="584" spans="1:15" x14ac:dyDescent="0.2">
      <c r="A584">
        <v>20524</v>
      </c>
      <c r="B584">
        <v>20320</v>
      </c>
      <c r="C584">
        <v>64.285592932699998</v>
      </c>
      <c r="D584">
        <v>278</v>
      </c>
      <c r="E584">
        <v>257728</v>
      </c>
      <c r="H584">
        <f>BlueGreen!$E584/3600</f>
        <v>28.645833333333332</v>
      </c>
      <c r="I584">
        <v>15422</v>
      </c>
      <c r="N584">
        <f>E584/3600</f>
        <v>71.591111111111104</v>
      </c>
      <c r="O584">
        <v>20320</v>
      </c>
    </row>
    <row r="585" spans="1:15" x14ac:dyDescent="0.2">
      <c r="A585">
        <v>20722</v>
      </c>
      <c r="B585">
        <v>20320</v>
      </c>
      <c r="C585">
        <v>62.158991299999997</v>
      </c>
      <c r="D585">
        <v>256</v>
      </c>
      <c r="E585">
        <v>257984</v>
      </c>
      <c r="H585">
        <f>BlueGreen!$E585/3600</f>
        <v>28.684722222222224</v>
      </c>
      <c r="I585">
        <v>15422</v>
      </c>
      <c r="N585">
        <f>E585/3600</f>
        <v>71.662222222222226</v>
      </c>
      <c r="O585">
        <v>20320</v>
      </c>
    </row>
    <row r="586" spans="1:15" x14ac:dyDescent="0.2">
      <c r="A586">
        <v>20150</v>
      </c>
      <c r="B586">
        <v>20150</v>
      </c>
      <c r="C586">
        <v>54.400544791599998</v>
      </c>
      <c r="D586">
        <v>242</v>
      </c>
      <c r="E586">
        <v>258227</v>
      </c>
      <c r="H586">
        <f>BlueGreen!$E586/3600</f>
        <v>28.724444444444444</v>
      </c>
      <c r="I586">
        <v>15422</v>
      </c>
      <c r="N586">
        <f>E586/3600</f>
        <v>71.729722222222222</v>
      </c>
      <c r="O586">
        <v>20150</v>
      </c>
    </row>
    <row r="587" spans="1:15" x14ac:dyDescent="0.2">
      <c r="A587">
        <v>20524</v>
      </c>
      <c r="B587">
        <v>20150</v>
      </c>
      <c r="C587">
        <v>62.479584943100001</v>
      </c>
      <c r="D587">
        <v>249</v>
      </c>
      <c r="E587">
        <v>258477</v>
      </c>
      <c r="H587">
        <f>BlueGreen!$E587/3600</f>
        <v>28.765277777777779</v>
      </c>
      <c r="I587">
        <v>15422</v>
      </c>
      <c r="N587">
        <f>E587/3600</f>
        <v>71.799166666666665</v>
      </c>
      <c r="O587">
        <v>20150</v>
      </c>
    </row>
    <row r="588" spans="1:15" x14ac:dyDescent="0.2">
      <c r="A588">
        <v>20192</v>
      </c>
      <c r="B588">
        <v>20150</v>
      </c>
      <c r="C588">
        <v>49.749635027499998</v>
      </c>
      <c r="D588">
        <v>252</v>
      </c>
      <c r="E588">
        <v>258730</v>
      </c>
      <c r="H588">
        <f>BlueGreen!$E588/3600</f>
        <v>28.804722222222221</v>
      </c>
      <c r="I588">
        <v>15111</v>
      </c>
      <c r="N588">
        <f>E588/3600</f>
        <v>71.86944444444444</v>
      </c>
      <c r="O588">
        <v>20150</v>
      </c>
    </row>
    <row r="589" spans="1:15" x14ac:dyDescent="0.2">
      <c r="A589">
        <v>20173</v>
      </c>
      <c r="B589">
        <v>20150</v>
      </c>
      <c r="C589">
        <v>59.808220275399997</v>
      </c>
      <c r="D589">
        <v>247</v>
      </c>
      <c r="E589">
        <v>258977</v>
      </c>
      <c r="H589">
        <f>BlueGreen!$E589/3600</f>
        <v>28.844999999999999</v>
      </c>
      <c r="I589">
        <v>15026</v>
      </c>
      <c r="N589">
        <f>E589/3600</f>
        <v>71.93805555555555</v>
      </c>
      <c r="O589">
        <v>20150</v>
      </c>
    </row>
    <row r="590" spans="1:15" x14ac:dyDescent="0.2">
      <c r="A590">
        <v>20045</v>
      </c>
      <c r="B590">
        <v>20045</v>
      </c>
      <c r="C590">
        <v>64.349900832499998</v>
      </c>
      <c r="D590">
        <v>265</v>
      </c>
      <c r="E590">
        <v>259243</v>
      </c>
      <c r="H590">
        <f>BlueGreen!$E590/3600</f>
        <v>28.888333333333332</v>
      </c>
      <c r="I590">
        <v>15026</v>
      </c>
      <c r="N590">
        <f>E590/3600</f>
        <v>72.011944444444438</v>
      </c>
      <c r="O590">
        <v>20045</v>
      </c>
    </row>
    <row r="591" spans="1:15" x14ac:dyDescent="0.2">
      <c r="A591">
        <v>19739</v>
      </c>
      <c r="B591">
        <v>19739</v>
      </c>
      <c r="C591">
        <v>64.232777631700003</v>
      </c>
      <c r="D591">
        <v>258</v>
      </c>
      <c r="E591">
        <v>259501</v>
      </c>
      <c r="H591">
        <f>BlueGreen!$E591/3600</f>
        <v>28.928333333333335</v>
      </c>
      <c r="I591">
        <v>15026</v>
      </c>
      <c r="N591">
        <f>E591/3600</f>
        <v>72.083611111111111</v>
      </c>
      <c r="O591">
        <v>19739</v>
      </c>
    </row>
    <row r="592" spans="1:15" x14ac:dyDescent="0.2">
      <c r="A592">
        <v>20192</v>
      </c>
      <c r="B592">
        <v>19739</v>
      </c>
      <c r="C592">
        <v>67.024063544800001</v>
      </c>
      <c r="D592">
        <v>268</v>
      </c>
      <c r="E592">
        <v>259770</v>
      </c>
      <c r="H592">
        <f>BlueGreen!$E592/3600</f>
        <v>28.970277777777778</v>
      </c>
      <c r="I592">
        <v>15026</v>
      </c>
      <c r="N592">
        <f>E592/3600</f>
        <v>72.158333333333331</v>
      </c>
      <c r="O592">
        <v>19739</v>
      </c>
    </row>
    <row r="593" spans="1:15" x14ac:dyDescent="0.2">
      <c r="A593">
        <v>20461</v>
      </c>
      <c r="B593">
        <v>19739</v>
      </c>
      <c r="C593">
        <v>65.257515449799996</v>
      </c>
      <c r="D593">
        <v>276</v>
      </c>
      <c r="E593">
        <v>260046</v>
      </c>
      <c r="H593">
        <f>BlueGreen!$E593/3600</f>
        <v>29.011111111111113</v>
      </c>
      <c r="I593">
        <v>15026</v>
      </c>
      <c r="N593">
        <f>E593/3600</f>
        <v>72.234999999999999</v>
      </c>
      <c r="O593">
        <v>19739</v>
      </c>
    </row>
    <row r="594" spans="1:15" x14ac:dyDescent="0.2">
      <c r="A594">
        <v>20586</v>
      </c>
      <c r="B594">
        <v>19739</v>
      </c>
      <c r="C594">
        <v>61.9341097796</v>
      </c>
      <c r="D594">
        <v>278</v>
      </c>
      <c r="E594">
        <v>260325</v>
      </c>
      <c r="H594">
        <f>BlueGreen!$E594/3600</f>
        <v>29.054444444444446</v>
      </c>
      <c r="I594">
        <v>15026</v>
      </c>
      <c r="N594">
        <f>E594/3600</f>
        <v>72.3125</v>
      </c>
      <c r="O594">
        <v>19739</v>
      </c>
    </row>
    <row r="595" spans="1:15" x14ac:dyDescent="0.2">
      <c r="A595">
        <v>20049</v>
      </c>
      <c r="B595">
        <v>19739</v>
      </c>
      <c r="C595">
        <v>61.9950488036</v>
      </c>
      <c r="D595">
        <v>256</v>
      </c>
      <c r="E595">
        <v>260581</v>
      </c>
      <c r="H595">
        <f>BlueGreen!$E595/3600</f>
        <v>29.100277777777777</v>
      </c>
      <c r="I595">
        <v>15026</v>
      </c>
      <c r="N595">
        <f>E595/3600</f>
        <v>72.383611111111108</v>
      </c>
      <c r="O595">
        <v>19739</v>
      </c>
    </row>
    <row r="596" spans="1:15" x14ac:dyDescent="0.2">
      <c r="A596">
        <v>19923</v>
      </c>
      <c r="B596">
        <v>19739</v>
      </c>
      <c r="C596">
        <v>53.469451568099998</v>
      </c>
      <c r="D596">
        <v>282</v>
      </c>
      <c r="E596">
        <v>260864</v>
      </c>
      <c r="H596">
        <f>BlueGreen!$E596/3600</f>
        <v>29.144166666666667</v>
      </c>
      <c r="I596">
        <v>15026</v>
      </c>
      <c r="N596">
        <f>E596/3600</f>
        <v>72.462222222222223</v>
      </c>
      <c r="O596">
        <v>19739</v>
      </c>
    </row>
    <row r="597" spans="1:15" x14ac:dyDescent="0.2">
      <c r="A597">
        <v>19705</v>
      </c>
      <c r="B597">
        <v>19705</v>
      </c>
      <c r="C597">
        <v>60.9148137181</v>
      </c>
      <c r="D597">
        <v>323</v>
      </c>
      <c r="E597">
        <v>261188</v>
      </c>
      <c r="H597">
        <f>BlueGreen!$E597/3600</f>
        <v>29.187222222222221</v>
      </c>
      <c r="I597">
        <v>15026</v>
      </c>
      <c r="N597">
        <f>E597/3600</f>
        <v>72.552222222222227</v>
      </c>
      <c r="O597">
        <v>19705</v>
      </c>
    </row>
    <row r="598" spans="1:15" x14ac:dyDescent="0.2">
      <c r="A598">
        <v>20088</v>
      </c>
      <c r="B598">
        <v>19705</v>
      </c>
      <c r="C598">
        <v>63.606910109399998</v>
      </c>
      <c r="D598">
        <v>326</v>
      </c>
      <c r="E598">
        <v>261514</v>
      </c>
      <c r="H598">
        <f>BlueGreen!$E598/3600</f>
        <v>29.228333333333332</v>
      </c>
      <c r="I598">
        <v>15026</v>
      </c>
      <c r="N598">
        <f>E598/3600</f>
        <v>72.642777777777781</v>
      </c>
      <c r="O598">
        <v>19705</v>
      </c>
    </row>
    <row r="599" spans="1:15" x14ac:dyDescent="0.2">
      <c r="A599">
        <v>20142</v>
      </c>
      <c r="B599">
        <v>19705</v>
      </c>
      <c r="C599">
        <v>64.090103931499996</v>
      </c>
      <c r="D599">
        <v>281</v>
      </c>
      <c r="E599">
        <v>261795</v>
      </c>
      <c r="H599">
        <f>BlueGreen!$E599/3600</f>
        <v>29.268888888888888</v>
      </c>
      <c r="I599">
        <v>15026</v>
      </c>
      <c r="N599">
        <f>E599/3600</f>
        <v>72.720833333333331</v>
      </c>
      <c r="O599">
        <v>19705</v>
      </c>
    </row>
    <row r="600" spans="1:15" x14ac:dyDescent="0.2">
      <c r="A600">
        <v>20199</v>
      </c>
      <c r="B600">
        <v>19705</v>
      </c>
      <c r="C600">
        <v>64.602089670300003</v>
      </c>
      <c r="D600">
        <v>287</v>
      </c>
      <c r="E600">
        <v>262082</v>
      </c>
      <c r="H600">
        <f>BlueGreen!$E600/3600</f>
        <v>29.310833333333335</v>
      </c>
      <c r="I600">
        <v>15026</v>
      </c>
      <c r="N600">
        <f>E600/3600</f>
        <v>72.800555555555562</v>
      </c>
      <c r="O600">
        <v>19705</v>
      </c>
    </row>
    <row r="601" spans="1:15" x14ac:dyDescent="0.2">
      <c r="A601">
        <v>20178</v>
      </c>
      <c r="B601">
        <v>19705</v>
      </c>
      <c r="C601">
        <v>64.886221145999997</v>
      </c>
      <c r="D601">
        <v>276</v>
      </c>
      <c r="E601">
        <v>262359</v>
      </c>
      <c r="H601">
        <f>BlueGreen!$E601/3600</f>
        <v>29.350833333333334</v>
      </c>
      <c r="I601">
        <v>15026</v>
      </c>
      <c r="N601">
        <f>E601/3600</f>
        <v>72.877499999999998</v>
      </c>
      <c r="O601">
        <v>19705</v>
      </c>
    </row>
    <row r="602" spans="1:15" x14ac:dyDescent="0.2">
      <c r="A602">
        <v>20216</v>
      </c>
      <c r="B602">
        <v>19705</v>
      </c>
      <c r="C602">
        <v>60.5505586584</v>
      </c>
      <c r="D602">
        <v>259</v>
      </c>
      <c r="E602">
        <v>262619</v>
      </c>
      <c r="H602">
        <f>BlueGreen!$E602/3600</f>
        <v>29.393055555555556</v>
      </c>
      <c r="I602">
        <v>15026</v>
      </c>
      <c r="N602">
        <f>E602/3600</f>
        <v>72.949722222222221</v>
      </c>
      <c r="O602">
        <v>19705</v>
      </c>
    </row>
    <row r="603" spans="1:15" x14ac:dyDescent="0.2">
      <c r="A603">
        <v>19857</v>
      </c>
      <c r="B603">
        <v>19705</v>
      </c>
      <c r="C603">
        <v>61.095148360400003</v>
      </c>
      <c r="D603">
        <v>238</v>
      </c>
      <c r="E603">
        <v>262857</v>
      </c>
      <c r="H603">
        <f>BlueGreen!$E603/3600</f>
        <v>29.434999999999999</v>
      </c>
      <c r="I603">
        <v>15026</v>
      </c>
      <c r="N603">
        <f>E603/3600</f>
        <v>73.015833333333333</v>
      </c>
      <c r="O603">
        <v>19705</v>
      </c>
    </row>
    <row r="604" spans="1:15" x14ac:dyDescent="0.2">
      <c r="A604">
        <v>19667</v>
      </c>
      <c r="B604">
        <v>19667</v>
      </c>
      <c r="C604">
        <v>65.287755391600001</v>
      </c>
      <c r="D604">
        <v>247</v>
      </c>
      <c r="E604">
        <v>263105</v>
      </c>
      <c r="H604">
        <f>BlueGreen!$E604/3600</f>
        <v>29.478888888888889</v>
      </c>
      <c r="I604">
        <v>15026</v>
      </c>
      <c r="N604">
        <f>E604/3600</f>
        <v>73.084722222222226</v>
      </c>
      <c r="O604">
        <v>19667</v>
      </c>
    </row>
    <row r="605" spans="1:15" x14ac:dyDescent="0.2">
      <c r="A605">
        <v>19901</v>
      </c>
      <c r="B605">
        <v>19667</v>
      </c>
      <c r="C605">
        <v>67.0881251351</v>
      </c>
      <c r="D605">
        <v>275</v>
      </c>
      <c r="E605">
        <v>263380</v>
      </c>
      <c r="H605">
        <f>BlueGreen!$E605/3600</f>
        <v>29.522222222222222</v>
      </c>
      <c r="I605">
        <v>15026</v>
      </c>
      <c r="N605">
        <f>E605/3600</f>
        <v>73.161111111111111</v>
      </c>
      <c r="O605">
        <v>19667</v>
      </c>
    </row>
    <row r="606" spans="1:15" x14ac:dyDescent="0.2">
      <c r="A606">
        <v>20113</v>
      </c>
      <c r="B606">
        <v>19667</v>
      </c>
      <c r="C606">
        <v>63.785184746500001</v>
      </c>
      <c r="D606">
        <v>268</v>
      </c>
      <c r="E606">
        <v>263649</v>
      </c>
      <c r="H606">
        <f>BlueGreen!$E606/3600</f>
        <v>29.565000000000001</v>
      </c>
      <c r="I606">
        <v>15026</v>
      </c>
      <c r="N606">
        <f>E606/3600</f>
        <v>73.235833333333332</v>
      </c>
      <c r="O606">
        <v>19667</v>
      </c>
    </row>
    <row r="607" spans="1:15" x14ac:dyDescent="0.2">
      <c r="A607">
        <v>19259</v>
      </c>
      <c r="B607">
        <v>19259</v>
      </c>
      <c r="C607">
        <v>66.044136817799995</v>
      </c>
      <c r="D607">
        <v>262</v>
      </c>
      <c r="E607">
        <v>263911</v>
      </c>
      <c r="H607">
        <f>BlueGreen!$E607/3600</f>
        <v>29.608333333333334</v>
      </c>
      <c r="I607">
        <v>15026</v>
      </c>
      <c r="N607">
        <f>E607/3600</f>
        <v>73.308611111111105</v>
      </c>
      <c r="O607">
        <v>19259</v>
      </c>
    </row>
    <row r="608" spans="1:15" x14ac:dyDescent="0.2">
      <c r="A608">
        <v>19782</v>
      </c>
      <c r="B608">
        <v>19259</v>
      </c>
      <c r="C608">
        <v>57.792643402499998</v>
      </c>
      <c r="D608">
        <v>281</v>
      </c>
      <c r="E608">
        <v>264193</v>
      </c>
      <c r="H608">
        <f>BlueGreen!$E608/3600</f>
        <v>29.648888888888887</v>
      </c>
      <c r="I608">
        <v>15026</v>
      </c>
      <c r="N608">
        <f>E608/3600</f>
        <v>73.386944444444438</v>
      </c>
      <c r="O608">
        <v>19259</v>
      </c>
    </row>
    <row r="609" spans="1:15" x14ac:dyDescent="0.2">
      <c r="A609">
        <v>19564</v>
      </c>
      <c r="B609">
        <v>19259</v>
      </c>
      <c r="C609">
        <v>64.137603580000004</v>
      </c>
      <c r="D609">
        <v>269</v>
      </c>
      <c r="E609">
        <v>264462</v>
      </c>
      <c r="H609">
        <f>BlueGreen!$E609/3600</f>
        <v>29.688611111111111</v>
      </c>
      <c r="I609">
        <v>15026</v>
      </c>
      <c r="N609">
        <f>E609/3600</f>
        <v>73.461666666666673</v>
      </c>
      <c r="O609">
        <v>19259</v>
      </c>
    </row>
    <row r="610" spans="1:15" x14ac:dyDescent="0.2">
      <c r="A610">
        <v>19445</v>
      </c>
      <c r="B610">
        <v>19259</v>
      </c>
      <c r="C610">
        <v>65.195078744400007</v>
      </c>
      <c r="D610">
        <v>272</v>
      </c>
      <c r="E610">
        <v>264735</v>
      </c>
      <c r="H610">
        <f>BlueGreen!$E610/3600</f>
        <v>29.72861111111111</v>
      </c>
      <c r="I610">
        <v>15026</v>
      </c>
      <c r="N610">
        <f>E610/3600</f>
        <v>73.537499999999994</v>
      </c>
      <c r="O610">
        <v>19259</v>
      </c>
    </row>
    <row r="611" spans="1:15" x14ac:dyDescent="0.2">
      <c r="A611">
        <v>19385</v>
      </c>
      <c r="B611">
        <v>19259</v>
      </c>
      <c r="C611">
        <v>64.270129365499997</v>
      </c>
      <c r="D611">
        <v>258</v>
      </c>
      <c r="E611">
        <v>264993</v>
      </c>
      <c r="H611">
        <f>BlueGreen!$E611/3600</f>
        <v>29.767222222222223</v>
      </c>
      <c r="I611">
        <v>15026</v>
      </c>
      <c r="N611">
        <f>E611/3600</f>
        <v>73.609166666666667</v>
      </c>
      <c r="O611">
        <v>19259</v>
      </c>
    </row>
    <row r="612" spans="1:15" x14ac:dyDescent="0.2">
      <c r="A612">
        <v>19053</v>
      </c>
      <c r="B612">
        <v>19053</v>
      </c>
      <c r="C612">
        <v>64.731137957599998</v>
      </c>
      <c r="D612">
        <v>256</v>
      </c>
      <c r="E612">
        <v>265250</v>
      </c>
      <c r="H612">
        <f>BlueGreen!$E612/3600</f>
        <v>29.808333333333334</v>
      </c>
      <c r="I612">
        <v>15026</v>
      </c>
      <c r="N612">
        <f>E612/3600</f>
        <v>73.680555555555557</v>
      </c>
      <c r="O612">
        <v>19053</v>
      </c>
    </row>
    <row r="613" spans="1:15" x14ac:dyDescent="0.2">
      <c r="A613">
        <v>19179</v>
      </c>
      <c r="B613">
        <v>19053</v>
      </c>
      <c r="C613">
        <v>65.5493614114</v>
      </c>
      <c r="D613">
        <v>278</v>
      </c>
      <c r="E613">
        <v>265528</v>
      </c>
      <c r="H613">
        <f>BlueGreen!$E613/3600</f>
        <v>29.849722222222223</v>
      </c>
      <c r="I613">
        <v>15026</v>
      </c>
      <c r="N613">
        <f>E613/3600</f>
        <v>73.757777777777775</v>
      </c>
      <c r="O613">
        <v>19053</v>
      </c>
    </row>
    <row r="614" spans="1:15" x14ac:dyDescent="0.2">
      <c r="A614">
        <v>19710</v>
      </c>
      <c r="B614">
        <v>19053</v>
      </c>
      <c r="C614">
        <v>62.969616210399998</v>
      </c>
      <c r="D614">
        <v>276</v>
      </c>
      <c r="E614">
        <v>265805</v>
      </c>
      <c r="H614">
        <f>BlueGreen!$E614/3600</f>
        <v>29.890277777777779</v>
      </c>
      <c r="I614">
        <v>15026</v>
      </c>
      <c r="N614">
        <f>E614/3600</f>
        <v>73.834722222222226</v>
      </c>
      <c r="O614">
        <v>19053</v>
      </c>
    </row>
    <row r="615" spans="1:15" x14ac:dyDescent="0.2">
      <c r="A615">
        <v>19719</v>
      </c>
      <c r="B615">
        <v>19053</v>
      </c>
      <c r="C615">
        <v>64.189278011100001</v>
      </c>
      <c r="D615">
        <v>295</v>
      </c>
      <c r="E615">
        <v>266100</v>
      </c>
      <c r="H615">
        <f>BlueGreen!$E615/3600</f>
        <v>29.933611111111112</v>
      </c>
      <c r="I615">
        <v>14916</v>
      </c>
      <c r="N615">
        <f>E615/3600</f>
        <v>73.916666666666671</v>
      </c>
      <c r="O615">
        <v>19053</v>
      </c>
    </row>
    <row r="616" spans="1:15" x14ac:dyDescent="0.2">
      <c r="A616">
        <v>19112</v>
      </c>
      <c r="B616">
        <v>19053</v>
      </c>
      <c r="C616">
        <v>53.716483601599997</v>
      </c>
      <c r="D616">
        <v>288</v>
      </c>
      <c r="E616">
        <v>266389</v>
      </c>
      <c r="H616">
        <f>BlueGreen!$E616/3600</f>
        <v>29.977499999999999</v>
      </c>
      <c r="I616">
        <v>14916</v>
      </c>
      <c r="N616">
        <f>E616/3600</f>
        <v>73.996944444444438</v>
      </c>
      <c r="O616">
        <v>19053</v>
      </c>
    </row>
    <row r="617" spans="1:15" x14ac:dyDescent="0.2">
      <c r="A617">
        <v>18697</v>
      </c>
      <c r="B617">
        <v>18697</v>
      </c>
      <c r="C617">
        <v>57.990997792999998</v>
      </c>
      <c r="D617">
        <v>269</v>
      </c>
      <c r="E617">
        <v>266659</v>
      </c>
      <c r="H617">
        <f>BlueGreen!$E617/3600</f>
        <v>30.015277777777779</v>
      </c>
      <c r="I617">
        <v>14457</v>
      </c>
      <c r="N617">
        <f>E617/3600</f>
        <v>74.071944444444441</v>
      </c>
      <c r="O617">
        <v>18697</v>
      </c>
    </row>
    <row r="618" spans="1:15" x14ac:dyDescent="0.2">
      <c r="A618">
        <v>19118</v>
      </c>
      <c r="B618">
        <v>18697</v>
      </c>
      <c r="C618">
        <v>65.026744528699993</v>
      </c>
      <c r="D618">
        <v>275</v>
      </c>
      <c r="E618">
        <v>266935</v>
      </c>
      <c r="H618">
        <f>BlueGreen!$E618/3600</f>
        <v>30.056944444444444</v>
      </c>
      <c r="I618">
        <v>14457</v>
      </c>
      <c r="N618">
        <f>E618/3600</f>
        <v>74.148611111111109</v>
      </c>
      <c r="O618">
        <v>18697</v>
      </c>
    </row>
    <row r="619" spans="1:15" x14ac:dyDescent="0.2">
      <c r="A619">
        <v>19087</v>
      </c>
      <c r="B619">
        <v>18697</v>
      </c>
      <c r="C619">
        <v>55.514485414299998</v>
      </c>
      <c r="D619">
        <v>287</v>
      </c>
      <c r="E619">
        <v>267223</v>
      </c>
      <c r="H619">
        <f>BlueGreen!$E619/3600</f>
        <v>30.09888888888889</v>
      </c>
      <c r="I619">
        <v>14457</v>
      </c>
      <c r="N619">
        <f>E619/3600</f>
        <v>74.228611111111107</v>
      </c>
      <c r="O619">
        <v>18697</v>
      </c>
    </row>
    <row r="620" spans="1:15" x14ac:dyDescent="0.2">
      <c r="A620">
        <v>19070</v>
      </c>
      <c r="B620">
        <v>18697</v>
      </c>
      <c r="C620">
        <v>60.215099774899997</v>
      </c>
      <c r="D620">
        <v>289</v>
      </c>
      <c r="E620">
        <v>267512</v>
      </c>
      <c r="H620">
        <f>BlueGreen!$E620/3600</f>
        <v>30.142222222222223</v>
      </c>
      <c r="I620">
        <v>14457</v>
      </c>
      <c r="N620">
        <f>E620/3600</f>
        <v>74.308888888888887</v>
      </c>
      <c r="O620">
        <v>18697</v>
      </c>
    </row>
    <row r="621" spans="1:15" x14ac:dyDescent="0.2">
      <c r="A621">
        <v>19059</v>
      </c>
      <c r="B621">
        <v>18697</v>
      </c>
      <c r="C621">
        <v>64.748625061599995</v>
      </c>
      <c r="D621">
        <v>267</v>
      </c>
      <c r="E621">
        <v>267780</v>
      </c>
      <c r="H621">
        <f>BlueGreen!$E621/3600</f>
        <v>30.183333333333334</v>
      </c>
      <c r="I621">
        <v>14457</v>
      </c>
      <c r="N621">
        <f>E621/3600</f>
        <v>74.38333333333334</v>
      </c>
      <c r="O621">
        <v>18697</v>
      </c>
    </row>
    <row r="622" spans="1:15" x14ac:dyDescent="0.2">
      <c r="A622">
        <v>19048</v>
      </c>
      <c r="B622">
        <v>18697</v>
      </c>
      <c r="C622">
        <v>67.239904844899996</v>
      </c>
      <c r="D622">
        <v>258</v>
      </c>
      <c r="E622">
        <v>268038</v>
      </c>
      <c r="H622">
        <f>BlueGreen!$E622/3600</f>
        <v>30.225277777777777</v>
      </c>
      <c r="I622">
        <v>14457</v>
      </c>
      <c r="N622">
        <f>E622/3600</f>
        <v>74.454999999999998</v>
      </c>
      <c r="O622">
        <v>18697</v>
      </c>
    </row>
    <row r="623" spans="1:15" x14ac:dyDescent="0.2">
      <c r="A623">
        <v>18232</v>
      </c>
      <c r="B623">
        <v>18232</v>
      </c>
      <c r="C623">
        <v>71.444302605000004</v>
      </c>
      <c r="D623">
        <v>253</v>
      </c>
      <c r="E623">
        <v>268291</v>
      </c>
      <c r="H623">
        <f>BlueGreen!$E623/3600</f>
        <v>30.270277777777778</v>
      </c>
      <c r="I623">
        <v>14457</v>
      </c>
      <c r="N623">
        <f>E623/3600</f>
        <v>74.525277777777774</v>
      </c>
      <c r="O623">
        <v>18232</v>
      </c>
    </row>
    <row r="624" spans="1:15" x14ac:dyDescent="0.2">
      <c r="A624">
        <v>19537</v>
      </c>
      <c r="B624">
        <v>18232</v>
      </c>
      <c r="C624">
        <v>66.1482005071</v>
      </c>
      <c r="D624">
        <v>269</v>
      </c>
      <c r="E624">
        <v>268560</v>
      </c>
      <c r="H624">
        <f>BlueGreen!$E624/3600</f>
        <v>30.314444444444444</v>
      </c>
      <c r="I624">
        <v>14457</v>
      </c>
      <c r="N624">
        <f>E624/3600</f>
        <v>74.599999999999994</v>
      </c>
      <c r="O624">
        <v>18232</v>
      </c>
    </row>
    <row r="625" spans="1:15" x14ac:dyDescent="0.2">
      <c r="A625">
        <v>19049</v>
      </c>
      <c r="B625">
        <v>18232</v>
      </c>
      <c r="C625">
        <v>67.9544620474</v>
      </c>
      <c r="D625">
        <v>252</v>
      </c>
      <c r="E625">
        <v>268813</v>
      </c>
      <c r="H625">
        <f>BlueGreen!$E625/3600</f>
        <v>30.357500000000002</v>
      </c>
      <c r="I625">
        <v>14457</v>
      </c>
      <c r="N625">
        <f>E625/3600</f>
        <v>74.670277777777784</v>
      </c>
      <c r="O625">
        <v>18232</v>
      </c>
    </row>
    <row r="626" spans="1:15" x14ac:dyDescent="0.2">
      <c r="A626">
        <v>19145</v>
      </c>
      <c r="B626">
        <v>18232</v>
      </c>
      <c r="C626">
        <v>67.471095654699994</v>
      </c>
      <c r="D626">
        <v>259</v>
      </c>
      <c r="E626">
        <v>269072</v>
      </c>
      <c r="H626">
        <f>BlueGreen!$E626/3600</f>
        <v>30.400555555555556</v>
      </c>
      <c r="I626">
        <v>14457</v>
      </c>
      <c r="N626">
        <f>E626/3600</f>
        <v>74.742222222222225</v>
      </c>
      <c r="O626">
        <v>18232</v>
      </c>
    </row>
    <row r="627" spans="1:15" x14ac:dyDescent="0.2">
      <c r="A627">
        <v>19161</v>
      </c>
      <c r="B627">
        <v>18232</v>
      </c>
      <c r="C627">
        <v>69.237622643099996</v>
      </c>
      <c r="D627">
        <v>270</v>
      </c>
      <c r="E627">
        <v>269342</v>
      </c>
      <c r="H627">
        <f>BlueGreen!$E627/3600</f>
        <v>30.443055555555556</v>
      </c>
      <c r="I627">
        <v>14457</v>
      </c>
      <c r="N627">
        <f>E627/3600</f>
        <v>74.817222222222227</v>
      </c>
      <c r="O627">
        <v>18232</v>
      </c>
    </row>
    <row r="628" spans="1:15" x14ac:dyDescent="0.2">
      <c r="A628">
        <v>18952</v>
      </c>
      <c r="B628">
        <v>18232</v>
      </c>
      <c r="C628">
        <v>69.707389297700004</v>
      </c>
      <c r="D628">
        <v>258</v>
      </c>
      <c r="E628">
        <v>269601</v>
      </c>
      <c r="H628">
        <f>BlueGreen!$E628/3600</f>
        <v>30.485555555555557</v>
      </c>
      <c r="I628">
        <v>14457</v>
      </c>
      <c r="N628">
        <f>E628/3600</f>
        <v>74.889166666666668</v>
      </c>
      <c r="O628">
        <v>18232</v>
      </c>
    </row>
    <row r="629" spans="1:15" x14ac:dyDescent="0.2">
      <c r="A629">
        <v>18793</v>
      </c>
      <c r="B629">
        <v>18232</v>
      </c>
      <c r="C629">
        <v>69.720056138100006</v>
      </c>
      <c r="D629">
        <v>270</v>
      </c>
      <c r="E629">
        <v>269871</v>
      </c>
      <c r="H629">
        <f>BlueGreen!$E629/3600</f>
        <v>30.528333333333332</v>
      </c>
      <c r="I629">
        <v>14457</v>
      </c>
      <c r="N629">
        <f>E629/3600</f>
        <v>74.964166666666671</v>
      </c>
      <c r="O629">
        <v>18232</v>
      </c>
    </row>
    <row r="630" spans="1:15" x14ac:dyDescent="0.2">
      <c r="A630">
        <v>18912</v>
      </c>
      <c r="B630">
        <v>18232</v>
      </c>
      <c r="C630">
        <v>70.087769413999993</v>
      </c>
      <c r="D630">
        <v>267</v>
      </c>
      <c r="E630">
        <v>270139</v>
      </c>
      <c r="H630">
        <f>BlueGreen!$E630/3600</f>
        <v>30.569166666666668</v>
      </c>
      <c r="I630">
        <v>14457</v>
      </c>
      <c r="N630">
        <f>E630/3600</f>
        <v>75.038611111111109</v>
      </c>
      <c r="O630">
        <v>18232</v>
      </c>
    </row>
    <row r="631" spans="1:15" x14ac:dyDescent="0.2">
      <c r="A631">
        <v>18871</v>
      </c>
      <c r="B631">
        <v>18232</v>
      </c>
      <c r="C631">
        <v>63.686913691599997</v>
      </c>
      <c r="D631">
        <v>279</v>
      </c>
      <c r="E631">
        <v>270418</v>
      </c>
      <c r="H631">
        <f>BlueGreen!$E631/3600</f>
        <v>30.611111111111111</v>
      </c>
      <c r="I631">
        <v>14457</v>
      </c>
      <c r="N631">
        <f>E631/3600</f>
        <v>75.11611111111111</v>
      </c>
      <c r="O631">
        <v>18232</v>
      </c>
    </row>
    <row r="632" spans="1:15" x14ac:dyDescent="0.2">
      <c r="A632">
        <v>18608</v>
      </c>
      <c r="B632">
        <v>18232</v>
      </c>
      <c r="C632">
        <v>66.657484447000002</v>
      </c>
      <c r="D632">
        <v>252</v>
      </c>
      <c r="E632">
        <v>270670</v>
      </c>
      <c r="H632">
        <f>BlueGreen!$E632/3600</f>
        <v>30.653333333333332</v>
      </c>
      <c r="I632">
        <v>14457</v>
      </c>
      <c r="N632">
        <f>E632/3600</f>
        <v>75.186111111111117</v>
      </c>
      <c r="O632">
        <v>18232</v>
      </c>
    </row>
    <row r="633" spans="1:15" x14ac:dyDescent="0.2">
      <c r="A633">
        <v>18976</v>
      </c>
      <c r="B633">
        <v>18232</v>
      </c>
      <c r="C633">
        <v>69.420429350500001</v>
      </c>
      <c r="D633">
        <v>277</v>
      </c>
      <c r="E633">
        <v>270947</v>
      </c>
      <c r="H633">
        <f>BlueGreen!$E633/3600</f>
        <v>30.694166666666668</v>
      </c>
      <c r="I633">
        <v>14457</v>
      </c>
      <c r="N633">
        <f>E633/3600</f>
        <v>75.263055555555553</v>
      </c>
      <c r="O633">
        <v>18232</v>
      </c>
    </row>
    <row r="634" spans="1:15" x14ac:dyDescent="0.2">
      <c r="A634">
        <v>18981</v>
      </c>
      <c r="B634">
        <v>18232</v>
      </c>
      <c r="C634">
        <v>56.821634284799998</v>
      </c>
      <c r="D634">
        <v>287</v>
      </c>
      <c r="E634">
        <v>271235</v>
      </c>
      <c r="H634">
        <f>BlueGreen!$E634/3600</f>
        <v>30.736666666666668</v>
      </c>
      <c r="I634">
        <v>14457</v>
      </c>
      <c r="N634">
        <f>E634/3600</f>
        <v>75.343055555555551</v>
      </c>
      <c r="O634">
        <v>18232</v>
      </c>
    </row>
    <row r="635" spans="1:15" x14ac:dyDescent="0.2">
      <c r="A635">
        <v>18895</v>
      </c>
      <c r="B635">
        <v>18232</v>
      </c>
      <c r="C635">
        <v>67.743102238700004</v>
      </c>
      <c r="D635">
        <v>269</v>
      </c>
      <c r="E635">
        <v>271504</v>
      </c>
      <c r="H635">
        <f>BlueGreen!$E635/3600</f>
        <v>30.778055555555557</v>
      </c>
      <c r="I635">
        <v>14411</v>
      </c>
      <c r="N635">
        <f>E635/3600</f>
        <v>75.417777777777772</v>
      </c>
      <c r="O635">
        <v>18232</v>
      </c>
    </row>
    <row r="636" spans="1:15" x14ac:dyDescent="0.2">
      <c r="A636">
        <v>18773</v>
      </c>
      <c r="B636">
        <v>18232</v>
      </c>
      <c r="C636">
        <v>69.096088558999995</v>
      </c>
      <c r="D636">
        <v>254</v>
      </c>
      <c r="E636">
        <v>271759</v>
      </c>
      <c r="H636">
        <f>BlueGreen!$E636/3600</f>
        <v>30.819166666666668</v>
      </c>
      <c r="I636">
        <v>14411</v>
      </c>
      <c r="N636">
        <f>E636/3600</f>
        <v>75.488611111111112</v>
      </c>
      <c r="O636">
        <v>18232</v>
      </c>
    </row>
    <row r="637" spans="1:15" x14ac:dyDescent="0.2">
      <c r="A637">
        <v>18815</v>
      </c>
      <c r="B637">
        <v>18232</v>
      </c>
      <c r="C637">
        <v>70.864802616899993</v>
      </c>
      <c r="D637">
        <v>239</v>
      </c>
      <c r="E637">
        <v>271999</v>
      </c>
      <c r="H637">
        <f>BlueGreen!$E637/3600</f>
        <v>30.858888888888888</v>
      </c>
      <c r="I637">
        <v>14411</v>
      </c>
      <c r="N637">
        <f>E637/3600</f>
        <v>75.555277777777775</v>
      </c>
      <c r="O637">
        <v>18232</v>
      </c>
    </row>
    <row r="638" spans="1:15" x14ac:dyDescent="0.2">
      <c r="A638">
        <v>18571</v>
      </c>
      <c r="B638">
        <v>18232</v>
      </c>
      <c r="C638">
        <v>68.653539549399994</v>
      </c>
      <c r="D638">
        <v>259</v>
      </c>
      <c r="E638">
        <v>272258</v>
      </c>
      <c r="H638">
        <f>BlueGreen!$E638/3600</f>
        <v>30.907222222222224</v>
      </c>
      <c r="I638">
        <v>14411</v>
      </c>
      <c r="N638">
        <f>E638/3600</f>
        <v>75.627222222222215</v>
      </c>
      <c r="O638">
        <v>18232</v>
      </c>
    </row>
    <row r="639" spans="1:15" x14ac:dyDescent="0.2">
      <c r="A639">
        <v>18470</v>
      </c>
      <c r="B639">
        <v>18232</v>
      </c>
      <c r="C639">
        <v>69.191058359400003</v>
      </c>
      <c r="D639">
        <v>245</v>
      </c>
      <c r="E639">
        <v>272504</v>
      </c>
      <c r="H639">
        <f>BlueGreen!$E639/3600</f>
        <v>30.95</v>
      </c>
      <c r="I639">
        <v>14411</v>
      </c>
      <c r="N639">
        <f>E639/3600</f>
        <v>75.695555555555558</v>
      </c>
      <c r="O639">
        <v>18232</v>
      </c>
    </row>
    <row r="640" spans="1:15" x14ac:dyDescent="0.2">
      <c r="A640">
        <v>18833</v>
      </c>
      <c r="B640">
        <v>18232</v>
      </c>
      <c r="C640">
        <v>61.1246785708</v>
      </c>
      <c r="D640">
        <v>252</v>
      </c>
      <c r="E640">
        <v>272756</v>
      </c>
      <c r="H640">
        <f>BlueGreen!$E640/3600</f>
        <v>30.988611111111112</v>
      </c>
      <c r="I640">
        <v>14411</v>
      </c>
      <c r="N640">
        <f>E640/3600</f>
        <v>75.765555555555551</v>
      </c>
      <c r="O640">
        <v>18232</v>
      </c>
    </row>
    <row r="641" spans="1:15" x14ac:dyDescent="0.2">
      <c r="A641">
        <v>18809</v>
      </c>
      <c r="B641">
        <v>18232</v>
      </c>
      <c r="C641">
        <v>67.375395281600007</v>
      </c>
      <c r="D641">
        <v>261</v>
      </c>
      <c r="E641">
        <v>273018</v>
      </c>
      <c r="H641">
        <f>BlueGreen!$E641/3600</f>
        <v>31.029444444444444</v>
      </c>
      <c r="I641">
        <v>14411</v>
      </c>
      <c r="N641">
        <f>E641/3600</f>
        <v>75.838333333333338</v>
      </c>
      <c r="O641">
        <v>18232</v>
      </c>
    </row>
    <row r="642" spans="1:15" x14ac:dyDescent="0.2">
      <c r="A642">
        <v>18489</v>
      </c>
      <c r="B642">
        <v>18232</v>
      </c>
      <c r="C642">
        <v>67.496716215199996</v>
      </c>
      <c r="D642">
        <v>257</v>
      </c>
      <c r="E642">
        <v>273275</v>
      </c>
      <c r="H642">
        <f>BlueGreen!$E642/3600</f>
        <v>31.073888888888888</v>
      </c>
      <c r="I642">
        <v>14411</v>
      </c>
      <c r="N642">
        <f>E642/3600</f>
        <v>75.909722222222229</v>
      </c>
      <c r="O642">
        <v>18232</v>
      </c>
    </row>
    <row r="643" spans="1:15" x14ac:dyDescent="0.2">
      <c r="A643">
        <v>18752</v>
      </c>
      <c r="B643">
        <v>18232</v>
      </c>
      <c r="C643">
        <v>62.724778330900001</v>
      </c>
      <c r="D643">
        <v>242</v>
      </c>
      <c r="E643">
        <v>273517</v>
      </c>
      <c r="H643">
        <f>BlueGreen!$E643/3600</f>
        <v>31.115555555555556</v>
      </c>
      <c r="I643">
        <v>14411</v>
      </c>
      <c r="N643">
        <f>E643/3600</f>
        <v>75.976944444444442</v>
      </c>
      <c r="O643">
        <v>18232</v>
      </c>
    </row>
    <row r="644" spans="1:15" x14ac:dyDescent="0.2">
      <c r="A644">
        <v>18552</v>
      </c>
      <c r="B644">
        <v>18232</v>
      </c>
      <c r="C644">
        <v>66.291142785100007</v>
      </c>
      <c r="D644">
        <v>250</v>
      </c>
      <c r="E644">
        <v>273768</v>
      </c>
      <c r="H644">
        <f>BlueGreen!$E644/3600</f>
        <v>31.158055555555556</v>
      </c>
      <c r="I644">
        <v>14411</v>
      </c>
      <c r="N644">
        <f>E644/3600</f>
        <v>76.046666666666667</v>
      </c>
      <c r="O644">
        <v>18232</v>
      </c>
    </row>
    <row r="645" spans="1:15" x14ac:dyDescent="0.2">
      <c r="A645">
        <v>18505</v>
      </c>
      <c r="B645">
        <v>18232</v>
      </c>
      <c r="C645">
        <v>55.3719469905</v>
      </c>
      <c r="D645">
        <v>253</v>
      </c>
      <c r="E645">
        <v>274021</v>
      </c>
      <c r="H645">
        <f>BlueGreen!$E645/3600</f>
        <v>31.197777777777777</v>
      </c>
      <c r="I645">
        <v>14411</v>
      </c>
      <c r="N645">
        <f>E645/3600</f>
        <v>76.116944444444442</v>
      </c>
      <c r="O645">
        <v>18232</v>
      </c>
    </row>
    <row r="646" spans="1:15" x14ac:dyDescent="0.2">
      <c r="A646">
        <v>17875</v>
      </c>
      <c r="B646">
        <v>17875</v>
      </c>
      <c r="C646">
        <v>50.281858733699998</v>
      </c>
      <c r="D646">
        <v>255</v>
      </c>
      <c r="E646">
        <v>274277</v>
      </c>
      <c r="H646">
        <f>BlueGreen!$E646/3600</f>
        <v>31.237222222222222</v>
      </c>
      <c r="I646">
        <v>14411</v>
      </c>
      <c r="N646">
        <f>E646/3600</f>
        <v>76.18805555555555</v>
      </c>
      <c r="O646">
        <v>17875</v>
      </c>
    </row>
    <row r="647" spans="1:15" x14ac:dyDescent="0.2">
      <c r="A647">
        <v>18622</v>
      </c>
      <c r="B647">
        <v>17875</v>
      </c>
      <c r="C647">
        <v>60.285541375999998</v>
      </c>
      <c r="D647">
        <v>243</v>
      </c>
      <c r="E647">
        <v>274520</v>
      </c>
      <c r="H647">
        <f>BlueGreen!$E647/3600</f>
        <v>31.28</v>
      </c>
      <c r="I647">
        <v>14348</v>
      </c>
      <c r="N647">
        <f>E647/3600</f>
        <v>76.25555555555556</v>
      </c>
      <c r="O647">
        <v>17875</v>
      </c>
    </row>
    <row r="648" spans="1:15" x14ac:dyDescent="0.2">
      <c r="A648">
        <v>18285</v>
      </c>
      <c r="B648">
        <v>17875</v>
      </c>
      <c r="C648">
        <v>59.365887640700002</v>
      </c>
      <c r="D648">
        <v>242</v>
      </c>
      <c r="E648">
        <v>274762</v>
      </c>
      <c r="H648">
        <f>BlueGreen!$E648/3600</f>
        <v>31.325833333333332</v>
      </c>
      <c r="I648">
        <v>14348</v>
      </c>
      <c r="N648">
        <f>E648/3600</f>
        <v>76.322777777777773</v>
      </c>
      <c r="O648">
        <v>17875</v>
      </c>
    </row>
    <row r="649" spans="1:15" x14ac:dyDescent="0.2">
      <c r="A649">
        <v>18615</v>
      </c>
      <c r="B649">
        <v>17875</v>
      </c>
      <c r="C649">
        <v>59.152951056299997</v>
      </c>
      <c r="D649">
        <v>252</v>
      </c>
      <c r="E649">
        <v>275015</v>
      </c>
      <c r="H649">
        <f>BlueGreen!$E649/3600</f>
        <v>31.371111111111112</v>
      </c>
      <c r="I649">
        <v>14348</v>
      </c>
      <c r="N649">
        <f>E649/3600</f>
        <v>76.393055555555549</v>
      </c>
      <c r="O649">
        <v>17875</v>
      </c>
    </row>
    <row r="650" spans="1:15" x14ac:dyDescent="0.2">
      <c r="A650">
        <v>18453</v>
      </c>
      <c r="B650">
        <v>17875</v>
      </c>
      <c r="C650">
        <v>39.751982159000001</v>
      </c>
      <c r="D650">
        <v>251</v>
      </c>
      <c r="E650">
        <v>275267</v>
      </c>
      <c r="H650">
        <f>BlueGreen!$E650/3600</f>
        <v>31.414444444444445</v>
      </c>
      <c r="I650">
        <v>14348</v>
      </c>
      <c r="N650">
        <f>E650/3600</f>
        <v>76.463055555555556</v>
      </c>
      <c r="O650">
        <v>17875</v>
      </c>
    </row>
    <row r="651" spans="1:15" x14ac:dyDescent="0.2">
      <c r="A651">
        <v>17921</v>
      </c>
      <c r="B651">
        <v>17875</v>
      </c>
      <c r="C651">
        <v>68.647924498999998</v>
      </c>
      <c r="D651">
        <v>251</v>
      </c>
      <c r="E651">
        <v>275518</v>
      </c>
      <c r="H651">
        <f>BlueGreen!$E651/3600</f>
        <v>31.459166666666668</v>
      </c>
      <c r="I651">
        <v>14348</v>
      </c>
      <c r="N651">
        <f>E651/3600</f>
        <v>76.532777777777781</v>
      </c>
      <c r="O651">
        <v>17875</v>
      </c>
    </row>
    <row r="652" spans="1:15" x14ac:dyDescent="0.2">
      <c r="A652">
        <v>18536</v>
      </c>
      <c r="B652">
        <v>17875</v>
      </c>
      <c r="C652">
        <v>75.391137127600004</v>
      </c>
      <c r="D652">
        <v>264</v>
      </c>
      <c r="E652">
        <v>275783</v>
      </c>
      <c r="H652">
        <f>BlueGreen!$E652/3600</f>
        <v>31.500833333333333</v>
      </c>
      <c r="I652">
        <v>14347</v>
      </c>
      <c r="N652">
        <f>E652/3600</f>
        <v>76.606388888888887</v>
      </c>
      <c r="O652">
        <v>17875</v>
      </c>
    </row>
    <row r="653" spans="1:15" x14ac:dyDescent="0.2">
      <c r="A653">
        <v>18025</v>
      </c>
      <c r="B653">
        <v>17875</v>
      </c>
      <c r="C653">
        <v>67.154613583699998</v>
      </c>
      <c r="D653">
        <v>274</v>
      </c>
      <c r="E653">
        <v>276057</v>
      </c>
      <c r="H653">
        <f>BlueGreen!$E653/3600</f>
        <v>31.545277777777777</v>
      </c>
      <c r="I653">
        <v>14316</v>
      </c>
      <c r="N653">
        <f>E653/3600</f>
        <v>76.682500000000005</v>
      </c>
      <c r="O653">
        <v>17875</v>
      </c>
    </row>
    <row r="654" spans="1:15" x14ac:dyDescent="0.2">
      <c r="A654">
        <v>18051</v>
      </c>
      <c r="B654">
        <v>17875</v>
      </c>
      <c r="C654">
        <v>71.736496631199998</v>
      </c>
      <c r="D654">
        <v>257</v>
      </c>
      <c r="E654">
        <v>276315</v>
      </c>
      <c r="H654">
        <f>BlueGreen!$E654/3600</f>
        <v>31.586666666666666</v>
      </c>
      <c r="I654">
        <v>14135</v>
      </c>
      <c r="N654">
        <f>E654/3600</f>
        <v>76.754166666666663</v>
      </c>
      <c r="O654">
        <v>17875</v>
      </c>
    </row>
    <row r="655" spans="1:15" x14ac:dyDescent="0.2">
      <c r="A655">
        <v>18098</v>
      </c>
      <c r="B655">
        <v>17875</v>
      </c>
      <c r="C655">
        <v>71.095300129699993</v>
      </c>
      <c r="D655">
        <v>279</v>
      </c>
      <c r="E655">
        <v>276594</v>
      </c>
      <c r="H655">
        <f>BlueGreen!$E655/3600</f>
        <v>31.630555555555556</v>
      </c>
      <c r="I655">
        <v>14023</v>
      </c>
      <c r="N655">
        <f>E655/3600</f>
        <v>76.831666666666663</v>
      </c>
      <c r="O655">
        <v>17875</v>
      </c>
    </row>
    <row r="656" spans="1:15" x14ac:dyDescent="0.2">
      <c r="A656">
        <v>18141</v>
      </c>
      <c r="B656">
        <v>17875</v>
      </c>
      <c r="C656">
        <v>72.142334169799994</v>
      </c>
      <c r="D656">
        <v>266</v>
      </c>
      <c r="E656">
        <v>276861</v>
      </c>
      <c r="H656">
        <f>BlueGreen!$E656/3600</f>
        <v>31.670833333333334</v>
      </c>
      <c r="I656">
        <v>14023</v>
      </c>
      <c r="N656">
        <f>E656/3600</f>
        <v>76.905833333333334</v>
      </c>
      <c r="O656">
        <v>17875</v>
      </c>
    </row>
    <row r="657" spans="1:15" x14ac:dyDescent="0.2">
      <c r="A657">
        <v>18105</v>
      </c>
      <c r="B657">
        <v>17875</v>
      </c>
      <c r="C657">
        <v>61.180282430699997</v>
      </c>
      <c r="D657">
        <v>277</v>
      </c>
      <c r="E657">
        <v>277138</v>
      </c>
      <c r="H657">
        <f>BlueGreen!$E657/3600</f>
        <v>31.713055555555556</v>
      </c>
      <c r="I657">
        <v>14023</v>
      </c>
      <c r="N657">
        <f>E657/3600</f>
        <v>76.982777777777784</v>
      </c>
      <c r="O657">
        <v>17875</v>
      </c>
    </row>
    <row r="658" spans="1:15" x14ac:dyDescent="0.2">
      <c r="A658">
        <v>18602</v>
      </c>
      <c r="B658">
        <v>17875</v>
      </c>
      <c r="C658">
        <v>52.723080494500003</v>
      </c>
      <c r="D658">
        <v>263</v>
      </c>
      <c r="E658">
        <v>277402</v>
      </c>
      <c r="H658">
        <f>BlueGreen!$E658/3600</f>
        <v>31.756388888888889</v>
      </c>
      <c r="I658">
        <v>14023</v>
      </c>
      <c r="N658">
        <f>E658/3600</f>
        <v>77.056111111111107</v>
      </c>
      <c r="O658">
        <v>17875</v>
      </c>
    </row>
    <row r="659" spans="1:15" x14ac:dyDescent="0.2">
      <c r="A659">
        <v>18386</v>
      </c>
      <c r="B659">
        <v>17875</v>
      </c>
      <c r="C659">
        <v>53.091837829399999</v>
      </c>
      <c r="D659">
        <v>290</v>
      </c>
      <c r="E659">
        <v>277692</v>
      </c>
      <c r="H659">
        <f>BlueGreen!$E659/3600</f>
        <v>31.8</v>
      </c>
      <c r="I659">
        <v>14023</v>
      </c>
      <c r="N659">
        <f>E659/3600</f>
        <v>77.13666666666667</v>
      </c>
      <c r="O659">
        <v>17875</v>
      </c>
    </row>
    <row r="660" spans="1:15" x14ac:dyDescent="0.2">
      <c r="A660">
        <v>18204</v>
      </c>
      <c r="B660">
        <v>17875</v>
      </c>
      <c r="C660">
        <v>56.386230265099996</v>
      </c>
      <c r="D660">
        <v>279</v>
      </c>
      <c r="E660">
        <v>277972</v>
      </c>
      <c r="H660">
        <f>BlueGreen!$E660/3600</f>
        <v>31.841666666666665</v>
      </c>
      <c r="I660">
        <v>13904</v>
      </c>
      <c r="N660">
        <f>E660/3600</f>
        <v>77.214444444444439</v>
      </c>
      <c r="O660">
        <v>17875</v>
      </c>
    </row>
    <row r="661" spans="1:15" x14ac:dyDescent="0.2">
      <c r="A661">
        <v>18061</v>
      </c>
      <c r="B661">
        <v>17875</v>
      </c>
      <c r="C661">
        <v>73.921798960000004</v>
      </c>
      <c r="D661">
        <v>269</v>
      </c>
      <c r="E661">
        <v>278241</v>
      </c>
      <c r="H661">
        <f>BlueGreen!$E661/3600</f>
        <v>31.8825</v>
      </c>
      <c r="I661">
        <v>13834</v>
      </c>
      <c r="N661">
        <f>E661/3600</f>
        <v>77.289166666666674</v>
      </c>
      <c r="O661">
        <v>17875</v>
      </c>
    </row>
    <row r="662" spans="1:15" x14ac:dyDescent="0.2">
      <c r="A662">
        <v>18080</v>
      </c>
      <c r="B662">
        <v>17875</v>
      </c>
      <c r="C662">
        <v>72.990231001300003</v>
      </c>
      <c r="D662">
        <v>254</v>
      </c>
      <c r="E662">
        <v>278496</v>
      </c>
      <c r="H662">
        <f>BlueGreen!$E662/3600</f>
        <v>31.925000000000001</v>
      </c>
      <c r="I662">
        <v>13834</v>
      </c>
      <c r="N662">
        <f>E662/3600</f>
        <v>77.36</v>
      </c>
      <c r="O662">
        <v>17875</v>
      </c>
    </row>
    <row r="663" spans="1:15" x14ac:dyDescent="0.2">
      <c r="A663">
        <v>18369</v>
      </c>
      <c r="B663">
        <v>17875</v>
      </c>
      <c r="C663">
        <v>71.291744533900001</v>
      </c>
      <c r="D663">
        <v>265</v>
      </c>
      <c r="E663">
        <v>278762</v>
      </c>
      <c r="H663">
        <f>BlueGreen!$E663/3600</f>
        <v>31.965277777777779</v>
      </c>
      <c r="I663">
        <v>13834</v>
      </c>
      <c r="N663">
        <f>E663/3600</f>
        <v>77.433888888888887</v>
      </c>
      <c r="O663">
        <v>17875</v>
      </c>
    </row>
    <row r="664" spans="1:15" x14ac:dyDescent="0.2">
      <c r="A664">
        <v>18318</v>
      </c>
      <c r="B664">
        <v>17875</v>
      </c>
      <c r="C664">
        <v>72.868320648299999</v>
      </c>
      <c r="D664">
        <v>267</v>
      </c>
      <c r="E664">
        <v>279029</v>
      </c>
      <c r="H664">
        <f>BlueGreen!$E664/3600</f>
        <v>32.008611111111108</v>
      </c>
      <c r="I664">
        <v>13834</v>
      </c>
      <c r="N664">
        <f>E664/3600</f>
        <v>77.508055555555558</v>
      </c>
      <c r="O664">
        <v>17875</v>
      </c>
    </row>
    <row r="665" spans="1:15" x14ac:dyDescent="0.2">
      <c r="A665">
        <v>17716</v>
      </c>
      <c r="B665">
        <v>17716</v>
      </c>
      <c r="C665">
        <v>72.644747093800007</v>
      </c>
      <c r="D665">
        <v>271</v>
      </c>
      <c r="E665">
        <v>279300</v>
      </c>
      <c r="H665">
        <f>BlueGreen!$E665/3600</f>
        <v>32.051666666666669</v>
      </c>
      <c r="I665">
        <v>13834</v>
      </c>
      <c r="N665">
        <f>E665/3600</f>
        <v>77.583333333333329</v>
      </c>
      <c r="O665">
        <v>17716</v>
      </c>
    </row>
    <row r="666" spans="1:15" x14ac:dyDescent="0.2">
      <c r="A666">
        <v>17871</v>
      </c>
      <c r="B666">
        <v>17716</v>
      </c>
      <c r="C666">
        <v>68.858322854799994</v>
      </c>
      <c r="D666">
        <v>283</v>
      </c>
      <c r="E666">
        <v>279583</v>
      </c>
      <c r="H666">
        <f>BlueGreen!$E666/3600</f>
        <v>32.091944444444444</v>
      </c>
      <c r="I666">
        <v>13834</v>
      </c>
      <c r="N666">
        <f>E666/3600</f>
        <v>77.661944444444444</v>
      </c>
      <c r="O666">
        <v>17716</v>
      </c>
    </row>
    <row r="667" spans="1:15" x14ac:dyDescent="0.2">
      <c r="A667">
        <v>17886</v>
      </c>
      <c r="B667">
        <v>17716</v>
      </c>
      <c r="C667">
        <v>54.698205142299997</v>
      </c>
      <c r="D667">
        <v>273</v>
      </c>
      <c r="E667">
        <v>279857</v>
      </c>
      <c r="H667">
        <f>BlueGreen!$E667/3600</f>
        <v>32.139166666666668</v>
      </c>
      <c r="I667">
        <v>13834</v>
      </c>
      <c r="N667">
        <f>E667/3600</f>
        <v>77.738055555555562</v>
      </c>
      <c r="O667">
        <v>17716</v>
      </c>
    </row>
    <row r="668" spans="1:15" x14ac:dyDescent="0.2">
      <c r="A668">
        <v>17579</v>
      </c>
      <c r="B668">
        <v>17579</v>
      </c>
      <c r="C668">
        <v>72.426183243200001</v>
      </c>
      <c r="D668">
        <v>265</v>
      </c>
      <c r="E668">
        <v>280123</v>
      </c>
      <c r="H668">
        <f>BlueGreen!$E668/3600</f>
        <v>32.183611111111112</v>
      </c>
      <c r="I668">
        <v>13834</v>
      </c>
      <c r="N668">
        <f>E668/3600</f>
        <v>77.81194444444445</v>
      </c>
      <c r="O668">
        <v>17579</v>
      </c>
    </row>
    <row r="669" spans="1:15" x14ac:dyDescent="0.2">
      <c r="A669">
        <v>18318</v>
      </c>
      <c r="B669">
        <v>17579</v>
      </c>
      <c r="C669">
        <v>72.470125838800001</v>
      </c>
      <c r="D669">
        <v>261</v>
      </c>
      <c r="E669">
        <v>280384</v>
      </c>
      <c r="H669">
        <f>BlueGreen!$E669/3600</f>
        <v>32.228333333333332</v>
      </c>
      <c r="I669">
        <v>13834</v>
      </c>
      <c r="N669">
        <f>E669/3600</f>
        <v>77.884444444444441</v>
      </c>
      <c r="O669">
        <v>17579</v>
      </c>
    </row>
    <row r="670" spans="1:15" x14ac:dyDescent="0.2">
      <c r="A670">
        <v>17850</v>
      </c>
      <c r="B670">
        <v>17579</v>
      </c>
      <c r="C670">
        <v>67.872098980999994</v>
      </c>
      <c r="D670">
        <v>263</v>
      </c>
      <c r="E670">
        <v>280647</v>
      </c>
      <c r="H670">
        <f>BlueGreen!$E670/3600</f>
        <v>32.270833333333336</v>
      </c>
      <c r="I670">
        <v>13834</v>
      </c>
      <c r="N670">
        <f>E670/3600</f>
        <v>77.957499999999996</v>
      </c>
      <c r="O670">
        <v>17579</v>
      </c>
    </row>
    <row r="671" spans="1:15" x14ac:dyDescent="0.2">
      <c r="A671">
        <v>17900</v>
      </c>
      <c r="B671">
        <v>17579</v>
      </c>
      <c r="C671">
        <v>73.7453981707</v>
      </c>
      <c r="D671">
        <v>269</v>
      </c>
      <c r="E671">
        <v>280917</v>
      </c>
      <c r="H671">
        <f>BlueGreen!$E671/3600</f>
        <v>32.316388888888888</v>
      </c>
      <c r="I671">
        <v>13834</v>
      </c>
      <c r="N671">
        <f>E671/3600</f>
        <v>78.032499999999999</v>
      </c>
      <c r="O671">
        <v>17579</v>
      </c>
    </row>
    <row r="672" spans="1:15" x14ac:dyDescent="0.2">
      <c r="A672">
        <v>17756</v>
      </c>
      <c r="B672">
        <v>17579</v>
      </c>
      <c r="C672">
        <v>74.881162293200006</v>
      </c>
      <c r="D672">
        <v>252</v>
      </c>
      <c r="E672">
        <v>281169</v>
      </c>
      <c r="H672">
        <f>BlueGreen!$E672/3600</f>
        <v>32.361388888888889</v>
      </c>
      <c r="I672">
        <v>13834</v>
      </c>
      <c r="N672">
        <f>E672/3600</f>
        <v>78.102500000000006</v>
      </c>
      <c r="O672">
        <v>17579</v>
      </c>
    </row>
    <row r="673" spans="1:15" x14ac:dyDescent="0.2">
      <c r="A673">
        <v>18054</v>
      </c>
      <c r="B673">
        <v>17579</v>
      </c>
      <c r="C673">
        <v>74.064646745600001</v>
      </c>
      <c r="D673">
        <v>249</v>
      </c>
      <c r="E673">
        <v>281418</v>
      </c>
      <c r="H673">
        <f>BlueGreen!$E673/3600</f>
        <v>32.404166666666669</v>
      </c>
      <c r="I673">
        <v>13834</v>
      </c>
      <c r="N673">
        <f>E673/3600</f>
        <v>78.171666666666667</v>
      </c>
      <c r="O673">
        <v>17579</v>
      </c>
    </row>
    <row r="674" spans="1:15" x14ac:dyDescent="0.2">
      <c r="A674">
        <v>17659</v>
      </c>
      <c r="B674">
        <v>17579</v>
      </c>
      <c r="C674">
        <v>69.518709677499999</v>
      </c>
      <c r="D674">
        <v>256</v>
      </c>
      <c r="E674">
        <v>281674</v>
      </c>
      <c r="H674">
        <f>BlueGreen!$E674/3600</f>
        <v>32.448333333333331</v>
      </c>
      <c r="I674">
        <v>13834</v>
      </c>
      <c r="N674">
        <f>E674/3600</f>
        <v>78.242777777777775</v>
      </c>
      <c r="O674">
        <v>17579</v>
      </c>
    </row>
    <row r="675" spans="1:15" x14ac:dyDescent="0.2">
      <c r="A675">
        <v>18334</v>
      </c>
      <c r="B675">
        <v>17579</v>
      </c>
      <c r="C675">
        <v>66.571305933800005</v>
      </c>
      <c r="D675">
        <v>266</v>
      </c>
      <c r="E675">
        <v>281941</v>
      </c>
      <c r="H675">
        <f>BlueGreen!$E675/3600</f>
        <v>32.490555555555552</v>
      </c>
      <c r="I675">
        <v>13834</v>
      </c>
      <c r="N675">
        <f>E675/3600</f>
        <v>78.316944444444445</v>
      </c>
      <c r="O675">
        <v>17579</v>
      </c>
    </row>
    <row r="676" spans="1:15" x14ac:dyDescent="0.2">
      <c r="A676">
        <v>17499</v>
      </c>
      <c r="B676">
        <v>17499</v>
      </c>
      <c r="C676">
        <v>71.334456903700001</v>
      </c>
      <c r="D676">
        <v>250</v>
      </c>
      <c r="E676">
        <v>282191</v>
      </c>
      <c r="H676">
        <f>BlueGreen!$E676/3600</f>
        <v>32.532499999999999</v>
      </c>
      <c r="I676">
        <v>13665</v>
      </c>
      <c r="N676">
        <f>E676/3600</f>
        <v>78.386388888888888</v>
      </c>
      <c r="O676">
        <v>17499</v>
      </c>
    </row>
    <row r="677" spans="1:15" x14ac:dyDescent="0.2">
      <c r="A677">
        <v>17773</v>
      </c>
      <c r="B677">
        <v>17499</v>
      </c>
      <c r="C677">
        <v>74.6958365789</v>
      </c>
      <c r="D677">
        <v>269</v>
      </c>
      <c r="E677">
        <v>282460</v>
      </c>
      <c r="H677">
        <f>BlueGreen!$E677/3600</f>
        <v>32.575277777777778</v>
      </c>
      <c r="I677">
        <v>13665</v>
      </c>
      <c r="N677">
        <f>E677/3600</f>
        <v>78.461111111111109</v>
      </c>
      <c r="O677">
        <v>17499</v>
      </c>
    </row>
    <row r="678" spans="1:15" x14ac:dyDescent="0.2">
      <c r="A678">
        <v>18057</v>
      </c>
      <c r="B678">
        <v>17499</v>
      </c>
      <c r="C678">
        <v>75.201664627400007</v>
      </c>
      <c r="D678">
        <v>274</v>
      </c>
      <c r="E678">
        <v>282734</v>
      </c>
      <c r="H678">
        <f>BlueGreen!$E678/3600</f>
        <v>32.61888888888889</v>
      </c>
      <c r="I678">
        <v>13665</v>
      </c>
      <c r="N678">
        <f>E678/3600</f>
        <v>78.537222222222226</v>
      </c>
      <c r="O678">
        <v>17499</v>
      </c>
    </row>
    <row r="679" spans="1:15" x14ac:dyDescent="0.2">
      <c r="A679">
        <v>17818</v>
      </c>
      <c r="B679">
        <v>17499</v>
      </c>
      <c r="C679">
        <v>73.668530434399997</v>
      </c>
      <c r="D679">
        <v>309</v>
      </c>
      <c r="E679">
        <v>283044</v>
      </c>
      <c r="H679">
        <f>BlueGreen!$E679/3600</f>
        <v>32.661388888888887</v>
      </c>
      <c r="I679">
        <v>13665</v>
      </c>
      <c r="N679">
        <f>E679/3600</f>
        <v>78.623333333333335</v>
      </c>
      <c r="O679">
        <v>17499</v>
      </c>
    </row>
    <row r="680" spans="1:15" x14ac:dyDescent="0.2">
      <c r="A680">
        <v>17781</v>
      </c>
      <c r="B680">
        <v>17499</v>
      </c>
      <c r="C680">
        <v>73.014833120600002</v>
      </c>
      <c r="D680">
        <v>289</v>
      </c>
      <c r="E680">
        <v>283334</v>
      </c>
      <c r="H680">
        <f>BlueGreen!$E680/3600</f>
        <v>32.705555555555556</v>
      </c>
      <c r="I680">
        <v>13665</v>
      </c>
      <c r="N680">
        <f>E680/3600</f>
        <v>78.703888888888883</v>
      </c>
      <c r="O680">
        <v>17499</v>
      </c>
    </row>
    <row r="681" spans="1:15" x14ac:dyDescent="0.2">
      <c r="A681">
        <v>17618</v>
      </c>
      <c r="B681">
        <v>17499</v>
      </c>
      <c r="C681">
        <v>74.399831380899997</v>
      </c>
      <c r="D681">
        <v>316</v>
      </c>
      <c r="E681">
        <v>283650</v>
      </c>
      <c r="H681">
        <f>BlueGreen!$E681/3600</f>
        <v>32.751111111111108</v>
      </c>
      <c r="I681">
        <v>13624</v>
      </c>
      <c r="N681">
        <f>E681/3600</f>
        <v>78.791666666666671</v>
      </c>
      <c r="O681">
        <v>17499</v>
      </c>
    </row>
    <row r="682" spans="1:15" x14ac:dyDescent="0.2">
      <c r="A682">
        <v>17873</v>
      </c>
      <c r="B682">
        <v>17499</v>
      </c>
      <c r="C682">
        <v>73.667714967699993</v>
      </c>
      <c r="D682">
        <v>297</v>
      </c>
      <c r="E682">
        <v>283948</v>
      </c>
      <c r="H682">
        <f>BlueGreen!$E682/3600</f>
        <v>32.795555555555552</v>
      </c>
      <c r="I682">
        <v>13624</v>
      </c>
      <c r="N682">
        <f>E682/3600</f>
        <v>78.87444444444445</v>
      </c>
      <c r="O682">
        <v>17499</v>
      </c>
    </row>
    <row r="683" spans="1:15" x14ac:dyDescent="0.2">
      <c r="A683">
        <v>17705</v>
      </c>
      <c r="B683">
        <v>17499</v>
      </c>
      <c r="C683">
        <v>64.706711717199994</v>
      </c>
      <c r="D683">
        <v>272</v>
      </c>
      <c r="E683">
        <v>284221</v>
      </c>
      <c r="H683">
        <f>BlueGreen!$E683/3600</f>
        <v>32.840833333333336</v>
      </c>
      <c r="I683">
        <v>13624</v>
      </c>
      <c r="N683">
        <f>E683/3600</f>
        <v>78.950277777777771</v>
      </c>
      <c r="O683">
        <v>17499</v>
      </c>
    </row>
    <row r="684" spans="1:15" x14ac:dyDescent="0.2">
      <c r="A684">
        <v>17468</v>
      </c>
      <c r="B684">
        <v>17468</v>
      </c>
      <c r="C684">
        <v>75.2576957072</v>
      </c>
      <c r="D684">
        <v>242</v>
      </c>
      <c r="E684">
        <v>284463</v>
      </c>
      <c r="H684">
        <f>BlueGreen!$E684/3600</f>
        <v>32.886388888888888</v>
      </c>
      <c r="I684">
        <v>13624</v>
      </c>
      <c r="N684">
        <f>E684/3600</f>
        <v>79.017499999999998</v>
      </c>
      <c r="O684">
        <v>17468</v>
      </c>
    </row>
    <row r="685" spans="1:15" x14ac:dyDescent="0.2">
      <c r="A685">
        <v>17644</v>
      </c>
      <c r="B685">
        <v>17468</v>
      </c>
      <c r="C685">
        <v>72.253229035000004</v>
      </c>
      <c r="D685">
        <v>265</v>
      </c>
      <c r="E685">
        <v>284729</v>
      </c>
      <c r="H685">
        <f>BlueGreen!$E685/3600</f>
        <v>32.929722222222225</v>
      </c>
      <c r="I685">
        <v>13624</v>
      </c>
      <c r="N685">
        <f>E685/3600</f>
        <v>79.091388888888886</v>
      </c>
      <c r="O685">
        <v>17468</v>
      </c>
    </row>
    <row r="686" spans="1:15" x14ac:dyDescent="0.2">
      <c r="A686">
        <v>17421</v>
      </c>
      <c r="B686">
        <v>17421</v>
      </c>
      <c r="C686">
        <v>76.341485338200002</v>
      </c>
      <c r="D686">
        <v>314</v>
      </c>
      <c r="E686">
        <v>285043</v>
      </c>
      <c r="H686">
        <f>BlueGreen!$E686/3600</f>
        <v>32.971111111111114</v>
      </c>
      <c r="I686">
        <v>13504</v>
      </c>
      <c r="N686">
        <f>E686/3600</f>
        <v>79.17861111111111</v>
      </c>
      <c r="O686">
        <v>17421</v>
      </c>
    </row>
    <row r="687" spans="1:15" x14ac:dyDescent="0.2">
      <c r="A687">
        <v>17770</v>
      </c>
      <c r="B687">
        <v>17421</v>
      </c>
      <c r="C687">
        <v>76.633601623900006</v>
      </c>
      <c r="D687">
        <v>284</v>
      </c>
      <c r="E687">
        <v>285327</v>
      </c>
      <c r="H687">
        <f>BlueGreen!$E687/3600</f>
        <v>33.014166666666668</v>
      </c>
      <c r="I687">
        <v>13504</v>
      </c>
      <c r="N687">
        <f>E687/3600</f>
        <v>79.257499999999993</v>
      </c>
      <c r="O687">
        <v>17421</v>
      </c>
    </row>
    <row r="688" spans="1:15" x14ac:dyDescent="0.2">
      <c r="A688">
        <v>17483</v>
      </c>
      <c r="B688">
        <v>17421</v>
      </c>
      <c r="C688">
        <v>75.2587994716</v>
      </c>
      <c r="D688">
        <v>271</v>
      </c>
      <c r="E688">
        <v>285599</v>
      </c>
      <c r="H688">
        <f>BlueGreen!$E688/3600</f>
        <v>33.057222222222222</v>
      </c>
      <c r="I688">
        <v>13504</v>
      </c>
      <c r="N688">
        <f>E688/3600</f>
        <v>79.333055555555561</v>
      </c>
      <c r="O688">
        <v>17421</v>
      </c>
    </row>
    <row r="689" spans="1:15" x14ac:dyDescent="0.2">
      <c r="A689">
        <v>17482</v>
      </c>
      <c r="B689">
        <v>17421</v>
      </c>
      <c r="C689">
        <v>59.360492173499999</v>
      </c>
      <c r="D689">
        <v>337</v>
      </c>
      <c r="E689">
        <v>285936</v>
      </c>
      <c r="H689">
        <f>BlueGreen!$E689/3600</f>
        <v>33.100555555555559</v>
      </c>
      <c r="I689">
        <v>13504</v>
      </c>
      <c r="N689">
        <f>E689/3600</f>
        <v>79.426666666666662</v>
      </c>
      <c r="O689">
        <v>17421</v>
      </c>
    </row>
    <row r="690" spans="1:15" x14ac:dyDescent="0.2">
      <c r="A690">
        <v>17601</v>
      </c>
      <c r="B690">
        <v>17421</v>
      </c>
      <c r="C690">
        <v>49.282919397299999</v>
      </c>
      <c r="D690">
        <v>290</v>
      </c>
      <c r="E690">
        <v>286226</v>
      </c>
      <c r="H690">
        <f>BlueGreen!$E690/3600</f>
        <v>33.143888888888888</v>
      </c>
      <c r="I690">
        <v>13448</v>
      </c>
      <c r="N690">
        <f>E690/3600</f>
        <v>79.507222222222225</v>
      </c>
      <c r="O690">
        <v>17421</v>
      </c>
    </row>
    <row r="691" spans="1:15" x14ac:dyDescent="0.2">
      <c r="A691">
        <v>17281</v>
      </c>
      <c r="B691">
        <v>17281</v>
      </c>
      <c r="C691">
        <v>60.150758067799998</v>
      </c>
      <c r="D691">
        <v>479</v>
      </c>
      <c r="E691">
        <v>286706</v>
      </c>
      <c r="H691">
        <f>BlueGreen!$E691/3600</f>
        <v>33.188611111111108</v>
      </c>
      <c r="I691">
        <v>13448</v>
      </c>
      <c r="N691">
        <f>E691/3600</f>
        <v>79.640555555555551</v>
      </c>
      <c r="O691">
        <v>17281</v>
      </c>
    </row>
    <row r="692" spans="1:15" x14ac:dyDescent="0.2">
      <c r="A692">
        <v>17327</v>
      </c>
      <c r="B692">
        <v>17281</v>
      </c>
      <c r="C692">
        <v>75.730998044900005</v>
      </c>
      <c r="D692">
        <v>278</v>
      </c>
      <c r="E692">
        <v>286985</v>
      </c>
      <c r="H692">
        <f>BlueGreen!$E692/3600</f>
        <v>33.234166666666667</v>
      </c>
      <c r="I692">
        <v>13448</v>
      </c>
      <c r="N692">
        <f>E692/3600</f>
        <v>79.718055555555551</v>
      </c>
      <c r="O692">
        <v>17281</v>
      </c>
    </row>
    <row r="693" spans="1:15" x14ac:dyDescent="0.2">
      <c r="A693">
        <v>17614</v>
      </c>
      <c r="B693">
        <v>17281</v>
      </c>
      <c r="C693">
        <v>76.099776471200002</v>
      </c>
      <c r="D693">
        <v>604</v>
      </c>
      <c r="E693">
        <v>287590</v>
      </c>
      <c r="H693">
        <f>BlueGreen!$E693/3600</f>
        <v>33.279166666666669</v>
      </c>
      <c r="I693">
        <v>13448</v>
      </c>
      <c r="N693">
        <f>E693/3600</f>
        <v>79.886111111111106</v>
      </c>
      <c r="O693">
        <v>17281</v>
      </c>
    </row>
    <row r="694" spans="1:15" x14ac:dyDescent="0.2">
      <c r="A694">
        <v>17568</v>
      </c>
      <c r="B694">
        <v>17281</v>
      </c>
      <c r="C694">
        <v>74.076443316899997</v>
      </c>
      <c r="D694">
        <v>2483</v>
      </c>
      <c r="E694">
        <v>290074</v>
      </c>
      <c r="H694">
        <f>BlueGreen!$E694/3600</f>
        <v>33.323611111111113</v>
      </c>
      <c r="I694">
        <v>13448</v>
      </c>
      <c r="N694">
        <f>E694/3600</f>
        <v>80.576111111111118</v>
      </c>
      <c r="O694">
        <v>17281</v>
      </c>
    </row>
    <row r="695" spans="1:15" x14ac:dyDescent="0.2">
      <c r="A695">
        <v>17069</v>
      </c>
      <c r="B695">
        <v>17069</v>
      </c>
      <c r="C695">
        <v>71.274290054999994</v>
      </c>
      <c r="D695">
        <v>259</v>
      </c>
      <c r="E695">
        <v>290334</v>
      </c>
      <c r="H695">
        <f>BlueGreen!$E695/3600</f>
        <v>33.366388888888892</v>
      </c>
      <c r="I695">
        <v>13448</v>
      </c>
      <c r="N695">
        <f>E695/3600</f>
        <v>80.648333333333326</v>
      </c>
      <c r="O695">
        <v>17069</v>
      </c>
    </row>
    <row r="696" spans="1:15" x14ac:dyDescent="0.2">
      <c r="A696">
        <v>17649</v>
      </c>
      <c r="B696">
        <v>17069</v>
      </c>
      <c r="C696">
        <v>78.164622046299996</v>
      </c>
      <c r="D696">
        <v>277</v>
      </c>
      <c r="E696">
        <v>290611</v>
      </c>
      <c r="H696">
        <f>BlueGreen!$E696/3600</f>
        <v>33.409722222222221</v>
      </c>
      <c r="I696">
        <v>13448</v>
      </c>
      <c r="N696">
        <f>E696/3600</f>
        <v>80.725277777777777</v>
      </c>
      <c r="O696">
        <v>17069</v>
      </c>
    </row>
    <row r="697" spans="1:15" x14ac:dyDescent="0.2">
      <c r="A697">
        <v>17273</v>
      </c>
      <c r="B697">
        <v>17069</v>
      </c>
      <c r="C697">
        <v>76.214009802099994</v>
      </c>
      <c r="D697">
        <v>274</v>
      </c>
      <c r="E697">
        <v>290885</v>
      </c>
      <c r="H697">
        <f>BlueGreen!$E697/3600</f>
        <v>33.451944444444443</v>
      </c>
      <c r="I697">
        <v>13336</v>
      </c>
      <c r="N697">
        <f>E697/3600</f>
        <v>80.801388888888894</v>
      </c>
      <c r="O697">
        <v>17069</v>
      </c>
    </row>
    <row r="698" spans="1:15" x14ac:dyDescent="0.2">
      <c r="A698">
        <v>17306</v>
      </c>
      <c r="B698">
        <v>17069</v>
      </c>
      <c r="C698">
        <v>77.249077349100006</v>
      </c>
      <c r="D698">
        <v>275</v>
      </c>
      <c r="E698">
        <v>291161</v>
      </c>
      <c r="H698">
        <f>BlueGreen!$E698/3600</f>
        <v>33.495555555555555</v>
      </c>
      <c r="I698">
        <v>13336</v>
      </c>
      <c r="N698">
        <f>E698/3600</f>
        <v>80.878055555555562</v>
      </c>
      <c r="O698">
        <v>17069</v>
      </c>
    </row>
    <row r="699" spans="1:15" x14ac:dyDescent="0.2">
      <c r="A699">
        <v>17434</v>
      </c>
      <c r="B699">
        <v>17069</v>
      </c>
      <c r="C699">
        <v>77.548922373699995</v>
      </c>
      <c r="D699">
        <v>281</v>
      </c>
      <c r="E699">
        <v>291442</v>
      </c>
      <c r="H699">
        <f>BlueGreen!$E699/3600</f>
        <v>33.539444444444442</v>
      </c>
      <c r="I699">
        <v>13336</v>
      </c>
      <c r="N699">
        <f>E699/3600</f>
        <v>80.956111111111113</v>
      </c>
      <c r="O699">
        <v>17069</v>
      </c>
    </row>
    <row r="700" spans="1:15" x14ac:dyDescent="0.2">
      <c r="A700">
        <v>17405</v>
      </c>
      <c r="B700">
        <v>17069</v>
      </c>
      <c r="C700">
        <v>71.210251591399995</v>
      </c>
      <c r="D700">
        <v>269</v>
      </c>
      <c r="E700">
        <v>291711</v>
      </c>
      <c r="H700">
        <f>BlueGreen!$E700/3600</f>
        <v>33.581388888888888</v>
      </c>
      <c r="I700">
        <v>13289</v>
      </c>
      <c r="N700">
        <f>E700/3600</f>
        <v>81.030833333333334</v>
      </c>
      <c r="O700">
        <v>17069</v>
      </c>
    </row>
    <row r="701" spans="1:15" x14ac:dyDescent="0.2">
      <c r="A701">
        <v>17488</v>
      </c>
      <c r="B701">
        <v>17069</v>
      </c>
      <c r="C701">
        <v>68.950328864200003</v>
      </c>
      <c r="D701">
        <v>275</v>
      </c>
      <c r="E701">
        <v>291987</v>
      </c>
      <c r="H701">
        <f>BlueGreen!$E701/3600</f>
        <v>33.623333333333335</v>
      </c>
      <c r="I701">
        <v>13289</v>
      </c>
      <c r="N701">
        <f>E701/3600</f>
        <v>81.107500000000002</v>
      </c>
      <c r="O701">
        <v>17069</v>
      </c>
    </row>
    <row r="702" spans="1:15" x14ac:dyDescent="0.2">
      <c r="A702">
        <v>17327</v>
      </c>
      <c r="B702">
        <v>17069</v>
      </c>
      <c r="C702">
        <v>61.163900782600003</v>
      </c>
      <c r="D702">
        <v>268</v>
      </c>
      <c r="E702">
        <v>292255</v>
      </c>
      <c r="H702">
        <f>BlueGreen!$E702/3600</f>
        <v>33.666111111111114</v>
      </c>
      <c r="I702">
        <v>13289</v>
      </c>
      <c r="N702">
        <f>E702/3600</f>
        <v>81.18194444444444</v>
      </c>
      <c r="O702">
        <v>17069</v>
      </c>
    </row>
    <row r="703" spans="1:15" x14ac:dyDescent="0.2">
      <c r="H703">
        <f>BlueGreen!$E703/3600</f>
        <v>33.708055555555553</v>
      </c>
      <c r="I703">
        <v>13289</v>
      </c>
    </row>
    <row r="704" spans="1:15" x14ac:dyDescent="0.2">
      <c r="H704">
        <f>BlueGreen!$E704/3600</f>
        <v>33.75</v>
      </c>
      <c r="I704">
        <v>13289</v>
      </c>
    </row>
    <row r="705" spans="8:9" x14ac:dyDescent="0.2">
      <c r="H705">
        <f>BlueGreen!$E705/3600</f>
        <v>33.791944444444447</v>
      </c>
      <c r="I705">
        <v>13289</v>
      </c>
    </row>
    <row r="706" spans="8:9" x14ac:dyDescent="0.2">
      <c r="H706">
        <f>BlueGreen!$E706/3600</f>
        <v>33.835277777777776</v>
      </c>
      <c r="I706">
        <v>13289</v>
      </c>
    </row>
    <row r="707" spans="8:9" x14ac:dyDescent="0.2">
      <c r="H707">
        <f>BlueGreen!$E707/3600</f>
        <v>33.87972222222222</v>
      </c>
      <c r="I707">
        <v>13289</v>
      </c>
    </row>
    <row r="708" spans="8:9" x14ac:dyDescent="0.2">
      <c r="H708">
        <f>BlueGreen!$E708/3600</f>
        <v>33.92</v>
      </c>
      <c r="I708">
        <v>13289</v>
      </c>
    </row>
    <row r="709" spans="8:9" x14ac:dyDescent="0.2">
      <c r="H709">
        <f>BlueGreen!$E709/3600</f>
        <v>33.961111111111109</v>
      </c>
      <c r="I709">
        <v>13289</v>
      </c>
    </row>
    <row r="710" spans="8:9" x14ac:dyDescent="0.2">
      <c r="H710">
        <f>BlueGreen!$E710/3600</f>
        <v>34.007222222222225</v>
      </c>
      <c r="I710">
        <v>13122</v>
      </c>
    </row>
    <row r="711" spans="8:9" x14ac:dyDescent="0.2">
      <c r="H711">
        <f>BlueGreen!$E711/3600</f>
        <v>34.050555555555555</v>
      </c>
      <c r="I711">
        <v>13122</v>
      </c>
    </row>
    <row r="712" spans="8:9" x14ac:dyDescent="0.2">
      <c r="H712">
        <f>BlueGreen!$E712/3600</f>
        <v>34.092777777777776</v>
      </c>
      <c r="I712">
        <v>13122</v>
      </c>
    </row>
    <row r="713" spans="8:9" x14ac:dyDescent="0.2">
      <c r="H713">
        <f>BlueGreen!$E713/3600</f>
        <v>34.137500000000003</v>
      </c>
      <c r="I713">
        <v>13122</v>
      </c>
    </row>
    <row r="714" spans="8:9" x14ac:dyDescent="0.2">
      <c r="H714">
        <f>BlueGreen!$E714/3600</f>
        <v>34.183888888888887</v>
      </c>
      <c r="I714">
        <v>13122</v>
      </c>
    </row>
    <row r="715" spans="8:9" x14ac:dyDescent="0.2">
      <c r="H715">
        <f>BlueGreen!$E715/3600</f>
        <v>34.228611111111114</v>
      </c>
      <c r="I715">
        <v>13122</v>
      </c>
    </row>
    <row r="716" spans="8:9" x14ac:dyDescent="0.2">
      <c r="H716">
        <f>BlueGreen!$E716/3600</f>
        <v>34.276944444444446</v>
      </c>
      <c r="I716">
        <v>13122</v>
      </c>
    </row>
    <row r="717" spans="8:9" x14ac:dyDescent="0.2">
      <c r="H717">
        <f>BlueGreen!$E717/3600</f>
        <v>34.320277777777775</v>
      </c>
      <c r="I717">
        <v>13122</v>
      </c>
    </row>
    <row r="718" spans="8:9" x14ac:dyDescent="0.2">
      <c r="H718">
        <f>BlueGreen!$E718/3600</f>
        <v>34.366666666666667</v>
      </c>
      <c r="I718">
        <v>13122</v>
      </c>
    </row>
    <row r="719" spans="8:9" x14ac:dyDescent="0.2">
      <c r="H719">
        <f>BlueGreen!$E719/3600</f>
        <v>34.410833333333336</v>
      </c>
      <c r="I719">
        <v>13122</v>
      </c>
    </row>
    <row r="720" spans="8:9" x14ac:dyDescent="0.2">
      <c r="H720">
        <f>BlueGreen!$E720/3600</f>
        <v>34.454722222222223</v>
      </c>
      <c r="I720">
        <v>13122</v>
      </c>
    </row>
    <row r="721" spans="8:9" x14ac:dyDescent="0.2">
      <c r="H721">
        <f>BlueGreen!$E721/3600</f>
        <v>34.498055555555553</v>
      </c>
      <c r="I721">
        <v>12956</v>
      </c>
    </row>
    <row r="722" spans="8:9" x14ac:dyDescent="0.2">
      <c r="H722">
        <f>BlueGreen!$E722/3600</f>
        <v>34.540833333333332</v>
      </c>
      <c r="I722">
        <v>12956</v>
      </c>
    </row>
    <row r="723" spans="8:9" x14ac:dyDescent="0.2">
      <c r="H723">
        <f>BlueGreen!$E723/3600</f>
        <v>34.582777777777778</v>
      </c>
      <c r="I723">
        <v>12956</v>
      </c>
    </row>
    <row r="724" spans="8:9" x14ac:dyDescent="0.2">
      <c r="H724">
        <f>BlueGreen!$E724/3600</f>
        <v>34.624444444444443</v>
      </c>
      <c r="I724">
        <v>12956</v>
      </c>
    </row>
    <row r="725" spans="8:9" x14ac:dyDescent="0.2">
      <c r="H725">
        <f>BlueGreen!$E725/3600</f>
        <v>34.666944444444447</v>
      </c>
      <c r="I725">
        <v>12956</v>
      </c>
    </row>
    <row r="726" spans="8:9" x14ac:dyDescent="0.2">
      <c r="H726">
        <f>BlueGreen!$E726/3600</f>
        <v>34.707222222222221</v>
      </c>
      <c r="I726">
        <v>12956</v>
      </c>
    </row>
    <row r="727" spans="8:9" x14ac:dyDescent="0.2">
      <c r="H727">
        <f>BlueGreen!$E727/3600</f>
        <v>34.750555555555557</v>
      </c>
      <c r="I727">
        <v>12956</v>
      </c>
    </row>
    <row r="728" spans="8:9" x14ac:dyDescent="0.2">
      <c r="H728">
        <f>BlueGreen!$E728/3600</f>
        <v>34.795000000000002</v>
      </c>
      <c r="I728">
        <v>12839</v>
      </c>
    </row>
    <row r="729" spans="8:9" x14ac:dyDescent="0.2">
      <c r="H729">
        <f>BlueGreen!$E729/3600</f>
        <v>34.837222222222223</v>
      </c>
      <c r="I729">
        <v>12775</v>
      </c>
    </row>
    <row r="730" spans="8:9" x14ac:dyDescent="0.2">
      <c r="H730">
        <f>BlueGreen!$E730/3600</f>
        <v>34.876111111111108</v>
      </c>
      <c r="I730">
        <v>12775</v>
      </c>
    </row>
    <row r="731" spans="8:9" x14ac:dyDescent="0.2">
      <c r="H731">
        <f>BlueGreen!$E731/3600</f>
        <v>34.918333333333337</v>
      </c>
      <c r="I731">
        <v>12775</v>
      </c>
    </row>
    <row r="732" spans="8:9" x14ac:dyDescent="0.2">
      <c r="H732">
        <f>BlueGreen!$E732/3600</f>
        <v>34.958333333333336</v>
      </c>
      <c r="I732">
        <v>12775</v>
      </c>
    </row>
    <row r="733" spans="8:9" x14ac:dyDescent="0.2">
      <c r="H733">
        <f>BlueGreen!$E733/3600</f>
        <v>35.000555555555557</v>
      </c>
      <c r="I733">
        <v>12775</v>
      </c>
    </row>
    <row r="734" spans="8:9" x14ac:dyDescent="0.2">
      <c r="H734">
        <f>BlueGreen!$E734/3600</f>
        <v>35.044722222222219</v>
      </c>
      <c r="I734">
        <v>12775</v>
      </c>
    </row>
    <row r="735" spans="8:9" x14ac:dyDescent="0.2">
      <c r="H735">
        <f>BlueGreen!$E735/3600</f>
        <v>35.086111111111109</v>
      </c>
      <c r="I735">
        <v>12775</v>
      </c>
    </row>
    <row r="736" spans="8:9" x14ac:dyDescent="0.2">
      <c r="H736">
        <f>BlueGreen!$E736/3600</f>
        <v>35.131944444444443</v>
      </c>
      <c r="I736">
        <v>12775</v>
      </c>
    </row>
    <row r="737" spans="8:9" x14ac:dyDescent="0.2">
      <c r="H737">
        <f>BlueGreen!$E737/3600</f>
        <v>35.174166666666665</v>
      </c>
      <c r="I737">
        <v>12775</v>
      </c>
    </row>
    <row r="738" spans="8:9" x14ac:dyDescent="0.2">
      <c r="H738">
        <f>BlueGreen!$E738/3600</f>
        <v>35.219166666666666</v>
      </c>
      <c r="I738">
        <v>12775</v>
      </c>
    </row>
    <row r="739" spans="8:9" x14ac:dyDescent="0.2">
      <c r="H739">
        <f>BlueGreen!$E739/3600</f>
        <v>35.261111111111113</v>
      </c>
      <c r="I739">
        <v>12502</v>
      </c>
    </row>
    <row r="740" spans="8:9" x14ac:dyDescent="0.2">
      <c r="H740">
        <f>BlueGreen!$E740/3600</f>
        <v>35.306111111111115</v>
      </c>
      <c r="I740">
        <v>12502</v>
      </c>
    </row>
    <row r="741" spans="8:9" x14ac:dyDescent="0.2">
      <c r="H741">
        <f>BlueGreen!$E741/3600</f>
        <v>35.348333333333336</v>
      </c>
      <c r="I741">
        <v>12502</v>
      </c>
    </row>
    <row r="742" spans="8:9" x14ac:dyDescent="0.2">
      <c r="H742">
        <f>BlueGreen!$E742/3600</f>
        <v>35.389722222222225</v>
      </c>
      <c r="I742">
        <v>12502</v>
      </c>
    </row>
    <row r="743" spans="8:9" x14ac:dyDescent="0.2">
      <c r="H743">
        <f>BlueGreen!$E743/3600</f>
        <v>35.430555555555557</v>
      </c>
      <c r="I743">
        <v>12502</v>
      </c>
    </row>
    <row r="744" spans="8:9" x14ac:dyDescent="0.2">
      <c r="H744">
        <f>BlueGreen!$E744/3600</f>
        <v>35.471388888888889</v>
      </c>
      <c r="I744">
        <v>12502</v>
      </c>
    </row>
    <row r="745" spans="8:9" x14ac:dyDescent="0.2">
      <c r="H745">
        <f>BlueGreen!$E745/3600</f>
        <v>35.511388888888888</v>
      </c>
      <c r="I745">
        <v>12502</v>
      </c>
    </row>
    <row r="746" spans="8:9" x14ac:dyDescent="0.2">
      <c r="H746">
        <f>BlueGreen!$E746/3600</f>
        <v>35.552777777777777</v>
      </c>
      <c r="I746">
        <v>12502</v>
      </c>
    </row>
    <row r="747" spans="8:9" x14ac:dyDescent="0.2">
      <c r="H747">
        <f>BlueGreen!$E747/3600</f>
        <v>35.593888888888891</v>
      </c>
      <c r="I747">
        <v>12502</v>
      </c>
    </row>
    <row r="748" spans="8:9" x14ac:dyDescent="0.2">
      <c r="H748">
        <f>BlueGreen!$E748/3600</f>
        <v>35.63527777777778</v>
      </c>
      <c r="I748">
        <v>12502</v>
      </c>
    </row>
    <row r="749" spans="8:9" x14ac:dyDescent="0.2">
      <c r="H749">
        <f>BlueGreen!$E749/3600</f>
        <v>35.673888888888889</v>
      </c>
      <c r="I749">
        <v>12502</v>
      </c>
    </row>
    <row r="750" spans="8:9" x14ac:dyDescent="0.2">
      <c r="H750">
        <f>BlueGreen!$E750/3600</f>
        <v>35.715555555555554</v>
      </c>
      <c r="I750">
        <v>12502</v>
      </c>
    </row>
    <row r="751" spans="8:9" x14ac:dyDescent="0.2">
      <c r="H751">
        <f>BlueGreen!$E751/3600</f>
        <v>35.75611111111111</v>
      </c>
      <c r="I751">
        <v>12502</v>
      </c>
    </row>
    <row r="752" spans="8:9" x14ac:dyDescent="0.2">
      <c r="H752">
        <f>BlueGreen!$E752/3600</f>
        <v>35.798888888888889</v>
      </c>
      <c r="I752">
        <v>12502</v>
      </c>
    </row>
    <row r="753" spans="8:9" x14ac:dyDescent="0.2">
      <c r="H753">
        <f>BlueGreen!$E753/3600</f>
        <v>35.840277777777779</v>
      </c>
      <c r="I753">
        <v>12502</v>
      </c>
    </row>
    <row r="754" spans="8:9" x14ac:dyDescent="0.2">
      <c r="H754">
        <f>BlueGreen!$E754/3600</f>
        <v>35.882222222222225</v>
      </c>
      <c r="I754">
        <v>12502</v>
      </c>
    </row>
    <row r="755" spans="8:9" x14ac:dyDescent="0.2">
      <c r="H755">
        <f>BlueGreen!$E755/3600</f>
        <v>35.924999999999997</v>
      </c>
      <c r="I755">
        <v>12502</v>
      </c>
    </row>
    <row r="756" spans="8:9" x14ac:dyDescent="0.2">
      <c r="H756">
        <f>BlueGreen!$E756/3600</f>
        <v>35.967777777777776</v>
      </c>
      <c r="I756">
        <v>12502</v>
      </c>
    </row>
    <row r="757" spans="8:9" x14ac:dyDescent="0.2">
      <c r="H757">
        <f>BlueGreen!$E757/3600</f>
        <v>36.01</v>
      </c>
      <c r="I757">
        <v>12502</v>
      </c>
    </row>
    <row r="758" spans="8:9" x14ac:dyDescent="0.2">
      <c r="H758">
        <f>BlueGreen!$E758/3600</f>
        <v>36.053055555555552</v>
      </c>
      <c r="I758">
        <v>12502</v>
      </c>
    </row>
    <row r="759" spans="8:9" x14ac:dyDescent="0.2">
      <c r="H759">
        <f>BlueGreen!$E759/3600</f>
        <v>36.098055555555554</v>
      </c>
      <c r="I759">
        <v>12502</v>
      </c>
    </row>
    <row r="760" spans="8:9" x14ac:dyDescent="0.2">
      <c r="H760">
        <f>BlueGreen!$E760/3600</f>
        <v>36.141388888888891</v>
      </c>
      <c r="I760">
        <v>12502</v>
      </c>
    </row>
    <row r="761" spans="8:9" x14ac:dyDescent="0.2">
      <c r="H761">
        <f>BlueGreen!$E761/3600</f>
        <v>36.18611111111111</v>
      </c>
      <c r="I761">
        <v>12502</v>
      </c>
    </row>
    <row r="762" spans="8:9" x14ac:dyDescent="0.2">
      <c r="H762">
        <f>BlueGreen!$E762/3600</f>
        <v>36.227222222222224</v>
      </c>
      <c r="I762">
        <v>12502</v>
      </c>
    </row>
    <row r="763" spans="8:9" x14ac:dyDescent="0.2">
      <c r="H763">
        <f>BlueGreen!$E763/3600</f>
        <v>36.270000000000003</v>
      </c>
      <c r="I763">
        <v>12502</v>
      </c>
    </row>
    <row r="764" spans="8:9" x14ac:dyDescent="0.2">
      <c r="H764">
        <f>BlueGreen!$E764/3600</f>
        <v>36.310555555555553</v>
      </c>
      <c r="I764">
        <v>12317</v>
      </c>
    </row>
    <row r="765" spans="8:9" x14ac:dyDescent="0.2">
      <c r="H765">
        <f>BlueGreen!$E765/3600</f>
        <v>36.352777777777774</v>
      </c>
      <c r="I765">
        <v>12317</v>
      </c>
    </row>
    <row r="766" spans="8:9" x14ac:dyDescent="0.2">
      <c r="H766">
        <f>BlueGreen!$E766/3600</f>
        <v>36.394444444444446</v>
      </c>
      <c r="I766">
        <v>12317</v>
      </c>
    </row>
    <row r="767" spans="8:9" x14ac:dyDescent="0.2">
      <c r="H767">
        <f>BlueGreen!$E767/3600</f>
        <v>36.436666666666667</v>
      </c>
      <c r="I767">
        <v>12317</v>
      </c>
    </row>
    <row r="768" spans="8:9" x14ac:dyDescent="0.2">
      <c r="H768">
        <f>BlueGreen!$E768/3600</f>
        <v>36.480277777777779</v>
      </c>
      <c r="I768">
        <v>12288</v>
      </c>
    </row>
    <row r="769" spans="8:9" x14ac:dyDescent="0.2">
      <c r="H769">
        <f>BlueGreen!$E769/3600</f>
        <v>36.523333333333333</v>
      </c>
      <c r="I769">
        <v>12288</v>
      </c>
    </row>
    <row r="770" spans="8:9" x14ac:dyDescent="0.2">
      <c r="H770">
        <f>BlueGreen!$E770/3600</f>
        <v>36.566388888888888</v>
      </c>
      <c r="I770">
        <v>12288</v>
      </c>
    </row>
    <row r="771" spans="8:9" x14ac:dyDescent="0.2">
      <c r="H771">
        <f>BlueGreen!$E771/3600</f>
        <v>36.613888888888887</v>
      </c>
      <c r="I771">
        <v>12288</v>
      </c>
    </row>
    <row r="772" spans="8:9" x14ac:dyDescent="0.2">
      <c r="H772">
        <f>BlueGreen!$E772/3600</f>
        <v>36.658611111111114</v>
      </c>
      <c r="I772">
        <v>12288</v>
      </c>
    </row>
    <row r="773" spans="8:9" x14ac:dyDescent="0.2">
      <c r="H773">
        <f>BlueGreen!$E773/3600</f>
        <v>36.700555555555553</v>
      </c>
      <c r="I773">
        <v>12288</v>
      </c>
    </row>
    <row r="774" spans="8:9" x14ac:dyDescent="0.2">
      <c r="H774">
        <f>BlueGreen!$E774/3600</f>
        <v>36.743333333333332</v>
      </c>
      <c r="I774">
        <v>12288</v>
      </c>
    </row>
    <row r="775" spans="8:9" x14ac:dyDescent="0.2">
      <c r="H775">
        <f>BlueGreen!$E775/3600</f>
        <v>36.783055555555556</v>
      </c>
      <c r="I775">
        <v>12288</v>
      </c>
    </row>
    <row r="776" spans="8:9" x14ac:dyDescent="0.2">
      <c r="H776">
        <f>BlueGreen!$E776/3600</f>
        <v>36.823888888888888</v>
      </c>
      <c r="I776">
        <v>12288</v>
      </c>
    </row>
    <row r="777" spans="8:9" x14ac:dyDescent="0.2">
      <c r="H777">
        <f>BlueGreen!$E777/3600</f>
        <v>36.863888888888887</v>
      </c>
      <c r="I777">
        <v>12288</v>
      </c>
    </row>
    <row r="778" spans="8:9" x14ac:dyDescent="0.2">
      <c r="H778">
        <f>BlueGreen!$E778/3600</f>
        <v>36.902222222222221</v>
      </c>
      <c r="I778">
        <v>12288</v>
      </c>
    </row>
    <row r="779" spans="8:9" x14ac:dyDescent="0.2">
      <c r="H779">
        <f>BlueGreen!$E779/3600</f>
        <v>36.946666666666665</v>
      </c>
      <c r="I779">
        <v>12288</v>
      </c>
    </row>
    <row r="780" spans="8:9" x14ac:dyDescent="0.2">
      <c r="H780">
        <f>BlueGreen!$E780/3600</f>
        <v>36.989166666666669</v>
      </c>
      <c r="I780">
        <v>12288</v>
      </c>
    </row>
    <row r="781" spans="8:9" x14ac:dyDescent="0.2">
      <c r="H781">
        <f>BlueGreen!$E781/3600</f>
        <v>37.030833333333334</v>
      </c>
      <c r="I781">
        <v>12288</v>
      </c>
    </row>
    <row r="782" spans="8:9" x14ac:dyDescent="0.2">
      <c r="H782">
        <f>BlueGreen!$E782/3600</f>
        <v>37.07277777777778</v>
      </c>
      <c r="I782">
        <v>12288</v>
      </c>
    </row>
    <row r="783" spans="8:9" x14ac:dyDescent="0.2">
      <c r="H783">
        <f>BlueGreen!$E783/3600</f>
        <v>37.113888888888887</v>
      </c>
      <c r="I783">
        <v>12288</v>
      </c>
    </row>
    <row r="784" spans="8:9" x14ac:dyDescent="0.2">
      <c r="H784">
        <f>BlueGreen!$E784/3600</f>
        <v>37.157499999999999</v>
      </c>
      <c r="I784">
        <v>12288</v>
      </c>
    </row>
    <row r="785" spans="8:9" x14ac:dyDescent="0.2">
      <c r="H785">
        <f>BlueGreen!$E785/3600</f>
        <v>37.197222222222223</v>
      </c>
      <c r="I785">
        <v>12288</v>
      </c>
    </row>
    <row r="786" spans="8:9" x14ac:dyDescent="0.2">
      <c r="H786">
        <f>BlueGreen!$E786/3600</f>
        <v>37.24</v>
      </c>
      <c r="I786">
        <v>12288</v>
      </c>
    </row>
    <row r="787" spans="8:9" x14ac:dyDescent="0.2">
      <c r="H787">
        <f>BlueGreen!$E787/3600</f>
        <v>37.282777777777781</v>
      </c>
      <c r="I787">
        <v>12288</v>
      </c>
    </row>
    <row r="788" spans="8:9" x14ac:dyDescent="0.2">
      <c r="H788">
        <f>BlueGreen!$E788/3600</f>
        <v>37.327222222222225</v>
      </c>
      <c r="I788">
        <v>12288</v>
      </c>
    </row>
    <row r="789" spans="8:9" x14ac:dyDescent="0.2">
      <c r="H789">
        <f>BlueGreen!$E789/3600</f>
        <v>37.371388888888887</v>
      </c>
      <c r="I789">
        <v>12288</v>
      </c>
    </row>
    <row r="790" spans="8:9" x14ac:dyDescent="0.2">
      <c r="H790">
        <f>BlueGreen!$E790/3600</f>
        <v>37.413333333333334</v>
      </c>
      <c r="I790">
        <v>12288</v>
      </c>
    </row>
    <row r="791" spans="8:9" x14ac:dyDescent="0.2">
      <c r="H791">
        <f>BlueGreen!$E791/3600</f>
        <v>37.456111111111113</v>
      </c>
      <c r="I791">
        <v>12288</v>
      </c>
    </row>
    <row r="792" spans="8:9" x14ac:dyDescent="0.2">
      <c r="H792">
        <f>BlueGreen!$E792/3600</f>
        <v>37.5</v>
      </c>
      <c r="I792">
        <v>12288</v>
      </c>
    </row>
    <row r="793" spans="8:9" x14ac:dyDescent="0.2">
      <c r="H793">
        <f>BlueGreen!$E793/3600</f>
        <v>37.542499999999997</v>
      </c>
      <c r="I793">
        <v>12288</v>
      </c>
    </row>
    <row r="794" spans="8:9" x14ac:dyDescent="0.2">
      <c r="H794">
        <f>BlueGreen!$E794/3600</f>
        <v>37.583611111111111</v>
      </c>
      <c r="I794">
        <v>12288</v>
      </c>
    </row>
    <row r="795" spans="8:9" x14ac:dyDescent="0.2">
      <c r="H795">
        <f>BlueGreen!$E795/3600</f>
        <v>37.623888888888892</v>
      </c>
      <c r="I795">
        <v>12288</v>
      </c>
    </row>
    <row r="796" spans="8:9" x14ac:dyDescent="0.2">
      <c r="H796">
        <f>BlueGreen!$E796/3600</f>
        <v>37.669166666666669</v>
      </c>
      <c r="I796">
        <v>12288</v>
      </c>
    </row>
    <row r="797" spans="8:9" x14ac:dyDescent="0.2">
      <c r="H797">
        <f>BlueGreen!$E797/3600</f>
        <v>37.709166666666668</v>
      </c>
      <c r="I797">
        <v>12288</v>
      </c>
    </row>
    <row r="798" spans="8:9" x14ac:dyDescent="0.2">
      <c r="H798">
        <f>BlueGreen!$E798/3600</f>
        <v>37.75277777777778</v>
      </c>
      <c r="I798">
        <v>12288</v>
      </c>
    </row>
    <row r="799" spans="8:9" x14ac:dyDescent="0.2">
      <c r="H799">
        <f>BlueGreen!$E799/3600</f>
        <v>37.794166666666669</v>
      </c>
      <c r="I799">
        <v>12288</v>
      </c>
    </row>
    <row r="800" spans="8:9" x14ac:dyDescent="0.2">
      <c r="H800">
        <f>BlueGreen!$E800/3600</f>
        <v>37.834166666666668</v>
      </c>
      <c r="I800">
        <v>12270</v>
      </c>
    </row>
    <row r="801" spans="8:9" x14ac:dyDescent="0.2">
      <c r="H801">
        <f>BlueGreen!$E801/3600</f>
        <v>37.876666666666665</v>
      </c>
      <c r="I801">
        <v>12270</v>
      </c>
    </row>
    <row r="802" spans="8:9" x14ac:dyDescent="0.2">
      <c r="H802">
        <f>BlueGreen!$E802/3600</f>
        <v>37.919444444444444</v>
      </c>
      <c r="I802">
        <v>12270</v>
      </c>
    </row>
    <row r="803" spans="8:9" x14ac:dyDescent="0.2">
      <c r="H803">
        <f>BlueGreen!$E803/3600</f>
        <v>37.96</v>
      </c>
      <c r="I803">
        <v>12270</v>
      </c>
    </row>
    <row r="804" spans="8:9" x14ac:dyDescent="0.2">
      <c r="H804">
        <f>BlueGreen!$E804/3600</f>
        <v>38.001111111111108</v>
      </c>
      <c r="I804">
        <v>12270</v>
      </c>
    </row>
    <row r="805" spans="8:9" x14ac:dyDescent="0.2">
      <c r="H805">
        <f>BlueGreen!$E805/3600</f>
        <v>38.042777777777779</v>
      </c>
      <c r="I805">
        <v>12270</v>
      </c>
    </row>
    <row r="806" spans="8:9" x14ac:dyDescent="0.2">
      <c r="H806">
        <f>BlueGreen!$E806/3600</f>
        <v>38.084166666666668</v>
      </c>
      <c r="I806">
        <v>12270</v>
      </c>
    </row>
    <row r="807" spans="8:9" x14ac:dyDescent="0.2">
      <c r="H807">
        <f>BlueGreen!$E807/3600</f>
        <v>38.124444444444443</v>
      </c>
      <c r="I807">
        <v>12270</v>
      </c>
    </row>
    <row r="808" spans="8:9" x14ac:dyDescent="0.2">
      <c r="H808">
        <f>BlueGreen!$E808/3600</f>
        <v>38.164999999999999</v>
      </c>
      <c r="I808">
        <v>12270</v>
      </c>
    </row>
    <row r="809" spans="8:9" x14ac:dyDescent="0.2">
      <c r="H809">
        <f>BlueGreen!$E809/3600</f>
        <v>38.205277777777781</v>
      </c>
      <c r="I809">
        <v>12270</v>
      </c>
    </row>
    <row r="810" spans="8:9" x14ac:dyDescent="0.2">
      <c r="H810">
        <f>BlueGreen!$E810/3600</f>
        <v>38.247500000000002</v>
      </c>
      <c r="I810">
        <v>12270</v>
      </c>
    </row>
    <row r="811" spans="8:9" x14ac:dyDescent="0.2">
      <c r="H811">
        <f>BlueGreen!$E811/3600</f>
        <v>38.290555555555557</v>
      </c>
      <c r="I811">
        <v>12270</v>
      </c>
    </row>
    <row r="812" spans="8:9" x14ac:dyDescent="0.2">
      <c r="H812">
        <f>BlueGreen!$E812/3600</f>
        <v>38.332222222222221</v>
      </c>
      <c r="I812">
        <v>12270</v>
      </c>
    </row>
    <row r="813" spans="8:9" x14ac:dyDescent="0.2">
      <c r="H813">
        <f>BlueGreen!$E813/3600</f>
        <v>38.371944444444445</v>
      </c>
      <c r="I813">
        <v>12270</v>
      </c>
    </row>
    <row r="814" spans="8:9" x14ac:dyDescent="0.2">
      <c r="H814">
        <f>BlueGreen!$E814/3600</f>
        <v>38.413055555555559</v>
      </c>
      <c r="I814">
        <v>12270</v>
      </c>
    </row>
    <row r="815" spans="8:9" x14ac:dyDescent="0.2">
      <c r="H815">
        <f>BlueGreen!$E815/3600</f>
        <v>38.452222222222225</v>
      </c>
      <c r="I815">
        <v>12270</v>
      </c>
    </row>
    <row r="816" spans="8:9" x14ac:dyDescent="0.2">
      <c r="H816">
        <f>BlueGreen!$E816/3600</f>
        <v>38.49111111111111</v>
      </c>
      <c r="I816">
        <v>12236</v>
      </c>
    </row>
    <row r="817" spans="8:9" x14ac:dyDescent="0.2">
      <c r="H817">
        <f>BlueGreen!$E817/3600</f>
        <v>38.534166666666664</v>
      </c>
      <c r="I817">
        <v>12236</v>
      </c>
    </row>
    <row r="818" spans="8:9" x14ac:dyDescent="0.2">
      <c r="H818">
        <f>BlueGreen!$E818/3600</f>
        <v>38.574166666666663</v>
      </c>
      <c r="I818">
        <v>12236</v>
      </c>
    </row>
    <row r="819" spans="8:9" x14ac:dyDescent="0.2">
      <c r="H819">
        <f>BlueGreen!$E819/3600</f>
        <v>38.614444444444445</v>
      </c>
      <c r="I819">
        <v>12236</v>
      </c>
    </row>
    <row r="820" spans="8:9" x14ac:dyDescent="0.2">
      <c r="H820">
        <f>BlueGreen!$E820/3600</f>
        <v>38.655833333333334</v>
      </c>
      <c r="I820">
        <v>12236</v>
      </c>
    </row>
    <row r="821" spans="8:9" x14ac:dyDescent="0.2">
      <c r="H821">
        <f>BlueGreen!$E821/3600</f>
        <v>38.695555555555558</v>
      </c>
      <c r="I821">
        <v>12236</v>
      </c>
    </row>
    <row r="822" spans="8:9" x14ac:dyDescent="0.2">
      <c r="H822">
        <f>BlueGreen!$E822/3600</f>
        <v>38.73972222222222</v>
      </c>
      <c r="I822">
        <v>12236</v>
      </c>
    </row>
    <row r="823" spans="8:9" x14ac:dyDescent="0.2">
      <c r="H823">
        <f>BlueGreen!$E823/3600</f>
        <v>38.781111111111109</v>
      </c>
      <c r="I823">
        <v>12236</v>
      </c>
    </row>
    <row r="824" spans="8:9" x14ac:dyDescent="0.2">
      <c r="H824">
        <f>BlueGreen!$E824/3600</f>
        <v>38.821944444444448</v>
      </c>
      <c r="I824">
        <v>12236</v>
      </c>
    </row>
    <row r="825" spans="8:9" x14ac:dyDescent="0.2">
      <c r="H825">
        <f>BlueGreen!$E825/3600</f>
        <v>38.87083333333333</v>
      </c>
      <c r="I825">
        <v>12236</v>
      </c>
    </row>
    <row r="826" spans="8:9" x14ac:dyDescent="0.2">
      <c r="H826">
        <f>BlueGreen!$E826/3600</f>
        <v>38.919444444444444</v>
      </c>
      <c r="I826">
        <v>12236</v>
      </c>
    </row>
    <row r="827" spans="8:9" x14ac:dyDescent="0.2">
      <c r="H827">
        <f>BlueGreen!$E827/3600</f>
        <v>38.969444444444441</v>
      </c>
      <c r="I827">
        <v>12236</v>
      </c>
    </row>
    <row r="828" spans="8:9" x14ac:dyDescent="0.2">
      <c r="H828">
        <f>BlueGreen!$E828/3600</f>
        <v>39.019166666666663</v>
      </c>
      <c r="I828">
        <v>12236</v>
      </c>
    </row>
    <row r="829" spans="8:9" x14ac:dyDescent="0.2">
      <c r="H829">
        <f>BlueGreen!$E829/3600</f>
        <v>39.064444444444447</v>
      </c>
      <c r="I829">
        <v>12236</v>
      </c>
    </row>
    <row r="830" spans="8:9" x14ac:dyDescent="0.2">
      <c r="H830">
        <f>BlueGreen!$E830/3600</f>
        <v>39.110833333333332</v>
      </c>
      <c r="I830">
        <v>12236</v>
      </c>
    </row>
    <row r="831" spans="8:9" x14ac:dyDescent="0.2">
      <c r="H831">
        <f>BlueGreen!$E831/3600</f>
        <v>39.156666666666666</v>
      </c>
      <c r="I831">
        <v>12236</v>
      </c>
    </row>
    <row r="832" spans="8:9" x14ac:dyDescent="0.2">
      <c r="H832">
        <f>BlueGreen!$E832/3600</f>
        <v>39.201111111111111</v>
      </c>
      <c r="I832">
        <v>12222</v>
      </c>
    </row>
    <row r="833" spans="8:9" x14ac:dyDescent="0.2">
      <c r="H833">
        <f>BlueGreen!$E833/3600</f>
        <v>39.248333333333335</v>
      </c>
      <c r="I833">
        <v>12163</v>
      </c>
    </row>
    <row r="834" spans="8:9" x14ac:dyDescent="0.2">
      <c r="H834">
        <f>BlueGreen!$E834/3600</f>
        <v>39.295277777777777</v>
      </c>
      <c r="I834">
        <v>12163</v>
      </c>
    </row>
    <row r="835" spans="8:9" x14ac:dyDescent="0.2">
      <c r="H835">
        <f>BlueGreen!$E835/3600</f>
        <v>39.340555555555554</v>
      </c>
      <c r="I835">
        <v>11917</v>
      </c>
    </row>
    <row r="836" spans="8:9" x14ac:dyDescent="0.2">
      <c r="H836">
        <f>BlueGreen!$E836/3600</f>
        <v>39.384166666666665</v>
      </c>
      <c r="I836">
        <v>11917</v>
      </c>
    </row>
    <row r="837" spans="8:9" x14ac:dyDescent="0.2">
      <c r="H837">
        <f>BlueGreen!$E837/3600</f>
        <v>39.426111111111112</v>
      </c>
      <c r="I837">
        <v>11917</v>
      </c>
    </row>
    <row r="838" spans="8:9" x14ac:dyDescent="0.2">
      <c r="H838">
        <f>BlueGreen!$E838/3600</f>
        <v>39.469166666666666</v>
      </c>
      <c r="I838">
        <v>11917</v>
      </c>
    </row>
    <row r="839" spans="8:9" x14ac:dyDescent="0.2">
      <c r="H839">
        <f>BlueGreen!$E839/3600</f>
        <v>39.510555555555555</v>
      </c>
      <c r="I839">
        <v>11917</v>
      </c>
    </row>
    <row r="840" spans="8:9" x14ac:dyDescent="0.2">
      <c r="H840">
        <f>BlueGreen!$E840/3600</f>
        <v>39.551388888888887</v>
      </c>
      <c r="I840">
        <v>11917</v>
      </c>
    </row>
    <row r="841" spans="8:9" x14ac:dyDescent="0.2">
      <c r="H841">
        <f>BlueGreen!$E841/3600</f>
        <v>39.592222222222219</v>
      </c>
      <c r="I841">
        <v>11917</v>
      </c>
    </row>
    <row r="842" spans="8:9" x14ac:dyDescent="0.2">
      <c r="H842">
        <f>BlueGreen!$E842/3600</f>
        <v>39.633611111111108</v>
      </c>
      <c r="I842">
        <v>11917</v>
      </c>
    </row>
    <row r="843" spans="8:9" x14ac:dyDescent="0.2">
      <c r="H843">
        <f>BlueGreen!$E843/3600</f>
        <v>39.676388888888887</v>
      </c>
      <c r="I843">
        <v>11917</v>
      </c>
    </row>
    <row r="844" spans="8:9" x14ac:dyDescent="0.2">
      <c r="H844">
        <f>BlueGreen!$E844/3600</f>
        <v>39.718888888888891</v>
      </c>
      <c r="I844">
        <v>11917</v>
      </c>
    </row>
    <row r="845" spans="8:9" x14ac:dyDescent="0.2">
      <c r="H845">
        <f>BlueGreen!$E845/3600</f>
        <v>39.76027777777778</v>
      </c>
      <c r="I845">
        <v>11917</v>
      </c>
    </row>
    <row r="846" spans="8:9" x14ac:dyDescent="0.2">
      <c r="H846">
        <f>BlueGreen!$E846/3600</f>
        <v>39.798611111111114</v>
      </c>
      <c r="I846">
        <v>11917</v>
      </c>
    </row>
    <row r="847" spans="8:9" x14ac:dyDescent="0.2">
      <c r="H847">
        <f>BlueGreen!$E847/3600</f>
        <v>39.840277777777779</v>
      </c>
      <c r="I847">
        <v>11917</v>
      </c>
    </row>
    <row r="848" spans="8:9" x14ac:dyDescent="0.2">
      <c r="H848">
        <f>BlueGreen!$E848/3600</f>
        <v>39.880277777777778</v>
      </c>
      <c r="I848">
        <v>11917</v>
      </c>
    </row>
    <row r="849" spans="8:9" x14ac:dyDescent="0.2">
      <c r="H849">
        <f>BlueGreen!$E849/3600</f>
        <v>39.922499999999999</v>
      </c>
      <c r="I849">
        <v>11917</v>
      </c>
    </row>
    <row r="850" spans="8:9" x14ac:dyDescent="0.2">
      <c r="H850">
        <f>BlueGreen!$E850/3600</f>
        <v>39.963611111111113</v>
      </c>
      <c r="I850">
        <v>11917</v>
      </c>
    </row>
    <row r="851" spans="8:9" x14ac:dyDescent="0.2">
      <c r="H851">
        <f>BlueGreen!$E851/3600</f>
        <v>40.005277777777778</v>
      </c>
      <c r="I851">
        <v>11917</v>
      </c>
    </row>
    <row r="852" spans="8:9" x14ac:dyDescent="0.2">
      <c r="H852">
        <f>BlueGreen!$E852/3600</f>
        <v>40.049722222222222</v>
      </c>
      <c r="I852">
        <v>11917</v>
      </c>
    </row>
    <row r="853" spans="8:9" x14ac:dyDescent="0.2">
      <c r="H853">
        <f>BlueGreen!$E853/3600</f>
        <v>40.093055555555559</v>
      </c>
      <c r="I853">
        <v>11917</v>
      </c>
    </row>
    <row r="854" spans="8:9" x14ac:dyDescent="0.2">
      <c r="H854">
        <f>BlueGreen!$E854/3600</f>
        <v>40.136944444444445</v>
      </c>
      <c r="I854">
        <v>11917</v>
      </c>
    </row>
    <row r="855" spans="8:9" x14ac:dyDescent="0.2">
      <c r="H855">
        <f>BlueGreen!$E855/3600</f>
        <v>40.179444444444442</v>
      </c>
      <c r="I855">
        <v>11917</v>
      </c>
    </row>
    <row r="856" spans="8:9" x14ac:dyDescent="0.2">
      <c r="H856">
        <f>BlueGreen!$E856/3600</f>
        <v>40.220833333333331</v>
      </c>
      <c r="I856">
        <v>11917</v>
      </c>
    </row>
    <row r="857" spans="8:9" x14ac:dyDescent="0.2">
      <c r="H857">
        <f>BlueGreen!$E857/3600</f>
        <v>40.263333333333335</v>
      </c>
      <c r="I857">
        <v>11917</v>
      </c>
    </row>
    <row r="858" spans="8:9" x14ac:dyDescent="0.2">
      <c r="H858">
        <f>BlueGreen!$E858/3600</f>
        <v>40.30361111111111</v>
      </c>
      <c r="I858">
        <v>11917</v>
      </c>
    </row>
    <row r="859" spans="8:9" x14ac:dyDescent="0.2">
      <c r="H859">
        <f>BlueGreen!$E859/3600</f>
        <v>40.345555555555556</v>
      </c>
      <c r="I859">
        <v>11917</v>
      </c>
    </row>
    <row r="860" spans="8:9" x14ac:dyDescent="0.2">
      <c r="H860">
        <f>BlueGreen!$E860/3600</f>
        <v>40.389166666666668</v>
      </c>
      <c r="I860">
        <v>11917</v>
      </c>
    </row>
    <row r="861" spans="8:9" x14ac:dyDescent="0.2">
      <c r="H861">
        <f>BlueGreen!$E861/3600</f>
        <v>40.43277777777778</v>
      </c>
      <c r="I861">
        <v>11917</v>
      </c>
    </row>
    <row r="862" spans="8:9" x14ac:dyDescent="0.2">
      <c r="H862">
        <f>BlueGreen!$E862/3600</f>
        <v>40.476944444444442</v>
      </c>
      <c r="I862">
        <v>11850</v>
      </c>
    </row>
    <row r="863" spans="8:9" x14ac:dyDescent="0.2">
      <c r="H863">
        <f>BlueGreen!$E863/3600</f>
        <v>40.521111111111111</v>
      </c>
      <c r="I863">
        <v>11850</v>
      </c>
    </row>
    <row r="864" spans="8:9" x14ac:dyDescent="0.2">
      <c r="H864">
        <f>BlueGreen!$E864/3600</f>
        <v>40.563055555555557</v>
      </c>
      <c r="I864">
        <v>11850</v>
      </c>
    </row>
    <row r="865" spans="8:9" x14ac:dyDescent="0.2">
      <c r="H865">
        <f>BlueGreen!$E865/3600</f>
        <v>40.605277777777779</v>
      </c>
      <c r="I865">
        <v>11850</v>
      </c>
    </row>
    <row r="866" spans="8:9" x14ac:dyDescent="0.2">
      <c r="H866">
        <f>BlueGreen!$E866/3600</f>
        <v>40.645833333333336</v>
      </c>
      <c r="I866">
        <v>11850</v>
      </c>
    </row>
    <row r="867" spans="8:9" x14ac:dyDescent="0.2">
      <c r="H867">
        <f>BlueGreen!$E867/3600</f>
        <v>40.689444444444447</v>
      </c>
      <c r="I867">
        <v>11850</v>
      </c>
    </row>
    <row r="868" spans="8:9" x14ac:dyDescent="0.2">
      <c r="H868">
        <f>BlueGreen!$E868/3600</f>
        <v>40.730833333333337</v>
      </c>
      <c r="I868">
        <v>11850</v>
      </c>
    </row>
    <row r="869" spans="8:9" x14ac:dyDescent="0.2">
      <c r="H869">
        <f>BlueGreen!$E869/3600</f>
        <v>40.769722222222221</v>
      </c>
      <c r="I869">
        <v>11850</v>
      </c>
    </row>
    <row r="870" spans="8:9" x14ac:dyDescent="0.2">
      <c r="H870">
        <f>BlueGreen!$E870/3600</f>
        <v>40.8125</v>
      </c>
      <c r="I870">
        <v>11850</v>
      </c>
    </row>
    <row r="871" spans="8:9" x14ac:dyDescent="0.2">
      <c r="H871">
        <f>BlueGreen!$E871/3600</f>
        <v>40.853333333333332</v>
      </c>
      <c r="I871">
        <v>11850</v>
      </c>
    </row>
    <row r="872" spans="8:9" x14ac:dyDescent="0.2">
      <c r="H872">
        <f>BlueGreen!$E872/3600</f>
        <v>40.895000000000003</v>
      </c>
      <c r="I872">
        <v>11850</v>
      </c>
    </row>
    <row r="873" spans="8:9" x14ac:dyDescent="0.2">
      <c r="H873">
        <f>BlueGreen!$E873/3600</f>
        <v>40.93472222222222</v>
      </c>
      <c r="I873">
        <v>11630</v>
      </c>
    </row>
    <row r="874" spans="8:9" x14ac:dyDescent="0.2">
      <c r="H874">
        <f>BlueGreen!$E874/3600</f>
        <v>40.977499999999999</v>
      </c>
      <c r="I874">
        <v>11630</v>
      </c>
    </row>
    <row r="875" spans="8:9" x14ac:dyDescent="0.2">
      <c r="H875">
        <f>BlueGreen!$E875/3600</f>
        <v>41.020277777777778</v>
      </c>
      <c r="I875">
        <v>11630</v>
      </c>
    </row>
    <row r="876" spans="8:9" x14ac:dyDescent="0.2">
      <c r="H876">
        <f>BlueGreen!$E876/3600</f>
        <v>41.060833333333335</v>
      </c>
      <c r="I876">
        <v>11630</v>
      </c>
    </row>
    <row r="877" spans="8:9" x14ac:dyDescent="0.2">
      <c r="H877">
        <f>BlueGreen!$E877/3600</f>
        <v>41.100277777777777</v>
      </c>
      <c r="I877">
        <v>11630</v>
      </c>
    </row>
    <row r="878" spans="8:9" x14ac:dyDescent="0.2">
      <c r="H878">
        <f>BlueGreen!$E878/3600</f>
        <v>41.140555555555558</v>
      </c>
      <c r="I878">
        <v>11630</v>
      </c>
    </row>
    <row r="879" spans="8:9" x14ac:dyDescent="0.2">
      <c r="H879">
        <f>BlueGreen!$E879/3600</f>
        <v>41.181666666666665</v>
      </c>
      <c r="I879">
        <v>11630</v>
      </c>
    </row>
    <row r="880" spans="8:9" x14ac:dyDescent="0.2">
      <c r="H880">
        <f>BlueGreen!$E880/3600</f>
        <v>41.223611111111111</v>
      </c>
      <c r="I880">
        <v>11630</v>
      </c>
    </row>
    <row r="881" spans="8:9" x14ac:dyDescent="0.2">
      <c r="H881">
        <f>BlueGreen!$E881/3600</f>
        <v>41.266111111111108</v>
      </c>
      <c r="I881">
        <v>11630</v>
      </c>
    </row>
    <row r="882" spans="8:9" x14ac:dyDescent="0.2">
      <c r="H882">
        <f>BlueGreen!$E882/3600</f>
        <v>41.307222222222222</v>
      </c>
      <c r="I882">
        <v>11630</v>
      </c>
    </row>
    <row r="883" spans="8:9" x14ac:dyDescent="0.2">
      <c r="H883">
        <f>BlueGreen!$E883/3600</f>
        <v>41.348055555555554</v>
      </c>
      <c r="I883">
        <v>11630</v>
      </c>
    </row>
    <row r="884" spans="8:9" x14ac:dyDescent="0.2">
      <c r="H884">
        <f>BlueGreen!$E884/3600</f>
        <v>41.389166666666668</v>
      </c>
      <c r="I884">
        <v>11630</v>
      </c>
    </row>
    <row r="885" spans="8:9" x14ac:dyDescent="0.2">
      <c r="H885">
        <f>BlueGreen!$E885/3600</f>
        <v>41.432222222222222</v>
      </c>
      <c r="I885">
        <v>11630</v>
      </c>
    </row>
    <row r="886" spans="8:9" x14ac:dyDescent="0.2">
      <c r="H886">
        <f>BlueGreen!$E886/3600</f>
        <v>41.474722222222219</v>
      </c>
      <c r="I886">
        <v>11630</v>
      </c>
    </row>
    <row r="887" spans="8:9" x14ac:dyDescent="0.2">
      <c r="H887">
        <f>BlueGreen!$E887/3600</f>
        <v>41.516111111111108</v>
      </c>
      <c r="I887">
        <v>11630</v>
      </c>
    </row>
    <row r="888" spans="8:9" x14ac:dyDescent="0.2">
      <c r="H888">
        <f>BlueGreen!$E888/3600</f>
        <v>41.557222222222222</v>
      </c>
      <c r="I888">
        <v>11630</v>
      </c>
    </row>
    <row r="889" spans="8:9" x14ac:dyDescent="0.2">
      <c r="H889">
        <f>BlueGreen!$E889/3600</f>
        <v>41.599722222222219</v>
      </c>
      <c r="I889">
        <v>11630</v>
      </c>
    </row>
    <row r="890" spans="8:9" x14ac:dyDescent="0.2">
      <c r="H890">
        <f>BlueGreen!$E890/3600</f>
        <v>41.636944444444445</v>
      </c>
      <c r="I890">
        <v>11630</v>
      </c>
    </row>
    <row r="891" spans="8:9" x14ac:dyDescent="0.2">
      <c r="H891">
        <f>BlueGreen!$E891/3600</f>
        <v>41.678055555555552</v>
      </c>
      <c r="I891">
        <v>11630</v>
      </c>
    </row>
    <row r="892" spans="8:9" x14ac:dyDescent="0.2">
      <c r="H892">
        <f>BlueGreen!$E892/3600</f>
        <v>41.719444444444441</v>
      </c>
      <c r="I892">
        <v>11630</v>
      </c>
    </row>
    <row r="893" spans="8:9" x14ac:dyDescent="0.2">
      <c r="H893">
        <f>BlueGreen!$E893/3600</f>
        <v>41.760833333333331</v>
      </c>
      <c r="I893">
        <v>11630</v>
      </c>
    </row>
    <row r="894" spans="8:9" x14ac:dyDescent="0.2">
      <c r="H894">
        <f>BlueGreen!$E894/3600</f>
        <v>41.801944444444445</v>
      </c>
      <c r="I894">
        <v>11630</v>
      </c>
    </row>
    <row r="895" spans="8:9" x14ac:dyDescent="0.2">
      <c r="H895">
        <f>BlueGreen!$E895/3600</f>
        <v>41.828611111111108</v>
      </c>
      <c r="I895">
        <v>11630</v>
      </c>
    </row>
    <row r="896" spans="8:9" x14ac:dyDescent="0.2">
      <c r="H896">
        <f>BlueGreen!$E896/3600</f>
        <v>41.855833333333337</v>
      </c>
      <c r="I896">
        <v>11630</v>
      </c>
    </row>
    <row r="897" spans="8:9" x14ac:dyDescent="0.2">
      <c r="H897">
        <f>BlueGreen!$E897/3600</f>
        <v>41.883333333333333</v>
      </c>
      <c r="I897">
        <v>11630</v>
      </c>
    </row>
    <row r="898" spans="8:9" x14ac:dyDescent="0.2">
      <c r="H898">
        <f>BlueGreen!$E898/3600</f>
        <v>41.912777777777777</v>
      </c>
      <c r="I898">
        <v>11630</v>
      </c>
    </row>
    <row r="899" spans="8:9" x14ac:dyDescent="0.2">
      <c r="H899">
        <f>BlueGreen!$E899/3600</f>
        <v>41.941944444444445</v>
      </c>
      <c r="I899">
        <v>11630</v>
      </c>
    </row>
    <row r="900" spans="8:9" x14ac:dyDescent="0.2">
      <c r="H900">
        <f>BlueGreen!$E900/3600</f>
        <v>41.969722222222224</v>
      </c>
      <c r="I900">
        <v>11630</v>
      </c>
    </row>
    <row r="901" spans="8:9" x14ac:dyDescent="0.2">
      <c r="H901">
        <f>BlueGreen!$E901/3600</f>
        <v>41.99861111111111</v>
      </c>
      <c r="I901">
        <v>11630</v>
      </c>
    </row>
    <row r="902" spans="8:9" x14ac:dyDescent="0.2">
      <c r="H902">
        <f>BlueGreen!$E902/3600</f>
        <v>42.026666666666664</v>
      </c>
      <c r="I902">
        <v>11557</v>
      </c>
    </row>
    <row r="903" spans="8:9" x14ac:dyDescent="0.2">
      <c r="H903">
        <f>BlueGreen!$E903/3600</f>
        <v>42.055555555555557</v>
      </c>
      <c r="I903">
        <v>11557</v>
      </c>
    </row>
    <row r="904" spans="8:9" x14ac:dyDescent="0.2">
      <c r="H904">
        <f>BlueGreen!$E904/3600</f>
        <v>42.083055555555553</v>
      </c>
      <c r="I904">
        <v>11557</v>
      </c>
    </row>
    <row r="905" spans="8:9" x14ac:dyDescent="0.2">
      <c r="H905">
        <f>BlueGreen!$E905/3600</f>
        <v>42.110277777777775</v>
      </c>
      <c r="I905">
        <v>11557</v>
      </c>
    </row>
    <row r="906" spans="8:9" x14ac:dyDescent="0.2">
      <c r="H906">
        <f>BlueGreen!$E906/3600</f>
        <v>42.139166666666668</v>
      </c>
      <c r="I906">
        <v>11557</v>
      </c>
    </row>
    <row r="907" spans="8:9" x14ac:dyDescent="0.2">
      <c r="H907">
        <f>BlueGreen!$E907/3600</f>
        <v>42.166111111111114</v>
      </c>
      <c r="I907">
        <v>11557</v>
      </c>
    </row>
    <row r="908" spans="8:9" x14ac:dyDescent="0.2">
      <c r="H908">
        <f>BlueGreen!$E908/3600</f>
        <v>42.19361111111111</v>
      </c>
      <c r="I908">
        <v>11557</v>
      </c>
    </row>
    <row r="909" spans="8:9" x14ac:dyDescent="0.2">
      <c r="H909">
        <f>BlueGreen!$E909/3600</f>
        <v>42.219444444444441</v>
      </c>
      <c r="I909">
        <v>11557</v>
      </c>
    </row>
    <row r="910" spans="8:9" x14ac:dyDescent="0.2">
      <c r="H910">
        <f>BlueGreen!$E910/3600</f>
        <v>42.246944444444445</v>
      </c>
      <c r="I910">
        <v>11557</v>
      </c>
    </row>
    <row r="911" spans="8:9" x14ac:dyDescent="0.2">
      <c r="H911">
        <f>BlueGreen!$E911/3600</f>
        <v>42.273333333333333</v>
      </c>
      <c r="I911">
        <v>11557</v>
      </c>
    </row>
    <row r="912" spans="8:9" x14ac:dyDescent="0.2">
      <c r="H912">
        <f>BlueGreen!$E912/3600</f>
        <v>42.300555555555555</v>
      </c>
      <c r="I912">
        <v>11557</v>
      </c>
    </row>
    <row r="913" spans="8:9" x14ac:dyDescent="0.2">
      <c r="H913">
        <f>BlueGreen!$E913/3600</f>
        <v>42.327222222222225</v>
      </c>
      <c r="I913">
        <v>11557</v>
      </c>
    </row>
    <row r="914" spans="8:9" x14ac:dyDescent="0.2">
      <c r="H914">
        <f>BlueGreen!$E914/3600</f>
        <v>42.360833333333332</v>
      </c>
      <c r="I914">
        <v>11557</v>
      </c>
    </row>
    <row r="915" spans="8:9" x14ac:dyDescent="0.2">
      <c r="H915">
        <f>BlueGreen!$E915/3600</f>
        <v>42.398333333333333</v>
      </c>
      <c r="I915">
        <v>11557</v>
      </c>
    </row>
    <row r="916" spans="8:9" x14ac:dyDescent="0.2">
      <c r="H916">
        <f>BlueGreen!$E916/3600</f>
        <v>42.43138888888889</v>
      </c>
      <c r="I916">
        <v>11557</v>
      </c>
    </row>
    <row r="917" spans="8:9" x14ac:dyDescent="0.2">
      <c r="H917">
        <f>BlueGreen!$E917/3600</f>
        <v>42.460555555555558</v>
      </c>
      <c r="I917">
        <v>11557</v>
      </c>
    </row>
    <row r="918" spans="8:9" x14ac:dyDescent="0.2">
      <c r="H918">
        <f>BlueGreen!$E918/3600</f>
        <v>42.488055555555555</v>
      </c>
      <c r="I918">
        <v>11429</v>
      </c>
    </row>
    <row r="919" spans="8:9" x14ac:dyDescent="0.2">
      <c r="H919">
        <f>BlueGreen!$E919/3600</f>
        <v>42.516944444444448</v>
      </c>
      <c r="I919">
        <v>11429</v>
      </c>
    </row>
    <row r="920" spans="8:9" x14ac:dyDescent="0.2">
      <c r="H920">
        <f>BlueGreen!$E920/3600</f>
        <v>42.544444444444444</v>
      </c>
      <c r="I920">
        <v>11429</v>
      </c>
    </row>
    <row r="921" spans="8:9" x14ac:dyDescent="0.2">
      <c r="H921">
        <f>BlueGreen!$E921/3600</f>
        <v>42.573333333333331</v>
      </c>
      <c r="I921">
        <v>11429</v>
      </c>
    </row>
    <row r="922" spans="8:9" x14ac:dyDescent="0.2">
      <c r="H922">
        <f>BlueGreen!$E922/3600</f>
        <v>42.602222222222224</v>
      </c>
      <c r="I922">
        <v>11429</v>
      </c>
    </row>
    <row r="923" spans="8:9" x14ac:dyDescent="0.2">
      <c r="H923">
        <f>BlueGreen!$E923/3600</f>
        <v>42.630833333333335</v>
      </c>
      <c r="I923">
        <v>11429</v>
      </c>
    </row>
    <row r="924" spans="8:9" x14ac:dyDescent="0.2">
      <c r="H924">
        <f>BlueGreen!$E924/3600</f>
        <v>42.658611111111114</v>
      </c>
      <c r="I924">
        <v>11429</v>
      </c>
    </row>
    <row r="925" spans="8:9" x14ac:dyDescent="0.2">
      <c r="H925">
        <f>BlueGreen!$E925/3600</f>
        <v>42.687222222222225</v>
      </c>
      <c r="I925">
        <v>11429</v>
      </c>
    </row>
    <row r="926" spans="8:9" x14ac:dyDescent="0.2">
      <c r="H926">
        <f>BlueGreen!$E926/3600</f>
        <v>42.715277777777779</v>
      </c>
      <c r="I926">
        <v>11429</v>
      </c>
    </row>
    <row r="927" spans="8:9" x14ac:dyDescent="0.2">
      <c r="H927">
        <f>BlueGreen!$E927/3600</f>
        <v>42.74388888888889</v>
      </c>
      <c r="I927">
        <v>11429</v>
      </c>
    </row>
    <row r="928" spans="8:9" x14ac:dyDescent="0.2">
      <c r="H928">
        <f>BlueGreen!$E928/3600</f>
        <v>42.770833333333336</v>
      </c>
      <c r="I928">
        <v>11429</v>
      </c>
    </row>
    <row r="929" spans="8:9" x14ac:dyDescent="0.2">
      <c r="H929">
        <f>BlueGreen!$E929/3600</f>
        <v>42.798333333333332</v>
      </c>
      <c r="I929">
        <v>11429</v>
      </c>
    </row>
    <row r="930" spans="8:9" x14ac:dyDescent="0.2">
      <c r="H930">
        <f>BlueGreen!$E930/3600</f>
        <v>42.826388888888886</v>
      </c>
      <c r="I930">
        <v>11429</v>
      </c>
    </row>
    <row r="931" spans="8:9" x14ac:dyDescent="0.2">
      <c r="H931">
        <f>BlueGreen!$E931/3600</f>
        <v>42.854999999999997</v>
      </c>
      <c r="I931">
        <v>11429</v>
      </c>
    </row>
    <row r="932" spans="8:9" x14ac:dyDescent="0.2">
      <c r="H932">
        <f>BlueGreen!$E932/3600</f>
        <v>42.884722222222223</v>
      </c>
      <c r="I932">
        <v>11429</v>
      </c>
    </row>
    <row r="933" spans="8:9" x14ac:dyDescent="0.2">
      <c r="H933">
        <f>BlueGreen!$E933/3600</f>
        <v>42.913888888888891</v>
      </c>
      <c r="I933">
        <v>11429</v>
      </c>
    </row>
    <row r="934" spans="8:9" x14ac:dyDescent="0.2">
      <c r="H934">
        <f>BlueGreen!$E934/3600</f>
        <v>42.940555555555555</v>
      </c>
      <c r="I934">
        <v>11429</v>
      </c>
    </row>
    <row r="935" spans="8:9" x14ac:dyDescent="0.2">
      <c r="H935">
        <f>BlueGreen!$E935/3600</f>
        <v>42.967777777777776</v>
      </c>
      <c r="I935">
        <v>11429</v>
      </c>
    </row>
    <row r="936" spans="8:9" x14ac:dyDescent="0.2">
      <c r="H936">
        <f>BlueGreen!$E936/3600</f>
        <v>42.997500000000002</v>
      </c>
      <c r="I936">
        <v>11429</v>
      </c>
    </row>
    <row r="937" spans="8:9" x14ac:dyDescent="0.2">
      <c r="H937">
        <f>BlueGreen!$E937/3600</f>
        <v>43.031388888888891</v>
      </c>
      <c r="I937">
        <v>11429</v>
      </c>
    </row>
    <row r="938" spans="8:9" x14ac:dyDescent="0.2">
      <c r="H938">
        <f>BlueGreen!$E938/3600</f>
        <v>43.068055555555553</v>
      </c>
      <c r="I938">
        <v>11429</v>
      </c>
    </row>
    <row r="939" spans="8:9" x14ac:dyDescent="0.2">
      <c r="H939">
        <f>BlueGreen!$E939/3600</f>
        <v>43.106944444444444</v>
      </c>
      <c r="I939">
        <v>11429</v>
      </c>
    </row>
    <row r="940" spans="8:9" x14ac:dyDescent="0.2">
      <c r="H940">
        <f>BlueGreen!$E940/3600</f>
        <v>43.145277777777778</v>
      </c>
      <c r="I940">
        <v>11429</v>
      </c>
    </row>
    <row r="941" spans="8:9" x14ac:dyDescent="0.2">
      <c r="H941">
        <f>BlueGreen!$E941/3600</f>
        <v>43.178055555555552</v>
      </c>
      <c r="I941">
        <v>11429</v>
      </c>
    </row>
    <row r="942" spans="8:9" x14ac:dyDescent="0.2">
      <c r="H942">
        <f>BlueGreen!$E942/3600</f>
        <v>43.212777777777781</v>
      </c>
      <c r="I942">
        <v>11429</v>
      </c>
    </row>
    <row r="943" spans="8:9" x14ac:dyDescent="0.2">
      <c r="H943">
        <f>BlueGreen!$E943/3600</f>
        <v>43.244444444444447</v>
      </c>
      <c r="I943">
        <v>11429</v>
      </c>
    </row>
    <row r="944" spans="8:9" x14ac:dyDescent="0.2">
      <c r="H944">
        <f>BlueGreen!$E944/3600</f>
        <v>43.271388888888886</v>
      </c>
      <c r="I944">
        <v>11429</v>
      </c>
    </row>
    <row r="945" spans="8:9" x14ac:dyDescent="0.2">
      <c r="H945">
        <f>BlueGreen!$E945/3600</f>
        <v>43.298333333333332</v>
      </c>
      <c r="I945">
        <v>11429</v>
      </c>
    </row>
    <row r="946" spans="8:9" x14ac:dyDescent="0.2">
      <c r="H946">
        <f>BlueGreen!$E946/3600</f>
        <v>43.326944444444443</v>
      </c>
      <c r="I946">
        <v>11429</v>
      </c>
    </row>
    <row r="947" spans="8:9" x14ac:dyDescent="0.2">
      <c r="H947">
        <f>BlueGreen!$E947/3600</f>
        <v>43.356111111111112</v>
      </c>
      <c r="I947">
        <v>11429</v>
      </c>
    </row>
    <row r="948" spans="8:9" x14ac:dyDescent="0.2">
      <c r="H948">
        <f>BlueGreen!$E948/3600</f>
        <v>43.384166666666665</v>
      </c>
      <c r="I948">
        <v>11429</v>
      </c>
    </row>
    <row r="949" spans="8:9" x14ac:dyDescent="0.2">
      <c r="H949">
        <f>BlueGreen!$E949/3600</f>
        <v>43.410833333333336</v>
      </c>
      <c r="I949">
        <v>11429</v>
      </c>
    </row>
    <row r="950" spans="8:9" x14ac:dyDescent="0.2">
      <c r="H950">
        <f>BlueGreen!$E950/3600</f>
        <v>43.438055555555557</v>
      </c>
      <c r="I950">
        <v>11429</v>
      </c>
    </row>
    <row r="951" spans="8:9" x14ac:dyDescent="0.2">
      <c r="H951">
        <f>BlueGreen!$E951/3600</f>
        <v>43.465555555555554</v>
      </c>
      <c r="I951">
        <v>11429</v>
      </c>
    </row>
    <row r="952" spans="8:9" x14ac:dyDescent="0.2">
      <c r="H952">
        <f>BlueGreen!$E952/3600</f>
        <v>43.492777777777775</v>
      </c>
      <c r="I952">
        <v>11429</v>
      </c>
    </row>
    <row r="953" spans="8:9" x14ac:dyDescent="0.2">
      <c r="H953">
        <f>BlueGreen!$E953/3600</f>
        <v>43.519722222222221</v>
      </c>
      <c r="I953">
        <v>11429</v>
      </c>
    </row>
    <row r="954" spans="8:9" x14ac:dyDescent="0.2">
      <c r="H954">
        <f>BlueGreen!$E954/3600</f>
        <v>43.545555555555552</v>
      </c>
      <c r="I954">
        <v>11429</v>
      </c>
    </row>
    <row r="955" spans="8:9" x14ac:dyDescent="0.2">
      <c r="H955">
        <f>BlueGreen!$E955/3600</f>
        <v>43.572222222222223</v>
      </c>
      <c r="I955">
        <v>11429</v>
      </c>
    </row>
    <row r="956" spans="8:9" x14ac:dyDescent="0.2">
      <c r="H956">
        <f>BlueGreen!$E956/3600</f>
        <v>43.599166666666669</v>
      </c>
      <c r="I956">
        <v>11429</v>
      </c>
    </row>
    <row r="957" spans="8:9" x14ac:dyDescent="0.2">
      <c r="H957">
        <f>BlueGreen!$E957/3600</f>
        <v>43.628611111111113</v>
      </c>
      <c r="I957">
        <v>11429</v>
      </c>
    </row>
    <row r="958" spans="8:9" x14ac:dyDescent="0.2">
      <c r="H958">
        <f>BlueGreen!$E958/3600</f>
        <v>43.654722222222219</v>
      </c>
      <c r="I958">
        <v>11429</v>
      </c>
    </row>
    <row r="959" spans="8:9" x14ac:dyDescent="0.2">
      <c r="H959">
        <f>BlueGreen!$E959/3600</f>
        <v>43.68</v>
      </c>
      <c r="I959">
        <v>11429</v>
      </c>
    </row>
    <row r="960" spans="8:9" x14ac:dyDescent="0.2">
      <c r="H960">
        <f>BlueGreen!$E960/3600</f>
        <v>43.706666666666663</v>
      </c>
      <c r="I960">
        <v>11429</v>
      </c>
    </row>
    <row r="961" spans="8:9" x14ac:dyDescent="0.2">
      <c r="H961">
        <f>BlueGreen!$E961/3600</f>
        <v>43.732777777777777</v>
      </c>
      <c r="I961">
        <v>11429</v>
      </c>
    </row>
    <row r="962" spans="8:9" x14ac:dyDescent="0.2">
      <c r="H962">
        <f>BlueGreen!$E962/3600</f>
        <v>43.761111111111113</v>
      </c>
      <c r="I962">
        <v>11429</v>
      </c>
    </row>
    <row r="963" spans="8:9" x14ac:dyDescent="0.2">
      <c r="H963">
        <f>BlueGreen!$E963/3600</f>
        <v>43.789444444444442</v>
      </c>
      <c r="I963">
        <v>11429</v>
      </c>
    </row>
    <row r="964" spans="8:9" x14ac:dyDescent="0.2">
      <c r="H964">
        <f>BlueGreen!$E964/3600</f>
        <v>44.951111111111111</v>
      </c>
      <c r="I964">
        <v>11429</v>
      </c>
    </row>
    <row r="965" spans="8:9" x14ac:dyDescent="0.2">
      <c r="H965">
        <f>BlueGreen!$E965/3600</f>
        <v>45.005833333333335</v>
      </c>
      <c r="I965">
        <v>11429</v>
      </c>
    </row>
    <row r="966" spans="8:9" x14ac:dyDescent="0.2">
      <c r="H966">
        <f>BlueGreen!$E966/3600</f>
        <v>45.056111111111115</v>
      </c>
      <c r="I966">
        <v>11429</v>
      </c>
    </row>
    <row r="967" spans="8:9" x14ac:dyDescent="0.2">
      <c r="H967">
        <f>BlueGreen!$E967/3600</f>
        <v>45.109722222222224</v>
      </c>
      <c r="I967">
        <v>11429</v>
      </c>
    </row>
    <row r="968" spans="8:9" x14ac:dyDescent="0.2">
      <c r="H968">
        <f>BlueGreen!$E968/3600</f>
        <v>45.173055555555557</v>
      </c>
      <c r="I968">
        <v>11429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BlueGreen</vt:lpstr>
      <vt:lpstr>GreyVoilet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2019-05-16T18:35:46Z</dcterms:created>
  <dcterms:modified xsi:type="dcterms:W3CDTF">2019-05-17T22:28:48Z</dcterms:modified>
</cp:coreProperties>
</file>