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90" windowWidth="15570" windowHeight="11640" activeTab="2"/>
  </bookViews>
  <sheets>
    <sheet name="Overview" sheetId="4" r:id="rId1"/>
    <sheet name="Question" sheetId="5" r:id="rId2"/>
    <sheet name="U-Boot" sheetId="6" r:id="rId3"/>
  </sheets>
  <calcPr calcId="124519"/>
</workbook>
</file>

<file path=xl/calcChain.xml><?xml version="1.0" encoding="utf-8"?>
<calcChain xmlns="http://schemas.openxmlformats.org/spreadsheetml/2006/main">
  <c r="B139" i="5"/>
  <c r="B140" s="1"/>
  <c r="B141" s="1"/>
  <c r="B191"/>
  <c r="B192"/>
  <c r="B193" s="1"/>
  <c r="B194" s="1"/>
  <c r="B195" s="1"/>
  <c r="B196" s="1"/>
  <c r="B186"/>
  <c r="B187" s="1"/>
  <c r="B19"/>
  <c r="B28"/>
  <c r="B29"/>
  <c r="B30" s="1"/>
  <c r="B31" s="1"/>
  <c r="B32" s="1"/>
  <c r="B33" s="1"/>
  <c r="B34" s="1"/>
  <c r="B35" s="1"/>
  <c r="B36" s="1"/>
  <c r="B37" s="1"/>
  <c r="B38" s="1"/>
  <c r="B39" s="1"/>
  <c r="B40" s="1"/>
  <c r="B41" s="1"/>
  <c r="B27"/>
  <c r="B233" l="1"/>
  <c r="B234" s="1"/>
  <c r="B235" s="1"/>
  <c r="B109"/>
  <c r="B110" s="1"/>
  <c r="B84" l="1"/>
  <c r="B85" s="1"/>
  <c r="B86" s="1"/>
  <c r="B87" s="1"/>
  <c r="B88" s="1"/>
  <c r="B89" s="1"/>
  <c r="B90" s="1"/>
  <c r="B91" s="1"/>
  <c r="B92" s="1"/>
  <c r="B93" s="1"/>
  <c r="B94" s="1"/>
  <c r="B95" s="1"/>
  <c r="B96" s="1"/>
  <c r="B83"/>
  <c r="B53"/>
  <c r="B54" s="1"/>
  <c r="B55" s="1"/>
  <c r="B56" s="1"/>
  <c r="B57" s="1"/>
  <c r="B58" s="1"/>
  <c r="B69"/>
  <c r="B70" s="1"/>
  <c r="B71" s="1"/>
  <c r="B72" s="1"/>
  <c r="B73" s="1"/>
  <c r="B74" s="1"/>
  <c r="B75" s="1"/>
  <c r="B76" s="1"/>
  <c r="B77" s="1"/>
  <c r="B97" l="1"/>
  <c r="B98" s="1"/>
  <c r="B99" s="1"/>
  <c r="B100" s="1"/>
  <c r="B101" s="1"/>
  <c r="B124"/>
  <c r="B125" s="1"/>
  <c r="B126" s="1"/>
  <c r="B170"/>
  <c r="B171" s="1"/>
  <c r="B172" s="1"/>
  <c r="B173" s="1"/>
  <c r="B174" s="1"/>
  <c r="B175" s="1"/>
  <c r="B176" s="1"/>
  <c r="B177" s="1"/>
  <c r="B178" s="1"/>
  <c r="B179" s="1"/>
  <c r="B111"/>
  <c r="B112" s="1"/>
  <c r="B113" s="1"/>
  <c r="B114" s="1"/>
  <c r="B115" s="1"/>
  <c r="B116" s="1"/>
  <c r="B117" s="1"/>
  <c r="B10"/>
  <c r="B11" s="1"/>
  <c r="B12" s="1"/>
  <c r="B13" s="1"/>
  <c r="B14" s="1"/>
  <c r="B15" s="1"/>
  <c r="B16" s="1"/>
  <c r="B17" s="1"/>
  <c r="B18" s="1"/>
  <c r="B244"/>
  <c r="B245" s="1"/>
  <c r="B246" s="1"/>
  <c r="B247" s="1"/>
  <c r="B248" s="1"/>
  <c r="B249" s="1"/>
  <c r="B250" s="1"/>
  <c r="B251" s="1"/>
  <c r="B252" s="1"/>
  <c r="B253" s="1"/>
  <c r="B223"/>
  <c r="B224" s="1"/>
  <c r="B225" s="1"/>
  <c r="B212"/>
  <c r="B213" s="1"/>
  <c r="B188"/>
  <c r="B189" s="1"/>
  <c r="B155"/>
  <c r="B156" s="1"/>
  <c r="B157" s="1"/>
  <c r="B158" s="1"/>
  <c r="B159" s="1"/>
  <c r="B160" s="1"/>
  <c r="B161" s="1"/>
  <c r="B162" s="1"/>
  <c r="B163" s="1"/>
  <c r="B42" l="1"/>
  <c r="B43" s="1"/>
  <c r="B44" s="1"/>
  <c r="B45" s="1"/>
  <c r="B46" s="1"/>
  <c r="B190"/>
  <c r="B197" s="1"/>
  <c r="B198" s="1"/>
  <c r="B199" s="1"/>
  <c r="B200" s="1"/>
  <c r="B201" s="1"/>
  <c r="B202" s="1"/>
  <c r="B203" s="1"/>
  <c r="B204" s="1"/>
</calcChain>
</file>

<file path=xl/sharedStrings.xml><?xml version="1.0" encoding="utf-8"?>
<sst xmlns="http://schemas.openxmlformats.org/spreadsheetml/2006/main" count="507" uniqueCount="240">
  <si>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</si>
  <si>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</si>
  <si>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</si>
  <si>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</si>
  <si>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</si>
  <si>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</si>
  <si>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</si>
  <si>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</si>
  <si>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</si>
  <si>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</si>
  <si>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</si>
  <si>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</si>
  <si>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</si>
  <si>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</si>
  <si>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</si>
  <si>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</si>
  <si>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</si>
  <si>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</si>
  <si>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</si>
  <si>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</si>
  <si>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</si>
  <si>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</si>
  <si>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</si>
  <si>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</si>
  <si>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</si>
  <si>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</si>
  <si>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</si>
  <si>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</si>
  <si>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</si>
  <si>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if use svn / git to manage the code</t>
  </si>
  <si>
    <t>svn common command (add / commit / status / annotate)</t>
  </si>
  <si>
    <t>git common command</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</si>
  <si>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</si>
  <si>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</si>
  <si>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</si>
  <si>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</si>
  <si>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</si>
  <si>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</si>
  <si>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</si>
  <si>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</si>
  <si>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</si>
  <si>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</si>
  <si>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</si>
  <si>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</si>
  <si>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</si>
  <si>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</si>
  <si>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</si>
  <si>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</si>
  <si>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</si>
  <si>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</si>
  <si>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</si>
  <si>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</si>
  <si>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</si>
  <si>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</si>
  <si>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</si>
  <si>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</si>
  <si>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</si>
  <si>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</si>
  <si>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</si>
  <si>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</si>
  <si>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</si>
  <si>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</si>
  <si>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</si>
  <si>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</si>
  <si>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</si>
  <si>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</si>
  <si>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</si>
  <si>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</si>
  <si>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</si>
  <si>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</si>
  <si>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</si>
  <si>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</si>
  <si>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</si>
  <si>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</si>
  <si>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</si>
  <si>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</si>
  <si>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</si>
  <si>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</si>
  <si>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</si>
  <si>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</si>
  <si>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</si>
  <si>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</si>
  <si>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</si>
  <si>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</si>
  <si>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</si>
  <si>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</si>
  <si>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</si>
  <si>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</si>
  <si>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</si>
  <si>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</si>
  <si>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</si>
  <si>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</si>
  <si>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</si>
  <si>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</si>
  <si>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What is inline function?</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</si>
  <si>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</si>
  <si>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</si>
  <si>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</si>
  <si>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</si>
  <si>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</si>
  <si>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</si>
  <si>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</si>
  <si>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</si>
  <si>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</si>
  <si>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</si>
  <si>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</si>
  <si>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</si>
  <si>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</si>
  <si>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</si>
  <si>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</si>
  <si>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</si>
  <si>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</si>
  <si>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</si>
  <si>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</si>
  <si>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</si>
  <si>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</si>
  <si>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</si>
  <si>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</si>
  <si>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</si>
  <si>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</si>
  <si>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</si>
  <si>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</si>
  <si>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</si>
  <si>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</si>
  <si>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</si>
  <si>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</si>
  <si>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</si>
  <si>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</si>
  <si>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</si>
  <si>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</si>
  <si>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</si>
  <si>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</si>
  <si>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</si>
  <si>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</si>
  <si>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</si>
  <si>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</si>
  <si>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</si>
  <si>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</si>
  <si>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</si>
  <si>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</si>
  <si>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</si>
  <si>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add, commit, log, status, annotate</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</si>
  <si>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</si>
  <si>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</si>
  <si>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</si>
  <si>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</si>
  <si>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</si>
  <si>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</si>
  <si>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</si>
  <si>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</si>
  <si>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</si>
  <si>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</si>
  <si>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</si>
  <si>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</si>
  <si>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</si>
  <si>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</si>
  <si>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</si>
  <si>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</si>
  <si>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</si>
  <si>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</si>
  <si>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</si>
  <si>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</si>
  <si>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</si>
  <si>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</si>
  <si>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</si>
  <si>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</si>
  <si>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</si>
  <si>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</si>
  <si>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</si>
  <si>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</si>
  <si>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</si>
  <si>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</si>
  <si>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</si>
  <si>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</si>
  <si>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</si>
  <si>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</si>
  <si>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</si>
  <si>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</si>
  <si>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</si>
  <si>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</si>
  <si>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</si>
  <si>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To check if one familiar with linux kernel</t>
    <phoneticPr fontId="1" type="noConversion"/>
  </si>
  <si>
    <t>List kernel subsystem</t>
    <phoneticPr fontId="1" type="noConversion"/>
  </si>
  <si>
    <t>process / memroy / file / device</t>
    <phoneticPr fontId="1" type="noConversion"/>
  </si>
  <si>
    <t>GPL &amp; BSD license difference?</t>
    <phoneticPr fontId="1" type="noConversion"/>
  </si>
  <si>
    <t>What is EXPORT_SYMBOL() and EXPORT_SYMBOL_GPL() ??</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</si>
  <si>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</si>
  <si>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</si>
  <si>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</si>
  <si>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</si>
  <si>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</si>
  <si>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</si>
  <si>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</si>
  <si>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</si>
  <si>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</si>
  <si>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</si>
  <si>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</si>
  <si>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</si>
  <si>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</si>
  <si>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</si>
  <si>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</si>
  <si>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Linux Development tool experience</t>
    <phoneticPr fontId="1" type="noConversion"/>
  </si>
  <si>
    <t>What does PIC mean in library? How to implement PIC?</t>
    <phoneticPr fontId="1" type="noConversion"/>
  </si>
  <si>
    <t>GOT / PLT</t>
    <phoneticPr fontId="1" type="noConversion"/>
  </si>
  <si>
    <t>memory leak debug related
How the allocate memory? What is memory leak? any experience about memory leak ? Userspace memory leak ? Kernel space memory leak ? How to check ? Any knowledge about memory leak ?</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</si>
  <si>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</si>
  <si>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</si>
  <si>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</si>
  <si>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</si>
  <si>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</si>
  <si>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</si>
  <si>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</si>
  <si>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</si>
  <si>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</si>
  <si>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</si>
  <si>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</si>
  <si>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</si>
  <si>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</si>
  <si>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</si>
  <si>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</si>
  <si>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</si>
  <si>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</si>
  <si>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</si>
  <si>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</si>
  <si>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</si>
  <si>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</si>
  <si>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</si>
  <si>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</si>
  <si>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</si>
  <si>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</si>
  <si>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 xml:space="preserve"> Which bootloader did you devleop? U-Boot or some other bootloader? The feature?</t>
  </si>
  <si>
    <t xml:space="preserve"> Please list up some command in U-Boot?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</si>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</sst>
</file>

<file path=xl/styles.xml><?xml version="1.0" encoding="utf-8"?>
<styleSheet xmlns="http://schemas.openxmlformats.org/spreadsheetml/2006/main">
  <fonts count="14">
    <font>
      <sz val="11"/>
      <color theme="1"/>
      <name val="Calibri"/>
      <family val="2"/>
      <charset val="134"/>
      <scheme val="minor"/>
    </font>
    <font>
      <sz val="9"/>
      <name val="Calibri"/>
      <family val="2"/>
      <charset val="134"/>
      <scheme val="minor"/>
    </font>
    <font>
      <sz val="11"/>
      <color theme="0"/>
      <name val="Calibri"/>
      <family val="2"/>
      <charset val="134"/>
      <scheme val="minor"/>
    </font>
    <font>
      <sz val="11"/>
      <color theme="0"/>
      <name val="Calibri"/>
      <family val="3"/>
      <charset val="134"/>
      <scheme val="minor"/>
    </font>
    <font>
      <sz val="11"/>
      <color theme="1"/>
      <name val="Calibri"/>
      <family val="2"/>
      <charset val="134"/>
      <scheme val="minor"/>
    </font>
    <font>
      <sz val="9"/>
      <color theme="1"/>
      <name val="Calibri"/>
      <family val="2"/>
      <charset val="134"/>
      <scheme val="minor"/>
    </font>
    <font>
      <sz val="9"/>
      <color theme="1"/>
      <name val="Calibri"/>
      <family val="3"/>
      <charset val="134"/>
      <scheme val="minor"/>
    </font>
    <font>
      <sz val="8"/>
      <color theme="1"/>
      <name val="Calibri"/>
      <family val="3"/>
      <charset val="134"/>
      <scheme val="minor"/>
    </font>
    <font>
      <sz val="8"/>
      <color theme="1"/>
      <name val="Calibri"/>
      <family val="2"/>
      <charset val="134"/>
      <scheme val="minor"/>
    </font>
    <font>
      <i/>
      <sz val="8"/>
      <color theme="1"/>
      <name val="Calibri"/>
      <family val="3"/>
      <charset val="134"/>
      <scheme val="minor"/>
    </font>
    <font>
      <sz val="9"/>
      <color theme="0"/>
      <name val="Calibri"/>
      <family val="3"/>
      <charset val="134"/>
      <scheme val="minor"/>
    </font>
    <font>
      <i/>
      <sz val="8"/>
      <color theme="1"/>
      <name val="Calibri"/>
      <family val="2"/>
      <charset val="134"/>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强调文字颜色 1" xfId="1" builtinId="29"/>
    <cellStyle name="警告文本"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4:C24"/>
  <sheetViews>
    <sheetView workbookViewId="0">
      <pane ySplit="3" topLeftCell="A4" activePane="bottomLeft" state="frozen"/>
      <selection pane="bottomLeft" activeCell="C18" sqref="C18"/>
    </sheetView>
  </sheetViews>
  <sheetFormatPr defaultRowHeight="15"/>
  <cols>
    <col min="1" max="1" width="6.42578125" customWidth="1"/>
    <col min="2" max="2" width="16.5703125" customWidth="1"/>
    <col min="3" max="3" width="83.140625" customWidth="1"/>
  </cols>
  <sheetData>
    <row r="4" spans="2:3">
      <c r="B4" t="s">
        <v>2</v>
      </c>
    </row>
    <row r="5" spans="2:3" ht="15" customHeight="1">
      <c r="B5" s="2" t="s">
        <v>0</v>
      </c>
      <c r="C5" s="3" t="s">
        <v>5</v>
      </c>
    </row>
    <row r="6" spans="2:3" ht="15" customHeight="1">
      <c r="B6" s="1" t="s">
        <v>1</v>
      </c>
      <c r="C6" s="1" t="s">
        <v>6</v>
      </c>
    </row>
    <row r="7" spans="2:3" ht="15" customHeight="1">
      <c r="B7" s="1"/>
      <c r="C7" s="1"/>
    </row>
    <row r="8" spans="2:3" ht="15" customHeight="1">
      <c r="B8" s="1"/>
      <c r="C8" s="1"/>
    </row>
    <row r="9" spans="2:3">
      <c r="B9" s="1"/>
      <c r="C9" s="1"/>
    </row>
    <row r="10" spans="2:3">
      <c r="B10" s="1"/>
      <c r="C10" s="1"/>
    </row>
    <row r="11" spans="2:3">
      <c r="B11" s="1"/>
      <c r="C11" s="1"/>
    </row>
    <row r="24" ht="14.45" customHeight="1"/>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53"/>
  <sheetViews>
    <sheetView workbookViewId="0">
      <pane ySplit="3" topLeftCell="A132" activePane="bottomLeft" state="frozen"/>
      <selection pane="bottomLeft" activeCell="C143" sqref="C143"/>
    </sheetView>
  </sheetViews>
  <sheetFormatPr defaultRowHeight="15"/>
  <cols>
    <col min="1" max="1" width="4.42578125" customWidth="1"/>
    <col min="2" max="2" width="7.7109375" customWidth="1"/>
    <col min="3" max="3" width="62.42578125" bestFit="1" customWidth="1"/>
    <col min="4" max="4" width="46.28515625" customWidth="1"/>
    <col min="5" max="5" width="25.7109375" customWidth="1"/>
  </cols>
  <sheetData>
    <row r="1" spans="1:5" ht="15" customHeight="1"/>
    <row r="2" spans="1:5" ht="15" customHeight="1">
      <c r="C2" s="16"/>
      <c r="D2" s="16"/>
    </row>
    <row r="3" spans="1:5" ht="15" customHeight="1"/>
    <row r="4" spans="1:5" ht="15" customHeight="1"/>
    <row r="5" spans="1:5" ht="15" customHeight="1"/>
    <row r="6" spans="1:5" ht="15" customHeight="1">
      <c r="B6" s="14" t="s">
        <v>4</v>
      </c>
      <c r="C6" s="27" t="s">
        <v>209</v>
      </c>
      <c r="D6" s="28"/>
      <c r="E6" s="29"/>
    </row>
    <row r="7" spans="1:5" ht="15" customHeight="1">
      <c r="B7" s="15" t="s">
        <v>3</v>
      </c>
      <c r="C7" s="27" t="s">
        <v>208</v>
      </c>
      <c r="D7" s="28"/>
      <c r="E7" s="29"/>
    </row>
    <row r="8" spans="1:5" ht="15" customHeight="1">
      <c r="A8" s="11"/>
      <c r="B8" s="9" t="s">
        <v>7</v>
      </c>
      <c r="C8" s="10" t="s">
        <v>8</v>
      </c>
      <c r="D8" s="10" t="s">
        <v>12</v>
      </c>
      <c r="E8" s="10" t="s">
        <v>9</v>
      </c>
    </row>
    <row r="9" spans="1:5" ht="15" customHeight="1">
      <c r="B9" s="8">
        <v>1</v>
      </c>
      <c r="C9" s="13" t="s">
        <v>51</v>
      </c>
      <c r="D9" s="13" t="s">
        <v>24</v>
      </c>
      <c r="E9" s="21" t="s">
        <v>11</v>
      </c>
    </row>
    <row r="10" spans="1:5" ht="15" customHeight="1">
      <c r="B10" s="8">
        <f>B9+1</f>
        <v>2</v>
      </c>
      <c r="C10" s="6" t="s">
        <v>52</v>
      </c>
      <c r="D10" s="6" t="s">
        <v>53</v>
      </c>
      <c r="E10" s="21" t="s">
        <v>11</v>
      </c>
    </row>
    <row r="11" spans="1:5" ht="15" customHeight="1">
      <c r="B11" s="8">
        <f t="shared" ref="B11:B19" si="0">B10+1</f>
        <v>3</v>
      </c>
      <c r="C11" s="7" t="s">
        <v>129</v>
      </c>
      <c r="D11" s="7"/>
      <c r="E11" s="21" t="s">
        <v>11</v>
      </c>
    </row>
    <row r="12" spans="1:5" ht="15" customHeight="1">
      <c r="B12" s="8">
        <f t="shared" si="0"/>
        <v>4</v>
      </c>
      <c r="C12" s="7" t="s">
        <v>128</v>
      </c>
      <c r="D12" s="7"/>
      <c r="E12" s="21" t="s">
        <v>11</v>
      </c>
    </row>
    <row r="13" spans="1:5" ht="15" customHeight="1">
      <c r="B13" s="8">
        <f t="shared" si="0"/>
        <v>5</v>
      </c>
      <c r="C13" s="7" t="s">
        <v>205</v>
      </c>
      <c r="D13" s="7"/>
      <c r="E13" s="21" t="s">
        <v>11</v>
      </c>
    </row>
    <row r="14" spans="1:5">
      <c r="A14" s="12"/>
      <c r="B14" s="8">
        <f t="shared" si="0"/>
        <v>6</v>
      </c>
      <c r="C14" s="6" t="s">
        <v>64</v>
      </c>
      <c r="D14" s="6"/>
      <c r="E14" s="21" t="s">
        <v>11</v>
      </c>
    </row>
    <row r="15" spans="1:5" ht="15" customHeight="1">
      <c r="B15" s="8">
        <f t="shared" si="0"/>
        <v>7</v>
      </c>
      <c r="C15" s="6" t="s">
        <v>65</v>
      </c>
      <c r="D15" s="6"/>
      <c r="E15" s="21" t="s">
        <v>11</v>
      </c>
    </row>
    <row r="16" spans="1:5" ht="15" customHeight="1">
      <c r="B16" s="8">
        <f t="shared" si="0"/>
        <v>8</v>
      </c>
      <c r="C16" s="6" t="s">
        <v>66</v>
      </c>
      <c r="D16" s="6"/>
      <c r="E16" s="21" t="s">
        <v>11</v>
      </c>
    </row>
    <row r="17" spans="2:5">
      <c r="B17" s="8">
        <f t="shared" si="0"/>
        <v>9</v>
      </c>
      <c r="C17" s="6" t="s">
        <v>103</v>
      </c>
      <c r="D17" s="6"/>
      <c r="E17" s="21" t="s">
        <v>11</v>
      </c>
    </row>
    <row r="18" spans="2:5" ht="22.5">
      <c r="B18" s="8">
        <f t="shared" si="0"/>
        <v>10</v>
      </c>
      <c r="C18" s="6" t="s">
        <v>159</v>
      </c>
      <c r="D18" s="6"/>
      <c r="E18" s="21" t="s">
        <v>11</v>
      </c>
    </row>
    <row r="19" spans="2:5">
      <c r="B19" s="8">
        <f t="shared" si="0"/>
        <v>11</v>
      </c>
      <c r="C19" s="6"/>
      <c r="D19" s="6"/>
      <c r="E19" s="21" t="s">
        <v>11</v>
      </c>
    </row>
    <row r="20" spans="2:5">
      <c r="B20" s="17"/>
      <c r="C20" s="25"/>
      <c r="D20" s="25"/>
      <c r="E20" s="22"/>
    </row>
    <row r="21" spans="2:5">
      <c r="B21" s="17"/>
      <c r="C21" s="25"/>
      <c r="D21" s="25"/>
      <c r="E21" s="22"/>
    </row>
    <row r="22" spans="2:5">
      <c r="B22" s="17"/>
      <c r="C22" s="25"/>
      <c r="D22" s="25"/>
      <c r="E22" s="22"/>
    </row>
    <row r="23" spans="2:5" ht="19.899999999999999" customHeight="1">
      <c r="B23" s="14" t="s">
        <v>4</v>
      </c>
      <c r="C23" s="27" t="s">
        <v>130</v>
      </c>
      <c r="D23" s="28"/>
      <c r="E23" s="29"/>
    </row>
    <row r="24" spans="2:5" ht="15" customHeight="1">
      <c r="B24" s="15" t="s">
        <v>3</v>
      </c>
      <c r="C24" s="27" t="s">
        <v>131</v>
      </c>
      <c r="D24" s="28"/>
      <c r="E24" s="29"/>
    </row>
    <row r="25" spans="2:5" s="11" customFormat="1" ht="15" customHeight="1">
      <c r="B25" s="9" t="s">
        <v>7</v>
      </c>
      <c r="C25" s="10" t="s">
        <v>8</v>
      </c>
      <c r="D25" s="10" t="s">
        <v>12</v>
      </c>
      <c r="E25" s="10" t="s">
        <v>9</v>
      </c>
    </row>
    <row r="26" spans="2:5" ht="15" customHeight="1">
      <c r="B26" s="8">
        <v>1</v>
      </c>
      <c r="C26" s="13" t="s">
        <v>216</v>
      </c>
      <c r="D26" s="13"/>
      <c r="E26" s="21" t="s">
        <v>11</v>
      </c>
    </row>
    <row r="27" spans="2:5" ht="15" customHeight="1">
      <c r="B27" s="8">
        <f>B26+1</f>
        <v>2</v>
      </c>
      <c r="C27" s="13" t="s">
        <v>133</v>
      </c>
      <c r="D27" s="13" t="s">
        <v>13</v>
      </c>
      <c r="E27" s="21"/>
    </row>
    <row r="28" spans="2:5" ht="23.45" customHeight="1">
      <c r="B28" s="8">
        <f t="shared" ref="B28:B41" si="1">B27+1</f>
        <v>3</v>
      </c>
      <c r="C28" s="6" t="s">
        <v>132</v>
      </c>
      <c r="D28" s="6" t="s">
        <v>14</v>
      </c>
      <c r="E28" s="21" t="s">
        <v>11</v>
      </c>
    </row>
    <row r="29" spans="2:5" ht="23.45" customHeight="1">
      <c r="B29" s="8">
        <f t="shared" si="1"/>
        <v>4</v>
      </c>
      <c r="C29" s="6" t="s">
        <v>81</v>
      </c>
      <c r="D29" s="6" t="s">
        <v>82</v>
      </c>
      <c r="E29" s="21" t="s">
        <v>11</v>
      </c>
    </row>
    <row r="30" spans="2:5" ht="15" customHeight="1">
      <c r="B30" s="8">
        <f t="shared" si="1"/>
        <v>5</v>
      </c>
      <c r="C30" s="7" t="s">
        <v>153</v>
      </c>
      <c r="D30" s="7" t="s">
        <v>15</v>
      </c>
      <c r="E30" s="21" t="s">
        <v>11</v>
      </c>
    </row>
    <row r="31" spans="2:5" ht="15" customHeight="1">
      <c r="B31" s="8">
        <f t="shared" si="1"/>
        <v>6</v>
      </c>
      <c r="C31" s="7" t="s">
        <v>154</v>
      </c>
      <c r="D31" s="7" t="s">
        <v>155</v>
      </c>
      <c r="E31" s="21" t="s">
        <v>11</v>
      </c>
    </row>
    <row r="32" spans="2:5">
      <c r="B32" s="8">
        <f t="shared" si="1"/>
        <v>7</v>
      </c>
      <c r="C32" s="7" t="s">
        <v>134</v>
      </c>
      <c r="D32" s="7" t="s">
        <v>16</v>
      </c>
      <c r="E32" s="21" t="s">
        <v>11</v>
      </c>
    </row>
    <row r="33" spans="2:5">
      <c r="B33" s="8">
        <f t="shared" si="1"/>
        <v>8</v>
      </c>
      <c r="C33" s="7" t="s">
        <v>10</v>
      </c>
      <c r="D33" s="7" t="s">
        <v>17</v>
      </c>
      <c r="E33" s="21" t="s">
        <v>11</v>
      </c>
    </row>
    <row r="34" spans="2:5" s="12" customFormat="1" ht="15" customHeight="1">
      <c r="B34" s="8">
        <f t="shared" si="1"/>
        <v>9</v>
      </c>
      <c r="C34" s="6" t="s">
        <v>147</v>
      </c>
      <c r="D34" s="6" t="s">
        <v>18</v>
      </c>
      <c r="E34" s="21" t="s">
        <v>11</v>
      </c>
    </row>
    <row r="35" spans="2:5">
      <c r="B35" s="8">
        <f t="shared" si="1"/>
        <v>10</v>
      </c>
      <c r="C35" s="6" t="s">
        <v>37</v>
      </c>
      <c r="D35" s="6" t="s">
        <v>36</v>
      </c>
      <c r="E35" s="21" t="s">
        <v>11</v>
      </c>
    </row>
    <row r="36" spans="2:5" ht="33.75">
      <c r="B36" s="8">
        <f t="shared" si="1"/>
        <v>11</v>
      </c>
      <c r="C36" s="6" t="s">
        <v>160</v>
      </c>
      <c r="D36" s="6" t="s">
        <v>161</v>
      </c>
      <c r="E36" s="21" t="s">
        <v>11</v>
      </c>
    </row>
    <row r="37" spans="2:5">
      <c r="B37" s="8">
        <f t="shared" si="1"/>
        <v>12</v>
      </c>
      <c r="C37" s="6" t="s">
        <v>61</v>
      </c>
      <c r="D37" s="6" t="s">
        <v>62</v>
      </c>
      <c r="E37" s="21" t="s">
        <v>11</v>
      </c>
    </row>
    <row r="38" spans="2:5">
      <c r="B38" s="8">
        <f t="shared" si="1"/>
        <v>13</v>
      </c>
      <c r="C38" s="6" t="s">
        <v>89</v>
      </c>
      <c r="D38" s="6" t="s">
        <v>90</v>
      </c>
      <c r="E38" s="21" t="s">
        <v>11</v>
      </c>
    </row>
    <row r="39" spans="2:5">
      <c r="B39" s="8">
        <f t="shared" si="1"/>
        <v>14</v>
      </c>
      <c r="C39" s="6" t="s">
        <v>46</v>
      </c>
      <c r="D39" s="6" t="s">
        <v>47</v>
      </c>
      <c r="E39" s="21" t="s">
        <v>11</v>
      </c>
    </row>
    <row r="40" spans="2:5">
      <c r="B40" s="8">
        <f t="shared" si="1"/>
        <v>15</v>
      </c>
      <c r="C40" s="6" t="s">
        <v>113</v>
      </c>
      <c r="D40" s="6" t="s">
        <v>114</v>
      </c>
      <c r="E40" s="21" t="s">
        <v>11</v>
      </c>
    </row>
    <row r="41" spans="2:5" ht="67.5">
      <c r="B41" s="8">
        <f t="shared" si="1"/>
        <v>16</v>
      </c>
      <c r="C41" s="6" t="s">
        <v>151</v>
      </c>
      <c r="D41" s="6" t="s">
        <v>152</v>
      </c>
      <c r="E41" s="21" t="s">
        <v>11</v>
      </c>
    </row>
    <row r="42" spans="2:5">
      <c r="B42" s="8">
        <f t="shared" ref="B42:B46" si="2">B41+1</f>
        <v>17</v>
      </c>
      <c r="C42" s="6" t="s">
        <v>166</v>
      </c>
      <c r="D42" s="6"/>
      <c r="E42" s="21" t="s">
        <v>11</v>
      </c>
    </row>
    <row r="43" spans="2:5">
      <c r="B43" s="8">
        <f t="shared" si="2"/>
        <v>18</v>
      </c>
      <c r="C43" s="6" t="s">
        <v>200</v>
      </c>
      <c r="D43" s="6" t="s">
        <v>199</v>
      </c>
      <c r="E43" s="21" t="s">
        <v>11</v>
      </c>
    </row>
    <row r="44" spans="2:5">
      <c r="B44" s="8">
        <f t="shared" si="2"/>
        <v>19</v>
      </c>
      <c r="C44" s="6" t="s">
        <v>212</v>
      </c>
      <c r="D44" s="6" t="s">
        <v>213</v>
      </c>
      <c r="E44" s="21" t="s">
        <v>11</v>
      </c>
    </row>
    <row r="45" spans="2:5">
      <c r="B45" s="8">
        <f t="shared" si="2"/>
        <v>20</v>
      </c>
      <c r="C45" s="6" t="s">
        <v>214</v>
      </c>
      <c r="D45" s="6" t="s">
        <v>215</v>
      </c>
      <c r="E45" s="21" t="s">
        <v>11</v>
      </c>
    </row>
    <row r="46" spans="2:5">
      <c r="B46" s="8">
        <f t="shared" si="2"/>
        <v>21</v>
      </c>
      <c r="C46" s="6" t="s">
        <v>220</v>
      </c>
      <c r="D46" s="6" t="s">
        <v>221</v>
      </c>
      <c r="E46" s="21" t="s">
        <v>11</v>
      </c>
    </row>
    <row r="47" spans="2:5">
      <c r="B47" s="17"/>
      <c r="C47" s="25"/>
      <c r="D47" s="25"/>
      <c r="E47" s="22"/>
    </row>
    <row r="48" spans="2:5" ht="15" customHeight="1"/>
    <row r="49" spans="2:5" ht="19.899999999999999" customHeight="1">
      <c r="B49" s="14" t="s">
        <v>4</v>
      </c>
      <c r="C49" s="27" t="s">
        <v>19</v>
      </c>
      <c r="D49" s="28"/>
      <c r="E49" s="29"/>
    </row>
    <row r="50" spans="2:5" s="11" customFormat="1" ht="15" customHeight="1">
      <c r="B50" s="15" t="s">
        <v>3</v>
      </c>
      <c r="C50" s="27" t="s">
        <v>20</v>
      </c>
      <c r="D50" s="28"/>
      <c r="E50" s="29"/>
    </row>
    <row r="51" spans="2:5" s="11" customFormat="1" ht="15" customHeight="1">
      <c r="B51" s="9" t="s">
        <v>7</v>
      </c>
      <c r="C51" s="10" t="s">
        <v>8</v>
      </c>
      <c r="D51" s="10" t="s">
        <v>12</v>
      </c>
      <c r="E51" s="10" t="s">
        <v>9</v>
      </c>
    </row>
    <row r="52" spans="2:5" s="24" customFormat="1" ht="78.75">
      <c r="B52" s="20">
        <v>1</v>
      </c>
      <c r="C52" s="23" t="s">
        <v>210</v>
      </c>
      <c r="D52" s="23" t="s">
        <v>167</v>
      </c>
      <c r="E52" s="21" t="s">
        <v>11</v>
      </c>
    </row>
    <row r="53" spans="2:5">
      <c r="B53" s="8">
        <f>B52+1</f>
        <v>2</v>
      </c>
      <c r="C53" s="6" t="s">
        <v>144</v>
      </c>
      <c r="D53" s="23" t="s">
        <v>143</v>
      </c>
      <c r="E53" s="21" t="s">
        <v>11</v>
      </c>
    </row>
    <row r="54" spans="2:5" ht="45">
      <c r="B54" s="8">
        <f t="shared" ref="B54:B58" si="3">B53+1</f>
        <v>3</v>
      </c>
      <c r="C54" s="6" t="s">
        <v>204</v>
      </c>
      <c r="D54" s="23" t="s">
        <v>24</v>
      </c>
      <c r="E54" s="21" t="s">
        <v>11</v>
      </c>
    </row>
    <row r="55" spans="2:5">
      <c r="B55" s="8">
        <f t="shared" si="3"/>
        <v>4</v>
      </c>
      <c r="C55" s="7" t="s">
        <v>32</v>
      </c>
      <c r="D55" s="23" t="s">
        <v>33</v>
      </c>
      <c r="E55" s="21" t="s">
        <v>11</v>
      </c>
    </row>
    <row r="56" spans="2:5">
      <c r="B56" s="8">
        <f>B55+1</f>
        <v>5</v>
      </c>
      <c r="C56" s="7" t="s">
        <v>34</v>
      </c>
      <c r="D56" s="23" t="s">
        <v>35</v>
      </c>
      <c r="E56" s="21" t="s">
        <v>11</v>
      </c>
    </row>
    <row r="57" spans="2:5">
      <c r="B57" s="8">
        <f t="shared" si="3"/>
        <v>6</v>
      </c>
      <c r="C57" s="7" t="s">
        <v>83</v>
      </c>
      <c r="D57" s="7" t="s">
        <v>24</v>
      </c>
      <c r="E57" s="21" t="s">
        <v>11</v>
      </c>
    </row>
    <row r="58" spans="2:5">
      <c r="B58" s="8">
        <f t="shared" si="3"/>
        <v>7</v>
      </c>
      <c r="C58" s="6" t="s">
        <v>106</v>
      </c>
      <c r="D58" s="7" t="s">
        <v>107</v>
      </c>
      <c r="E58" s="21" t="s">
        <v>11</v>
      </c>
    </row>
    <row r="59" spans="2:5">
      <c r="B59" s="17"/>
      <c r="C59" s="25"/>
      <c r="D59" s="18"/>
      <c r="E59" s="22"/>
    </row>
    <row r="60" spans="2:5">
      <c r="B60" s="17"/>
      <c r="C60" s="25"/>
      <c r="D60" s="18"/>
      <c r="E60" s="22"/>
    </row>
    <row r="61" spans="2:5">
      <c r="B61" s="17"/>
      <c r="C61" s="25"/>
      <c r="D61" s="18"/>
      <c r="E61" s="22"/>
    </row>
    <row r="62" spans="2:5">
      <c r="B62" s="17"/>
      <c r="C62" s="25"/>
      <c r="D62" s="18"/>
      <c r="E62" s="22"/>
    </row>
    <row r="63" spans="2:5">
      <c r="B63" s="17"/>
      <c r="C63" s="25"/>
      <c r="D63" s="18"/>
      <c r="E63" s="22"/>
    </row>
    <row r="64" spans="2:5">
      <c r="B64" s="17"/>
      <c r="C64" s="18"/>
      <c r="D64" s="18"/>
      <c r="E64" s="19"/>
    </row>
    <row r="65" spans="2:5">
      <c r="B65" s="14" t="s">
        <v>4</v>
      </c>
      <c r="C65" s="27" t="s">
        <v>201</v>
      </c>
      <c r="D65" s="28"/>
      <c r="E65" s="29"/>
    </row>
    <row r="66" spans="2:5">
      <c r="B66" s="15" t="s">
        <v>3</v>
      </c>
      <c r="C66" s="27" t="s">
        <v>45</v>
      </c>
      <c r="D66" s="28"/>
      <c r="E66" s="29"/>
    </row>
    <row r="67" spans="2:5">
      <c r="B67" s="9" t="s">
        <v>7</v>
      </c>
      <c r="C67" s="10" t="s">
        <v>8</v>
      </c>
      <c r="D67" s="10" t="s">
        <v>12</v>
      </c>
      <c r="E67" s="10" t="s">
        <v>9</v>
      </c>
    </row>
    <row r="68" spans="2:5" ht="22.5">
      <c r="B68" s="8">
        <v>1</v>
      </c>
      <c r="C68" s="23" t="s">
        <v>211</v>
      </c>
      <c r="D68" s="13" t="s">
        <v>158</v>
      </c>
      <c r="E68" s="21" t="s">
        <v>11</v>
      </c>
    </row>
    <row r="69" spans="2:5" ht="22.5">
      <c r="B69" s="8">
        <f>B68+1</f>
        <v>2</v>
      </c>
      <c r="C69" s="6" t="s">
        <v>112</v>
      </c>
      <c r="D69" s="6" t="s">
        <v>73</v>
      </c>
      <c r="E69" s="21" t="s">
        <v>11</v>
      </c>
    </row>
    <row r="70" spans="2:5">
      <c r="B70" s="8">
        <f t="shared" ref="B70:B77" si="4">B69+1</f>
        <v>3</v>
      </c>
      <c r="C70" s="7" t="s">
        <v>79</v>
      </c>
      <c r="D70" s="7"/>
      <c r="E70" s="21" t="s">
        <v>11</v>
      </c>
    </row>
    <row r="71" spans="2:5">
      <c r="B71" s="8">
        <f t="shared" si="4"/>
        <v>4</v>
      </c>
      <c r="C71" s="7" t="s">
        <v>71</v>
      </c>
      <c r="D71" s="7" t="s">
        <v>72</v>
      </c>
      <c r="E71" s="21" t="s">
        <v>11</v>
      </c>
    </row>
    <row r="72" spans="2:5">
      <c r="B72" s="8">
        <f t="shared" si="4"/>
        <v>5</v>
      </c>
      <c r="C72" s="7" t="s">
        <v>101</v>
      </c>
      <c r="D72" s="7" t="s">
        <v>7</v>
      </c>
      <c r="E72" s="21" t="s">
        <v>11</v>
      </c>
    </row>
    <row r="73" spans="2:5">
      <c r="B73" s="8">
        <f t="shared" si="4"/>
        <v>6</v>
      </c>
      <c r="C73" s="7" t="s">
        <v>170</v>
      </c>
      <c r="D73" s="7" t="s">
        <v>171</v>
      </c>
      <c r="E73" s="21" t="s">
        <v>11</v>
      </c>
    </row>
    <row r="74" spans="2:5">
      <c r="B74" s="8">
        <f t="shared" si="4"/>
        <v>7</v>
      </c>
      <c r="C74" s="7" t="s">
        <v>169</v>
      </c>
      <c r="D74" s="7" t="s">
        <v>168</v>
      </c>
      <c r="E74" s="21" t="s">
        <v>11</v>
      </c>
    </row>
    <row r="75" spans="2:5">
      <c r="B75" s="8">
        <f t="shared" si="4"/>
        <v>8</v>
      </c>
      <c r="C75" s="7" t="s">
        <v>118</v>
      </c>
      <c r="D75" s="7" t="s">
        <v>157</v>
      </c>
      <c r="E75" s="21" t="s">
        <v>11</v>
      </c>
    </row>
    <row r="76" spans="2:5" ht="22.5">
      <c r="B76" s="8">
        <f t="shared" si="4"/>
        <v>9</v>
      </c>
      <c r="C76" s="7" t="s">
        <v>156</v>
      </c>
      <c r="D76" s="6" t="s">
        <v>235</v>
      </c>
      <c r="E76" s="21" t="s">
        <v>11</v>
      </c>
    </row>
    <row r="77" spans="2:5">
      <c r="B77" s="8">
        <f t="shared" si="4"/>
        <v>10</v>
      </c>
      <c r="C77" s="7" t="s">
        <v>202</v>
      </c>
      <c r="D77" s="7" t="s">
        <v>203</v>
      </c>
      <c r="E77" s="21" t="s">
        <v>11</v>
      </c>
    </row>
    <row r="78" spans="2:5">
      <c r="B78" s="17"/>
      <c r="C78" s="18"/>
      <c r="D78" s="18"/>
      <c r="E78" s="19"/>
    </row>
    <row r="79" spans="2:5">
      <c r="B79" s="14" t="s">
        <v>4</v>
      </c>
      <c r="C79" s="26" t="s">
        <v>180</v>
      </c>
      <c r="D79" s="26"/>
      <c r="E79" s="26"/>
    </row>
    <row r="80" spans="2:5">
      <c r="B80" s="15" t="s">
        <v>3</v>
      </c>
      <c r="C80" s="27" t="s">
        <v>181</v>
      </c>
      <c r="D80" s="28"/>
      <c r="E80" s="29"/>
    </row>
    <row r="81" spans="2:5" ht="15" customHeight="1">
      <c r="B81" s="9" t="s">
        <v>7</v>
      </c>
      <c r="C81" s="10" t="s">
        <v>8</v>
      </c>
      <c r="D81" s="10" t="s">
        <v>12</v>
      </c>
      <c r="E81" s="10" t="s">
        <v>9</v>
      </c>
    </row>
    <row r="82" spans="2:5" ht="15" customHeight="1">
      <c r="B82" s="8">
        <v>1</v>
      </c>
      <c r="C82" s="13" t="s">
        <v>182</v>
      </c>
      <c r="D82" s="13" t="s">
        <v>183</v>
      </c>
      <c r="E82" s="21" t="s">
        <v>11</v>
      </c>
    </row>
    <row r="83" spans="2:5" ht="15" customHeight="1">
      <c r="B83" s="8">
        <f>B82+1</f>
        <v>2</v>
      </c>
      <c r="C83" s="13" t="s">
        <v>49</v>
      </c>
      <c r="D83" s="13"/>
      <c r="E83" s="21" t="s">
        <v>11</v>
      </c>
    </row>
    <row r="84" spans="2:5">
      <c r="B84" s="8">
        <f t="shared" ref="B84:B96" si="5">B83+1</f>
        <v>3</v>
      </c>
      <c r="C84" s="6" t="s">
        <v>48</v>
      </c>
      <c r="D84" s="6"/>
      <c r="E84" s="21" t="s">
        <v>11</v>
      </c>
    </row>
    <row r="85" spans="2:5" ht="45">
      <c r="B85" s="8">
        <f t="shared" si="5"/>
        <v>4</v>
      </c>
      <c r="C85" s="6" t="s">
        <v>111</v>
      </c>
      <c r="D85" s="7"/>
      <c r="E85" s="21" t="s">
        <v>11</v>
      </c>
    </row>
    <row r="86" spans="2:5">
      <c r="B86" s="8">
        <f t="shared" si="5"/>
        <v>5</v>
      </c>
      <c r="C86" s="7" t="s">
        <v>60</v>
      </c>
      <c r="D86" s="7"/>
      <c r="E86" s="21" t="s">
        <v>11</v>
      </c>
    </row>
    <row r="87" spans="2:5">
      <c r="B87" s="8">
        <f t="shared" si="5"/>
        <v>6</v>
      </c>
      <c r="C87" s="7" t="s">
        <v>68</v>
      </c>
      <c r="D87" s="7"/>
      <c r="E87" s="21" t="s">
        <v>11</v>
      </c>
    </row>
    <row r="88" spans="2:5">
      <c r="B88" s="8">
        <f t="shared" si="5"/>
        <v>7</v>
      </c>
      <c r="C88" s="7" t="s">
        <v>69</v>
      </c>
      <c r="D88" s="7"/>
      <c r="E88" s="21" t="s">
        <v>11</v>
      </c>
    </row>
    <row r="89" spans="2:5">
      <c r="B89" s="8">
        <f t="shared" si="5"/>
        <v>8</v>
      </c>
      <c r="C89" s="7" t="s">
        <v>80</v>
      </c>
      <c r="D89" s="7"/>
      <c r="E89" s="21" t="s">
        <v>11</v>
      </c>
    </row>
    <row r="90" spans="2:5">
      <c r="B90" s="8">
        <f t="shared" si="5"/>
        <v>9</v>
      </c>
      <c r="C90" s="7" t="s">
        <v>105</v>
      </c>
      <c r="D90" s="7"/>
      <c r="E90" s="21" t="s">
        <v>11</v>
      </c>
    </row>
    <row r="91" spans="2:5">
      <c r="B91" s="8">
        <f t="shared" si="5"/>
        <v>10</v>
      </c>
      <c r="C91" s="7" t="s">
        <v>172</v>
      </c>
      <c r="D91" s="7"/>
      <c r="E91" s="21" t="s">
        <v>11</v>
      </c>
    </row>
    <row r="92" spans="2:5">
      <c r="B92" s="8">
        <f t="shared" si="5"/>
        <v>11</v>
      </c>
      <c r="C92" s="7" t="s">
        <v>110</v>
      </c>
      <c r="D92" s="7"/>
      <c r="E92" s="21" t="s">
        <v>11</v>
      </c>
    </row>
    <row r="93" spans="2:5">
      <c r="B93" s="8">
        <f t="shared" si="5"/>
        <v>12</v>
      </c>
      <c r="C93" s="7" t="s">
        <v>173</v>
      </c>
      <c r="D93" s="7" t="s">
        <v>117</v>
      </c>
      <c r="E93" s="21" t="s">
        <v>11</v>
      </c>
    </row>
    <row r="94" spans="2:5">
      <c r="B94" s="8">
        <f t="shared" si="5"/>
        <v>13</v>
      </c>
      <c r="C94" s="7" t="s">
        <v>174</v>
      </c>
      <c r="D94" s="7"/>
      <c r="E94" s="21" t="s">
        <v>11</v>
      </c>
    </row>
    <row r="95" spans="2:5">
      <c r="B95" s="8">
        <f t="shared" si="5"/>
        <v>14</v>
      </c>
      <c r="C95" s="7" t="s">
        <v>119</v>
      </c>
      <c r="D95" s="7"/>
      <c r="E95" s="21" t="s">
        <v>11</v>
      </c>
    </row>
    <row r="96" spans="2:5" ht="67.5">
      <c r="B96" s="8">
        <f t="shared" si="5"/>
        <v>15</v>
      </c>
      <c r="C96" s="7" t="s">
        <v>145</v>
      </c>
      <c r="D96" s="6" t="s">
        <v>146</v>
      </c>
      <c r="E96" s="21" t="s">
        <v>11</v>
      </c>
    </row>
    <row r="97" spans="2:5" ht="33.75">
      <c r="B97" s="8">
        <f t="shared" ref="B97:B101" si="6">B96+1</f>
        <v>16</v>
      </c>
      <c r="C97" s="7" t="s">
        <v>185</v>
      </c>
      <c r="D97" s="6" t="s">
        <v>186</v>
      </c>
      <c r="E97" s="21" t="s">
        <v>11</v>
      </c>
    </row>
    <row r="98" spans="2:5">
      <c r="B98" s="8">
        <f t="shared" si="6"/>
        <v>17</v>
      </c>
      <c r="C98" s="7" t="s">
        <v>195</v>
      </c>
      <c r="D98" s="7"/>
      <c r="E98" s="21" t="s">
        <v>11</v>
      </c>
    </row>
    <row r="99" spans="2:5" ht="22.5">
      <c r="B99" s="8">
        <f t="shared" si="6"/>
        <v>18</v>
      </c>
      <c r="C99" s="6" t="s">
        <v>207</v>
      </c>
      <c r="D99" s="7"/>
      <c r="E99" s="21" t="s">
        <v>11</v>
      </c>
    </row>
    <row r="100" spans="2:5">
      <c r="B100" s="8">
        <f t="shared" si="6"/>
        <v>19</v>
      </c>
      <c r="C100" s="7"/>
      <c r="D100" s="7"/>
      <c r="E100" s="21" t="s">
        <v>11</v>
      </c>
    </row>
    <row r="101" spans="2:5">
      <c r="B101" s="8">
        <f t="shared" si="6"/>
        <v>20</v>
      </c>
      <c r="C101" s="7"/>
      <c r="D101" s="7"/>
      <c r="E101" s="21" t="s">
        <v>11</v>
      </c>
    </row>
    <row r="105" spans="2:5">
      <c r="B105" s="14" t="s">
        <v>4</v>
      </c>
      <c r="C105" s="26" t="s">
        <v>75</v>
      </c>
      <c r="D105" s="26"/>
      <c r="E105" s="26"/>
    </row>
    <row r="106" spans="2:5">
      <c r="B106" s="15" t="s">
        <v>3</v>
      </c>
      <c r="C106" s="27" t="s">
        <v>76</v>
      </c>
      <c r="D106" s="28"/>
      <c r="E106" s="29"/>
    </row>
    <row r="107" spans="2:5">
      <c r="B107" s="9" t="s">
        <v>7</v>
      </c>
      <c r="C107" s="10" t="s">
        <v>8</v>
      </c>
      <c r="D107" s="10" t="s">
        <v>12</v>
      </c>
      <c r="E107" s="10" t="s">
        <v>9</v>
      </c>
    </row>
    <row r="108" spans="2:5">
      <c r="B108" s="8">
        <v>1</v>
      </c>
      <c r="C108" s="7" t="s">
        <v>74</v>
      </c>
      <c r="D108" s="13"/>
      <c r="E108" s="21" t="s">
        <v>11</v>
      </c>
    </row>
    <row r="109" spans="2:5">
      <c r="B109" s="8">
        <f>B108+1</f>
        <v>2</v>
      </c>
      <c r="C109" s="7" t="s">
        <v>189</v>
      </c>
      <c r="D109" s="13"/>
      <c r="E109" s="21" t="s">
        <v>11</v>
      </c>
    </row>
    <row r="110" spans="2:5">
      <c r="B110" s="8">
        <f>B109+1</f>
        <v>3</v>
      </c>
      <c r="C110" s="6" t="s">
        <v>77</v>
      </c>
      <c r="D110" s="6" t="s">
        <v>78</v>
      </c>
      <c r="E110" s="21" t="s">
        <v>11</v>
      </c>
    </row>
    <row r="111" spans="2:5">
      <c r="B111" s="8">
        <f t="shared" ref="B111:B117" si="7">B110+1</f>
        <v>4</v>
      </c>
      <c r="C111" s="6" t="s">
        <v>91</v>
      </c>
      <c r="D111" s="6" t="s">
        <v>92</v>
      </c>
      <c r="E111" s="21" t="s">
        <v>11</v>
      </c>
    </row>
    <row r="112" spans="2:5">
      <c r="B112" s="8">
        <f t="shared" si="7"/>
        <v>5</v>
      </c>
      <c r="C112" s="7" t="s">
        <v>93</v>
      </c>
      <c r="D112" s="7"/>
      <c r="E112" s="21" t="s">
        <v>11</v>
      </c>
    </row>
    <row r="113" spans="2:5">
      <c r="B113" s="8">
        <f t="shared" si="7"/>
        <v>6</v>
      </c>
      <c r="C113" s="7" t="s">
        <v>102</v>
      </c>
      <c r="D113" s="7"/>
      <c r="E113" s="21" t="s">
        <v>11</v>
      </c>
    </row>
    <row r="114" spans="2:5">
      <c r="B114" s="8">
        <f t="shared" si="7"/>
        <v>7</v>
      </c>
      <c r="C114" s="7" t="s">
        <v>104</v>
      </c>
      <c r="D114" s="7"/>
      <c r="E114" s="21" t="s">
        <v>11</v>
      </c>
    </row>
    <row r="115" spans="2:5">
      <c r="B115" s="8">
        <f t="shared" si="7"/>
        <v>8</v>
      </c>
      <c r="C115" s="7" t="s">
        <v>115</v>
      </c>
      <c r="D115" s="7" t="s">
        <v>116</v>
      </c>
      <c r="E115" s="21" t="s">
        <v>11</v>
      </c>
    </row>
    <row r="116" spans="2:5" ht="22.5">
      <c r="B116" s="8">
        <f t="shared" si="7"/>
        <v>9</v>
      </c>
      <c r="C116" s="6" t="s">
        <v>148</v>
      </c>
      <c r="D116" s="7"/>
      <c r="E116" s="21" t="s">
        <v>11</v>
      </c>
    </row>
    <row r="117" spans="2:5">
      <c r="B117" s="8">
        <f t="shared" si="7"/>
        <v>10</v>
      </c>
      <c r="C117" s="7" t="s">
        <v>149</v>
      </c>
      <c r="D117" s="7" t="s">
        <v>150</v>
      </c>
      <c r="E117" s="21" t="s">
        <v>11</v>
      </c>
    </row>
    <row r="120" spans="2:5">
      <c r="B120" s="14" t="s">
        <v>4</v>
      </c>
      <c r="C120" s="26" t="s">
        <v>108</v>
      </c>
      <c r="D120" s="26"/>
      <c r="E120" s="26"/>
    </row>
    <row r="121" spans="2:5">
      <c r="B121" s="15" t="s">
        <v>3</v>
      </c>
      <c r="C121" s="27" t="s">
        <v>76</v>
      </c>
      <c r="D121" s="28"/>
      <c r="E121" s="29"/>
    </row>
    <row r="122" spans="2:5">
      <c r="B122" s="9" t="s">
        <v>7</v>
      </c>
      <c r="C122" s="10" t="s">
        <v>8</v>
      </c>
      <c r="D122" s="10" t="s">
        <v>12</v>
      </c>
      <c r="E122" s="10" t="s">
        <v>9</v>
      </c>
    </row>
    <row r="123" spans="2:5">
      <c r="B123" s="8">
        <v>1</v>
      </c>
      <c r="C123" s="7" t="s">
        <v>135</v>
      </c>
      <c r="D123" s="13"/>
      <c r="E123" s="21" t="s">
        <v>11</v>
      </c>
    </row>
    <row r="124" spans="2:5">
      <c r="B124" s="8">
        <f>B123+1</f>
        <v>2</v>
      </c>
      <c r="C124" s="6" t="s">
        <v>109</v>
      </c>
      <c r="D124" s="6"/>
      <c r="E124" s="21" t="s">
        <v>11</v>
      </c>
    </row>
    <row r="125" spans="2:5">
      <c r="B125" s="8">
        <f t="shared" ref="B125:B126" si="8">B124+1</f>
        <v>3</v>
      </c>
      <c r="C125" s="6"/>
      <c r="D125" s="6"/>
      <c r="E125" s="21" t="s">
        <v>11</v>
      </c>
    </row>
    <row r="126" spans="2:5">
      <c r="B126" s="8">
        <f t="shared" si="8"/>
        <v>4</v>
      </c>
      <c r="C126" s="7"/>
      <c r="D126" s="7"/>
      <c r="E126" s="21" t="s">
        <v>11</v>
      </c>
    </row>
    <row r="127" spans="2:5">
      <c r="B127" s="8">
        <v>5</v>
      </c>
      <c r="C127" s="7"/>
      <c r="D127" s="7"/>
      <c r="E127" s="21" t="s">
        <v>11</v>
      </c>
    </row>
    <row r="128" spans="2:5">
      <c r="B128" s="8">
        <v>6</v>
      </c>
      <c r="C128" s="7"/>
      <c r="D128" s="7"/>
      <c r="E128" s="21" t="s">
        <v>11</v>
      </c>
    </row>
    <row r="129" spans="1:5">
      <c r="B129" s="8">
        <v>7</v>
      </c>
      <c r="C129" s="7"/>
      <c r="D129" s="7"/>
      <c r="E129" s="21" t="s">
        <v>11</v>
      </c>
    </row>
    <row r="130" spans="1:5">
      <c r="B130" s="8">
        <v>8</v>
      </c>
      <c r="C130" s="7"/>
      <c r="D130" s="7"/>
      <c r="E130" s="4"/>
    </row>
    <row r="131" spans="1:5" s="11" customFormat="1" ht="15" customHeight="1">
      <c r="B131" s="8">
        <v>9</v>
      </c>
      <c r="C131" s="7"/>
      <c r="D131" s="7"/>
      <c r="E131" s="4"/>
    </row>
    <row r="132" spans="1:5" s="11" customFormat="1" ht="15" customHeight="1">
      <c r="B132" s="17"/>
      <c r="C132" s="18"/>
      <c r="D132" s="18"/>
      <c r="E132" s="19"/>
    </row>
    <row r="133" spans="1:5" s="11" customFormat="1" ht="15" customHeight="1">
      <c r="B133" s="17"/>
      <c r="C133" s="18"/>
      <c r="D133" s="18"/>
      <c r="E133" s="19"/>
    </row>
    <row r="134" spans="1:5" s="11" customFormat="1" ht="15" customHeight="1">
      <c r="A134"/>
      <c r="B134"/>
      <c r="C134"/>
      <c r="D134"/>
      <c r="E134"/>
    </row>
    <row r="135" spans="1:5" s="11" customFormat="1" ht="15" customHeight="1">
      <c r="A135"/>
      <c r="B135" s="14" t="s">
        <v>4</v>
      </c>
      <c r="C135" s="26" t="s">
        <v>228</v>
      </c>
      <c r="D135" s="26"/>
      <c r="E135" s="26"/>
    </row>
    <row r="136" spans="1:5" s="11" customFormat="1" ht="15" customHeight="1">
      <c r="A136"/>
      <c r="B136" s="15" t="s">
        <v>3</v>
      </c>
      <c r="C136" s="27" t="s">
        <v>229</v>
      </c>
      <c r="D136" s="28"/>
      <c r="E136" s="29"/>
    </row>
    <row r="137" spans="1:5" s="11" customFormat="1" ht="15" customHeight="1">
      <c r="A137"/>
      <c r="B137" s="9" t="s">
        <v>7</v>
      </c>
      <c r="C137" s="10" t="s">
        <v>8</v>
      </c>
      <c r="D137" s="10" t="s">
        <v>12</v>
      </c>
      <c r="E137" s="10" t="s">
        <v>9</v>
      </c>
    </row>
    <row r="138" spans="1:5" s="11" customFormat="1" ht="15" customHeight="1">
      <c r="A138"/>
      <c r="B138" s="8">
        <v>1</v>
      </c>
      <c r="C138" s="7" t="s">
        <v>230</v>
      </c>
      <c r="D138" s="13"/>
      <c r="E138" s="21" t="s">
        <v>11</v>
      </c>
    </row>
    <row r="139" spans="1:5" s="11" customFormat="1" ht="15" customHeight="1">
      <c r="A139"/>
      <c r="B139" s="8">
        <f>B138+1</f>
        <v>2</v>
      </c>
      <c r="C139" s="6" t="s">
        <v>231</v>
      </c>
      <c r="D139" s="6" t="s">
        <v>232</v>
      </c>
      <c r="E139" s="21" t="s">
        <v>11</v>
      </c>
    </row>
    <row r="140" spans="1:5" s="11" customFormat="1" ht="15" customHeight="1">
      <c r="A140"/>
      <c r="B140" s="8">
        <f t="shared" ref="B140:B141" si="9">B139+1</f>
        <v>3</v>
      </c>
      <c r="C140" s="6" t="s">
        <v>233</v>
      </c>
      <c r="D140" s="6" t="s">
        <v>234</v>
      </c>
      <c r="E140" s="21" t="s">
        <v>11</v>
      </c>
    </row>
    <row r="141" spans="1:5" s="11" customFormat="1" ht="15" customHeight="1">
      <c r="A141"/>
      <c r="B141" s="8">
        <f t="shared" si="9"/>
        <v>4</v>
      </c>
      <c r="C141" s="7" t="s">
        <v>236</v>
      </c>
      <c r="D141" s="7" t="s">
        <v>237</v>
      </c>
      <c r="E141" s="21" t="s">
        <v>11</v>
      </c>
    </row>
    <row r="142" spans="1:5" s="11" customFormat="1" ht="15" customHeight="1">
      <c r="A142"/>
      <c r="B142" s="8">
        <v>5</v>
      </c>
      <c r="C142" s="7" t="s">
        <v>238</v>
      </c>
      <c r="D142" s="7"/>
      <c r="E142" s="21" t="s">
        <v>11</v>
      </c>
    </row>
    <row r="143" spans="1:5" s="11" customFormat="1" ht="15" customHeight="1">
      <c r="A143"/>
      <c r="B143" s="8">
        <v>6</v>
      </c>
      <c r="C143" s="7" t="s">
        <v>239</v>
      </c>
      <c r="D143" s="7"/>
      <c r="E143" s="21" t="s">
        <v>11</v>
      </c>
    </row>
    <row r="144" spans="1:5" s="11" customFormat="1" ht="15" customHeight="1">
      <c r="A144"/>
      <c r="B144" s="8">
        <v>7</v>
      </c>
      <c r="C144" s="7"/>
      <c r="D144" s="7"/>
      <c r="E144" s="21" t="s">
        <v>11</v>
      </c>
    </row>
    <row r="145" spans="1:5" s="11" customFormat="1" ht="15" customHeight="1">
      <c r="A145"/>
      <c r="B145" s="8">
        <v>8</v>
      </c>
      <c r="C145" s="7"/>
      <c r="D145" s="7"/>
      <c r="E145" s="4"/>
    </row>
    <row r="146" spans="1:5" s="11" customFormat="1" ht="15" customHeight="1">
      <c r="B146" s="8">
        <v>9</v>
      </c>
      <c r="C146" s="7"/>
      <c r="D146" s="7"/>
      <c r="E146" s="4"/>
    </row>
    <row r="147" spans="1:5" s="11" customFormat="1" ht="15" customHeight="1">
      <c r="B147" s="17"/>
      <c r="C147" s="18"/>
      <c r="D147" s="18"/>
      <c r="E147" s="19"/>
    </row>
    <row r="148" spans="1:5" s="11" customFormat="1" ht="15" customHeight="1">
      <c r="B148" s="17"/>
      <c r="C148" s="18"/>
      <c r="D148" s="18"/>
      <c r="E148" s="19"/>
    </row>
    <row r="149" spans="1:5" s="11" customFormat="1" ht="15" customHeight="1">
      <c r="B149" s="17"/>
      <c r="C149" s="18"/>
      <c r="D149" s="18"/>
      <c r="E149" s="19"/>
    </row>
    <row r="150" spans="1:5" s="11" customFormat="1" ht="15" customHeight="1">
      <c r="B150" s="17"/>
      <c r="C150" s="18"/>
      <c r="D150" s="18"/>
      <c r="E150" s="19"/>
    </row>
    <row r="151" spans="1:5" s="11" customFormat="1" ht="15" customHeight="1"/>
    <row r="152" spans="1:5" s="11" customFormat="1" ht="15" customHeight="1">
      <c r="B152" s="15" t="s">
        <v>3</v>
      </c>
      <c r="C152" s="27" t="s">
        <v>38</v>
      </c>
      <c r="D152" s="28"/>
      <c r="E152" s="29"/>
    </row>
    <row r="153" spans="1:5" s="11" customFormat="1" ht="15" customHeight="1">
      <c r="B153" s="9" t="s">
        <v>7</v>
      </c>
      <c r="C153" s="10" t="s">
        <v>8</v>
      </c>
      <c r="D153" s="10" t="s">
        <v>12</v>
      </c>
      <c r="E153" s="10" t="s">
        <v>9</v>
      </c>
    </row>
    <row r="154" spans="1:5" s="11" customFormat="1" ht="15" customHeight="1">
      <c r="B154" s="8">
        <v>1</v>
      </c>
      <c r="C154" s="13" t="s">
        <v>39</v>
      </c>
      <c r="D154" s="13" t="s">
        <v>41</v>
      </c>
      <c r="E154" s="21" t="s">
        <v>11</v>
      </c>
    </row>
    <row r="155" spans="1:5" ht="22.5">
      <c r="B155" s="8">
        <f>B154+1</f>
        <v>2</v>
      </c>
      <c r="C155" s="6" t="s">
        <v>40</v>
      </c>
      <c r="D155" s="6" t="s">
        <v>41</v>
      </c>
      <c r="E155" s="21" t="s">
        <v>11</v>
      </c>
    </row>
    <row r="156" spans="1:5" ht="33.75">
      <c r="B156" s="8">
        <f t="shared" ref="B156:B163" si="10">B155+1</f>
        <v>3</v>
      </c>
      <c r="C156" s="6" t="s">
        <v>42</v>
      </c>
      <c r="D156" s="6" t="s">
        <v>41</v>
      </c>
      <c r="E156" s="21" t="s">
        <v>11</v>
      </c>
    </row>
    <row r="157" spans="1:5">
      <c r="B157" s="8">
        <f t="shared" si="10"/>
        <v>4</v>
      </c>
      <c r="C157" s="7" t="s">
        <v>43</v>
      </c>
      <c r="D157" s="7" t="s">
        <v>41</v>
      </c>
      <c r="E157" s="21" t="s">
        <v>11</v>
      </c>
    </row>
    <row r="158" spans="1:5" ht="22.5">
      <c r="B158" s="8">
        <f t="shared" si="10"/>
        <v>5</v>
      </c>
      <c r="C158" s="6" t="s">
        <v>188</v>
      </c>
      <c r="D158" s="7" t="s">
        <v>41</v>
      </c>
      <c r="E158" s="21" t="s">
        <v>11</v>
      </c>
    </row>
    <row r="159" spans="1:5">
      <c r="B159" s="8">
        <f t="shared" si="10"/>
        <v>6</v>
      </c>
      <c r="C159" s="7" t="s">
        <v>162</v>
      </c>
      <c r="D159" s="7" t="s">
        <v>41</v>
      </c>
      <c r="E159" s="21" t="s">
        <v>11</v>
      </c>
    </row>
    <row r="160" spans="1:5" ht="33.75">
      <c r="B160" s="8">
        <f t="shared" si="10"/>
        <v>7</v>
      </c>
      <c r="C160" s="6" t="s">
        <v>194</v>
      </c>
      <c r="D160" s="6" t="s">
        <v>187</v>
      </c>
      <c r="E160" s="21" t="s">
        <v>11</v>
      </c>
    </row>
    <row r="161" spans="1:5">
      <c r="B161" s="8">
        <f t="shared" si="10"/>
        <v>8</v>
      </c>
      <c r="C161" s="7" t="s">
        <v>197</v>
      </c>
      <c r="D161" s="6" t="s">
        <v>198</v>
      </c>
      <c r="E161" s="21" t="s">
        <v>11</v>
      </c>
    </row>
    <row r="162" spans="1:5">
      <c r="B162" s="8">
        <f t="shared" si="10"/>
        <v>9</v>
      </c>
      <c r="C162" s="7"/>
      <c r="D162" s="6"/>
      <c r="E162" s="21" t="s">
        <v>11</v>
      </c>
    </row>
    <row r="163" spans="1:5">
      <c r="B163" s="8">
        <f t="shared" si="10"/>
        <v>10</v>
      </c>
      <c r="C163" s="7"/>
      <c r="D163" s="6"/>
      <c r="E163" s="21" t="s">
        <v>11</v>
      </c>
    </row>
    <row r="164" spans="1:5">
      <c r="B164" s="17"/>
      <c r="C164" s="18"/>
      <c r="D164" s="18"/>
      <c r="E164" s="22"/>
    </row>
    <row r="166" spans="1:5">
      <c r="A166" s="11"/>
      <c r="B166" s="14" t="s">
        <v>4</v>
      </c>
      <c r="C166" s="26" t="s">
        <v>96</v>
      </c>
      <c r="D166" s="26"/>
      <c r="E166" s="26"/>
    </row>
    <row r="167" spans="1:5">
      <c r="A167" s="11"/>
      <c r="B167" s="15" t="s">
        <v>3</v>
      </c>
      <c r="C167" s="27" t="s">
        <v>97</v>
      </c>
      <c r="D167" s="28"/>
      <c r="E167" s="29"/>
    </row>
    <row r="168" spans="1:5">
      <c r="A168" s="11"/>
      <c r="B168" s="9" t="s">
        <v>7</v>
      </c>
      <c r="C168" s="10" t="s">
        <v>8</v>
      </c>
      <c r="D168" s="10" t="s">
        <v>12</v>
      </c>
      <c r="E168" s="10" t="s">
        <v>9</v>
      </c>
    </row>
    <row r="169" spans="1:5">
      <c r="A169" s="11"/>
      <c r="B169" s="8">
        <v>1</v>
      </c>
      <c r="C169" s="7" t="s">
        <v>99</v>
      </c>
      <c r="D169" s="13" t="s">
        <v>41</v>
      </c>
      <c r="E169" s="21" t="s">
        <v>11</v>
      </c>
    </row>
    <row r="170" spans="1:5">
      <c r="B170" s="8">
        <f>B169+1</f>
        <v>2</v>
      </c>
      <c r="C170" s="6" t="s">
        <v>100</v>
      </c>
      <c r="D170" s="6" t="s">
        <v>41</v>
      </c>
      <c r="E170" s="21" t="s">
        <v>11</v>
      </c>
    </row>
    <row r="171" spans="1:5">
      <c r="B171" s="8">
        <f t="shared" ref="B171:B174" si="11">B170+1</f>
        <v>3</v>
      </c>
      <c r="C171" s="6" t="s">
        <v>98</v>
      </c>
      <c r="D171" s="6" t="s">
        <v>41</v>
      </c>
      <c r="E171" s="21" t="s">
        <v>11</v>
      </c>
    </row>
    <row r="172" spans="1:5">
      <c r="B172" s="8">
        <f t="shared" si="11"/>
        <v>4</v>
      </c>
      <c r="C172" s="7" t="s">
        <v>43</v>
      </c>
      <c r="D172" s="7" t="s">
        <v>41</v>
      </c>
      <c r="E172" s="21" t="s">
        <v>11</v>
      </c>
    </row>
    <row r="173" spans="1:5">
      <c r="B173" s="8">
        <f t="shared" si="11"/>
        <v>5</v>
      </c>
      <c r="C173" s="7" t="s">
        <v>44</v>
      </c>
      <c r="D173" s="7" t="s">
        <v>41</v>
      </c>
      <c r="E173" s="21" t="s">
        <v>11</v>
      </c>
    </row>
    <row r="174" spans="1:5">
      <c r="B174" s="8">
        <f t="shared" si="11"/>
        <v>6</v>
      </c>
      <c r="C174" s="7" t="s">
        <v>87</v>
      </c>
      <c r="D174" s="7" t="s">
        <v>41</v>
      </c>
      <c r="E174" s="21" t="s">
        <v>11</v>
      </c>
    </row>
    <row r="175" spans="1:5">
      <c r="B175" s="8">
        <f t="shared" ref="B175:B179" si="12">B174+1</f>
        <v>7</v>
      </c>
      <c r="C175" s="7" t="s">
        <v>136</v>
      </c>
      <c r="D175" s="7" t="s">
        <v>139</v>
      </c>
      <c r="E175" s="21" t="s">
        <v>11</v>
      </c>
    </row>
    <row r="176" spans="1:5" ht="33.75">
      <c r="B176" s="8">
        <f t="shared" si="12"/>
        <v>8</v>
      </c>
      <c r="C176" s="6" t="s">
        <v>164</v>
      </c>
      <c r="D176" s="7" t="s">
        <v>163</v>
      </c>
      <c r="E176" s="21" t="s">
        <v>11</v>
      </c>
    </row>
    <row r="177" spans="2:5">
      <c r="B177" s="8">
        <f t="shared" si="12"/>
        <v>9</v>
      </c>
      <c r="C177" s="6"/>
      <c r="D177" s="7"/>
      <c r="E177" s="21" t="s">
        <v>11</v>
      </c>
    </row>
    <row r="178" spans="2:5">
      <c r="B178" s="8">
        <f t="shared" si="12"/>
        <v>10</v>
      </c>
      <c r="C178" s="6"/>
      <c r="D178" s="7"/>
      <c r="E178" s="21" t="s">
        <v>11</v>
      </c>
    </row>
    <row r="179" spans="2:5">
      <c r="B179" s="8">
        <f t="shared" si="12"/>
        <v>11</v>
      </c>
      <c r="C179" s="6"/>
      <c r="D179" s="7"/>
      <c r="E179" s="21" t="s">
        <v>11</v>
      </c>
    </row>
    <row r="180" spans="2:5">
      <c r="B180" s="17"/>
      <c r="C180" s="25"/>
      <c r="D180" s="18"/>
      <c r="E180" s="22"/>
    </row>
    <row r="182" spans="2:5">
      <c r="B182" s="14" t="s">
        <v>4</v>
      </c>
      <c r="C182" s="26" t="s">
        <v>54</v>
      </c>
      <c r="D182" s="26"/>
      <c r="E182" s="26"/>
    </row>
    <row r="183" spans="2:5">
      <c r="B183" s="15" t="s">
        <v>3</v>
      </c>
      <c r="C183" s="27" t="s">
        <v>55</v>
      </c>
      <c r="D183" s="28"/>
      <c r="E183" s="29"/>
    </row>
    <row r="184" spans="2:5">
      <c r="B184" s="9" t="s">
        <v>7</v>
      </c>
      <c r="C184" s="10" t="s">
        <v>8</v>
      </c>
      <c r="D184" s="10" t="s">
        <v>12</v>
      </c>
      <c r="E184" s="10" t="s">
        <v>9</v>
      </c>
    </row>
    <row r="185" spans="2:5">
      <c r="B185" s="8">
        <v>1</v>
      </c>
      <c r="C185" s="13" t="s">
        <v>56</v>
      </c>
      <c r="D185" s="13"/>
      <c r="E185" s="21" t="s">
        <v>11</v>
      </c>
    </row>
    <row r="186" spans="2:5">
      <c r="B186" s="8">
        <f>B185+1</f>
        <v>2</v>
      </c>
      <c r="C186" s="13" t="s">
        <v>217</v>
      </c>
      <c r="D186" s="13"/>
      <c r="E186" s="21" t="s">
        <v>11</v>
      </c>
    </row>
    <row r="187" spans="2:5">
      <c r="B187" s="8">
        <f>B186+1</f>
        <v>3</v>
      </c>
      <c r="C187" s="6" t="s">
        <v>57</v>
      </c>
      <c r="D187" s="6"/>
      <c r="E187" s="21" t="s">
        <v>11</v>
      </c>
    </row>
    <row r="188" spans="2:5">
      <c r="B188" s="8">
        <f t="shared" ref="B188:B204" si="13">B187+1</f>
        <v>4</v>
      </c>
      <c r="C188" s="7" t="s">
        <v>58</v>
      </c>
      <c r="D188" s="7"/>
      <c r="E188" s="21" t="s">
        <v>11</v>
      </c>
    </row>
    <row r="189" spans="2:5">
      <c r="B189" s="8">
        <f t="shared" si="13"/>
        <v>5</v>
      </c>
      <c r="C189" s="7" t="s">
        <v>59</v>
      </c>
      <c r="D189" s="7"/>
      <c r="E189" s="21" t="s">
        <v>11</v>
      </c>
    </row>
    <row r="190" spans="2:5">
      <c r="B190" s="8">
        <f t="shared" si="13"/>
        <v>6</v>
      </c>
      <c r="C190" s="7" t="s">
        <v>137</v>
      </c>
      <c r="D190" s="7" t="s">
        <v>138</v>
      </c>
      <c r="E190" s="21" t="s">
        <v>11</v>
      </c>
    </row>
    <row r="191" spans="2:5">
      <c r="B191" s="8">
        <f t="shared" si="13"/>
        <v>7</v>
      </c>
      <c r="C191" s="7" t="s">
        <v>218</v>
      </c>
      <c r="D191" s="7" t="s">
        <v>219</v>
      </c>
      <c r="E191" s="21" t="s">
        <v>11</v>
      </c>
    </row>
    <row r="192" spans="2:5">
      <c r="B192" s="8">
        <f t="shared" si="13"/>
        <v>8</v>
      </c>
      <c r="C192" s="7" t="s">
        <v>222</v>
      </c>
      <c r="D192" s="7" t="s">
        <v>223</v>
      </c>
      <c r="E192" s="21" t="s">
        <v>11</v>
      </c>
    </row>
    <row r="193" spans="2:5">
      <c r="B193" s="8">
        <f t="shared" si="13"/>
        <v>9</v>
      </c>
      <c r="C193" s="7" t="s">
        <v>224</v>
      </c>
      <c r="D193" s="7" t="s">
        <v>225</v>
      </c>
      <c r="E193" s="21" t="s">
        <v>11</v>
      </c>
    </row>
    <row r="194" spans="2:5" ht="22.5">
      <c r="B194" s="8">
        <f t="shared" si="13"/>
        <v>10</v>
      </c>
      <c r="C194" s="7" t="s">
        <v>226</v>
      </c>
      <c r="D194" s="6" t="s">
        <v>227</v>
      </c>
      <c r="E194" s="21" t="s">
        <v>11</v>
      </c>
    </row>
    <row r="195" spans="2:5">
      <c r="B195" s="8">
        <f t="shared" si="13"/>
        <v>11</v>
      </c>
      <c r="C195" s="7"/>
      <c r="D195" s="7"/>
      <c r="E195" s="21" t="s">
        <v>11</v>
      </c>
    </row>
    <row r="196" spans="2:5" ht="67.5">
      <c r="B196" s="8">
        <f t="shared" si="13"/>
        <v>12</v>
      </c>
      <c r="C196" s="7" t="s">
        <v>120</v>
      </c>
      <c r="D196" s="6" t="s">
        <v>127</v>
      </c>
      <c r="E196" s="21" t="s">
        <v>11</v>
      </c>
    </row>
    <row r="197" spans="2:5" ht="45">
      <c r="B197" s="8">
        <f t="shared" si="13"/>
        <v>13</v>
      </c>
      <c r="C197" s="7" t="s">
        <v>121</v>
      </c>
      <c r="D197" s="6" t="s">
        <v>122</v>
      </c>
      <c r="E197" s="21" t="s">
        <v>11</v>
      </c>
    </row>
    <row r="198" spans="2:5">
      <c r="B198" s="8">
        <f t="shared" si="13"/>
        <v>14</v>
      </c>
      <c r="C198" s="7" t="s">
        <v>177</v>
      </c>
      <c r="D198" s="7"/>
      <c r="E198" s="21" t="s">
        <v>11</v>
      </c>
    </row>
    <row r="199" spans="2:5" ht="33.75">
      <c r="B199" s="8">
        <f t="shared" si="13"/>
        <v>15</v>
      </c>
      <c r="C199" s="7" t="s">
        <v>178</v>
      </c>
      <c r="D199" s="6" t="s">
        <v>123</v>
      </c>
      <c r="E199" s="21" t="s">
        <v>11</v>
      </c>
    </row>
    <row r="200" spans="2:5" ht="90">
      <c r="B200" s="8">
        <f t="shared" si="13"/>
        <v>16</v>
      </c>
      <c r="C200" s="7" t="s">
        <v>124</v>
      </c>
      <c r="D200" s="6" t="s">
        <v>125</v>
      </c>
      <c r="E200" s="21" t="s">
        <v>11</v>
      </c>
    </row>
    <row r="201" spans="2:5" ht="33.75">
      <c r="B201" s="8">
        <f t="shared" si="13"/>
        <v>17</v>
      </c>
      <c r="C201" s="7" t="s">
        <v>179</v>
      </c>
      <c r="D201" s="6" t="s">
        <v>126</v>
      </c>
      <c r="E201" s="21" t="s">
        <v>11</v>
      </c>
    </row>
    <row r="202" spans="2:5">
      <c r="B202" s="8">
        <f t="shared" si="13"/>
        <v>18</v>
      </c>
      <c r="C202" s="7"/>
      <c r="D202" s="7"/>
      <c r="E202" s="5"/>
    </row>
    <row r="203" spans="2:5">
      <c r="B203" s="8">
        <f t="shared" si="13"/>
        <v>19</v>
      </c>
      <c r="C203" s="7"/>
      <c r="D203" s="7"/>
      <c r="E203" s="5"/>
    </row>
    <row r="204" spans="2:5">
      <c r="B204" s="8">
        <f t="shared" si="13"/>
        <v>20</v>
      </c>
      <c r="C204" s="7"/>
      <c r="D204" s="7"/>
      <c r="E204" s="4"/>
    </row>
    <row r="207" spans="2:5">
      <c r="B207" s="14" t="s">
        <v>4</v>
      </c>
      <c r="C207" s="26" t="s">
        <v>84</v>
      </c>
      <c r="D207" s="26"/>
      <c r="E207" s="26"/>
    </row>
    <row r="208" spans="2:5">
      <c r="B208" s="15" t="s">
        <v>3</v>
      </c>
      <c r="C208" s="27" t="s">
        <v>63</v>
      </c>
      <c r="D208" s="28"/>
      <c r="E208" s="29"/>
    </row>
    <row r="209" spans="2:5">
      <c r="B209" s="9" t="s">
        <v>7</v>
      </c>
      <c r="C209" s="10" t="s">
        <v>8</v>
      </c>
      <c r="D209" s="10" t="s">
        <v>12</v>
      </c>
      <c r="E209" s="10" t="s">
        <v>9</v>
      </c>
    </row>
    <row r="210" spans="2:5">
      <c r="B210" s="8">
        <v>1</v>
      </c>
      <c r="C210" s="13" t="s">
        <v>67</v>
      </c>
      <c r="D210" s="13" t="s">
        <v>24</v>
      </c>
      <c r="E210" s="21" t="s">
        <v>11</v>
      </c>
    </row>
    <row r="211" spans="2:5">
      <c r="B211" s="8">
        <v>2</v>
      </c>
      <c r="C211" s="7" t="s">
        <v>70</v>
      </c>
      <c r="D211" s="7"/>
      <c r="E211" s="21" t="s">
        <v>11</v>
      </c>
    </row>
    <row r="212" spans="2:5">
      <c r="B212" s="8">
        <f t="shared" ref="B212:B213" si="14">B211+1</f>
        <v>3</v>
      </c>
      <c r="C212" s="7" t="s">
        <v>86</v>
      </c>
      <c r="D212" s="7" t="s">
        <v>85</v>
      </c>
      <c r="E212" s="21" t="s">
        <v>11</v>
      </c>
    </row>
    <row r="213" spans="2:5">
      <c r="B213" s="8">
        <f t="shared" si="14"/>
        <v>4</v>
      </c>
      <c r="C213" s="7" t="s">
        <v>88</v>
      </c>
      <c r="D213" s="7"/>
      <c r="E213" s="21" t="s">
        <v>11</v>
      </c>
    </row>
    <row r="214" spans="2:5">
      <c r="B214" s="8">
        <v>5</v>
      </c>
      <c r="C214" s="7" t="s">
        <v>94</v>
      </c>
      <c r="D214" s="7"/>
      <c r="E214" s="4"/>
    </row>
    <row r="215" spans="2:5">
      <c r="B215" s="8">
        <v>6</v>
      </c>
      <c r="C215" s="7" t="s">
        <v>95</v>
      </c>
      <c r="D215" s="7"/>
      <c r="E215" s="5"/>
    </row>
    <row r="216" spans="2:5">
      <c r="B216" s="8">
        <v>7</v>
      </c>
      <c r="C216" s="7"/>
      <c r="D216" s="7"/>
      <c r="E216" s="4"/>
    </row>
    <row r="218" spans="2:5">
      <c r="B218" s="17"/>
      <c r="C218" s="18"/>
      <c r="D218" s="18"/>
      <c r="E218" s="19"/>
    </row>
    <row r="219" spans="2:5">
      <c r="B219" s="14" t="s">
        <v>4</v>
      </c>
      <c r="C219" s="26" t="s">
        <v>27</v>
      </c>
      <c r="D219" s="26"/>
      <c r="E219" s="26"/>
    </row>
    <row r="220" spans="2:5">
      <c r="B220" s="15" t="s">
        <v>3</v>
      </c>
      <c r="C220" s="27" t="s">
        <v>28</v>
      </c>
      <c r="D220" s="28"/>
      <c r="E220" s="29"/>
    </row>
    <row r="221" spans="2:5">
      <c r="B221" s="9" t="s">
        <v>7</v>
      </c>
      <c r="C221" s="10" t="s">
        <v>8</v>
      </c>
      <c r="D221" s="10" t="s">
        <v>12</v>
      </c>
      <c r="E221" s="10" t="s">
        <v>9</v>
      </c>
    </row>
    <row r="222" spans="2:5">
      <c r="B222" s="8">
        <v>1</v>
      </c>
      <c r="C222" s="13" t="s">
        <v>29</v>
      </c>
      <c r="D222" s="13" t="s">
        <v>24</v>
      </c>
      <c r="E222" s="21" t="s">
        <v>11</v>
      </c>
    </row>
    <row r="223" spans="2:5">
      <c r="B223" s="8">
        <f>B222+1</f>
        <v>2</v>
      </c>
      <c r="C223" s="6" t="s">
        <v>30</v>
      </c>
      <c r="D223" s="13" t="s">
        <v>24</v>
      </c>
      <c r="E223" s="21" t="s">
        <v>11</v>
      </c>
    </row>
    <row r="224" spans="2:5">
      <c r="B224" s="8">
        <f t="shared" ref="B224:B225" si="15">B223+1</f>
        <v>3</v>
      </c>
      <c r="C224" s="7" t="s">
        <v>31</v>
      </c>
      <c r="D224" s="13" t="s">
        <v>141</v>
      </c>
      <c r="E224" s="21" t="s">
        <v>11</v>
      </c>
    </row>
    <row r="225" spans="2:5">
      <c r="B225" s="8">
        <f t="shared" si="15"/>
        <v>4</v>
      </c>
      <c r="C225" s="7" t="s">
        <v>142</v>
      </c>
      <c r="D225" s="13" t="s">
        <v>24</v>
      </c>
      <c r="E225" s="21" t="s">
        <v>11</v>
      </c>
    </row>
    <row r="228" spans="2:5">
      <c r="B228" s="17"/>
      <c r="C228" s="18"/>
      <c r="D228" s="18"/>
      <c r="E228" s="19"/>
    </row>
    <row r="229" spans="2:5">
      <c r="B229" s="14" t="s">
        <v>4</v>
      </c>
      <c r="C229" s="26" t="s">
        <v>190</v>
      </c>
      <c r="D229" s="26"/>
      <c r="E229" s="26"/>
    </row>
    <row r="230" spans="2:5">
      <c r="B230" s="15" t="s">
        <v>3</v>
      </c>
      <c r="C230" s="27" t="s">
        <v>191</v>
      </c>
      <c r="D230" s="28"/>
      <c r="E230" s="29"/>
    </row>
    <row r="231" spans="2:5">
      <c r="B231" s="9" t="s">
        <v>7</v>
      </c>
      <c r="C231" s="10" t="s">
        <v>8</v>
      </c>
      <c r="D231" s="10" t="s">
        <v>12</v>
      </c>
      <c r="E231" s="10" t="s">
        <v>9</v>
      </c>
    </row>
    <row r="232" spans="2:5" ht="45">
      <c r="B232" s="8">
        <v>1</v>
      </c>
      <c r="C232" s="23" t="s">
        <v>193</v>
      </c>
      <c r="D232" s="13" t="s">
        <v>196</v>
      </c>
      <c r="E232" s="21" t="s">
        <v>11</v>
      </c>
    </row>
    <row r="233" spans="2:5">
      <c r="B233" s="8">
        <f>B232+1</f>
        <v>2</v>
      </c>
      <c r="C233" s="6" t="s">
        <v>192</v>
      </c>
      <c r="D233" s="13" t="s">
        <v>24</v>
      </c>
      <c r="E233" s="21" t="s">
        <v>11</v>
      </c>
    </row>
    <row r="234" spans="2:5">
      <c r="B234" s="8">
        <f t="shared" ref="B234:B235" si="16">B233+1</f>
        <v>3</v>
      </c>
      <c r="C234" s="7"/>
      <c r="D234" s="13"/>
      <c r="E234" s="21" t="s">
        <v>11</v>
      </c>
    </row>
    <row r="235" spans="2:5">
      <c r="B235" s="8">
        <f t="shared" si="16"/>
        <v>4</v>
      </c>
      <c r="C235" s="7"/>
      <c r="D235" s="13"/>
      <c r="E235" s="21" t="s">
        <v>11</v>
      </c>
    </row>
    <row r="240" spans="2:5">
      <c r="B240" s="14" t="s">
        <v>4</v>
      </c>
      <c r="C240" s="26" t="s">
        <v>21</v>
      </c>
      <c r="D240" s="26"/>
      <c r="E240" s="26"/>
    </row>
    <row r="241" spans="2:5">
      <c r="B241" s="15" t="s">
        <v>3</v>
      </c>
      <c r="C241" s="27" t="s">
        <v>22</v>
      </c>
      <c r="D241" s="28"/>
      <c r="E241" s="29"/>
    </row>
    <row r="242" spans="2:5">
      <c r="B242" s="9" t="s">
        <v>7</v>
      </c>
      <c r="C242" s="10" t="s">
        <v>8</v>
      </c>
      <c r="D242" s="10" t="s">
        <v>12</v>
      </c>
      <c r="E242" s="10" t="s">
        <v>9</v>
      </c>
    </row>
    <row r="243" spans="2:5">
      <c r="B243" s="8">
        <v>1</v>
      </c>
      <c r="C243" s="13" t="s">
        <v>23</v>
      </c>
      <c r="D243" s="13" t="s">
        <v>24</v>
      </c>
      <c r="E243" s="21" t="s">
        <v>11</v>
      </c>
    </row>
    <row r="244" spans="2:5">
      <c r="B244" s="8">
        <f>B243+1</f>
        <v>2</v>
      </c>
      <c r="C244" s="6" t="s">
        <v>25</v>
      </c>
      <c r="D244" s="6" t="s">
        <v>24</v>
      </c>
      <c r="E244" s="21" t="s">
        <v>11</v>
      </c>
    </row>
    <row r="245" spans="2:5">
      <c r="B245" s="8">
        <f t="shared" ref="B245:B253" si="17">B244+1</f>
        <v>3</v>
      </c>
      <c r="C245" s="7" t="s">
        <v>206</v>
      </c>
      <c r="D245" s="7" t="s">
        <v>24</v>
      </c>
      <c r="E245" s="21" t="s">
        <v>11</v>
      </c>
    </row>
    <row r="246" spans="2:5">
      <c r="B246" s="8">
        <f t="shared" si="17"/>
        <v>4</v>
      </c>
      <c r="C246" s="7" t="s">
        <v>26</v>
      </c>
      <c r="D246" s="7" t="s">
        <v>24</v>
      </c>
      <c r="E246" s="21" t="s">
        <v>11</v>
      </c>
    </row>
    <row r="247" spans="2:5">
      <c r="B247" s="8">
        <f t="shared" si="17"/>
        <v>5</v>
      </c>
      <c r="C247" s="7" t="s">
        <v>50</v>
      </c>
      <c r="D247" s="7" t="s">
        <v>24</v>
      </c>
      <c r="E247" s="21" t="s">
        <v>11</v>
      </c>
    </row>
    <row r="248" spans="2:5">
      <c r="B248" s="8">
        <f t="shared" si="17"/>
        <v>6</v>
      </c>
      <c r="C248" s="7" t="s">
        <v>165</v>
      </c>
      <c r="D248" s="7" t="s">
        <v>24</v>
      </c>
      <c r="E248" s="21" t="s">
        <v>11</v>
      </c>
    </row>
    <row r="249" spans="2:5">
      <c r="B249" s="8">
        <f t="shared" si="17"/>
        <v>7</v>
      </c>
      <c r="C249" s="7" t="s">
        <v>176</v>
      </c>
      <c r="D249" s="7" t="s">
        <v>24</v>
      </c>
      <c r="E249" s="21" t="s">
        <v>11</v>
      </c>
    </row>
    <row r="250" spans="2:5" ht="22.5">
      <c r="B250" s="8">
        <f t="shared" si="17"/>
        <v>8</v>
      </c>
      <c r="C250" s="6" t="s">
        <v>140</v>
      </c>
      <c r="D250" s="7" t="s">
        <v>24</v>
      </c>
      <c r="E250" s="21" t="s">
        <v>11</v>
      </c>
    </row>
    <row r="251" spans="2:5">
      <c r="B251" s="8">
        <f t="shared" si="17"/>
        <v>9</v>
      </c>
      <c r="C251" s="6" t="s">
        <v>175</v>
      </c>
      <c r="D251" s="7" t="s">
        <v>24</v>
      </c>
      <c r="E251" s="21" t="s">
        <v>11</v>
      </c>
    </row>
    <row r="252" spans="2:5">
      <c r="B252" s="8">
        <f t="shared" si="17"/>
        <v>10</v>
      </c>
      <c r="C252" s="6" t="s">
        <v>184</v>
      </c>
      <c r="D252" s="7" t="s">
        <v>24</v>
      </c>
      <c r="E252" s="21" t="s">
        <v>11</v>
      </c>
    </row>
    <row r="253" spans="2:5">
      <c r="B253" s="8">
        <f t="shared" si="17"/>
        <v>11</v>
      </c>
      <c r="C253" s="6"/>
      <c r="D253" s="7" t="s">
        <v>24</v>
      </c>
      <c r="E253" s="21" t="s">
        <v>11</v>
      </c>
    </row>
  </sheetData>
  <mergeCells count="29">
    <mergeCell ref="C220:E220"/>
    <mergeCell ref="C135:E135"/>
    <mergeCell ref="C136:E136"/>
    <mergeCell ref="C7:E7"/>
    <mergeCell ref="C6:E6"/>
    <mergeCell ref="C105:E105"/>
    <mergeCell ref="C106:E106"/>
    <mergeCell ref="C166:E166"/>
    <mergeCell ref="C120:E120"/>
    <mergeCell ref="C121:E121"/>
    <mergeCell ref="C50:E50"/>
    <mergeCell ref="C152:E152"/>
    <mergeCell ref="C23:E23"/>
    <mergeCell ref="C240:E240"/>
    <mergeCell ref="C241:E241"/>
    <mergeCell ref="C24:E24"/>
    <mergeCell ref="C208:E208"/>
    <mergeCell ref="C49:E49"/>
    <mergeCell ref="C207:E207"/>
    <mergeCell ref="C182:E182"/>
    <mergeCell ref="C183:E183"/>
    <mergeCell ref="C65:E65"/>
    <mergeCell ref="C66:E66"/>
    <mergeCell ref="C167:E167"/>
    <mergeCell ref="C79:E79"/>
    <mergeCell ref="C80:E80"/>
    <mergeCell ref="C229:E229"/>
    <mergeCell ref="C230:E230"/>
    <mergeCell ref="C219:E219"/>
  </mergeCells>
  <phoneticPr fontId="1" type="noConversion"/>
  <dataValidations count="1">
    <dataValidation type="list" allowBlank="1" showInputMessage="1" showErrorMessage="1" sqref="E222:E225 E108:E117 E52:E63 E123:E129 E210:E213 E232:E235 E243:E253 E68:E77 E154:E164 E82:E101 E185:E201 E9:E22 E169:E180 E26:E47 E138:E144">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tabSelected="1" topLeftCell="A22" workbookViewId="0">
      <selection activeCell="Q35" sqref="Q35"/>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2015-01-20T09:14:54Z</dcterms:modified>
</cp:coreProperties>
</file>