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 name="U-Boot" sheetId="6" r:id="rId3"/>
  </sheets>
  <calcPr calcId="145621"/>
</workbook>
</file>

<file path=xl/calcChain.xml><?xml version="1.0" encoding="utf-8"?>
<calcChain xmlns="http://schemas.openxmlformats.org/spreadsheetml/2006/main">
  <c r="B26" i="5" l="1"/>
  <c r="B244" i="5"/>
  <c r="B245" i="5" s="1"/>
  <c r="B167" i="5" l="1"/>
  <c r="B168" i="5" s="1"/>
  <c r="B169" i="5" s="1"/>
  <c r="B214" i="5"/>
  <c r="B215" i="5" s="1"/>
  <c r="B36" i="5"/>
  <c r="B37" i="5" s="1"/>
  <c r="B38" i="5" s="1"/>
  <c r="B39" i="5" s="1"/>
  <c r="B40" i="5" s="1"/>
  <c r="B41" i="5" s="1"/>
  <c r="B42" i="5" s="1"/>
  <c r="B43" i="5" s="1"/>
  <c r="B44" i="5" s="1"/>
  <c r="B45" i="5" s="1"/>
  <c r="B46" i="5" s="1"/>
  <c r="B47" i="5" s="1"/>
  <c r="B48" i="5" s="1"/>
  <c r="B49" i="5" s="1"/>
  <c r="B50" i="5" s="1"/>
  <c r="B264" i="5" l="1"/>
  <c r="B265" i="5" s="1"/>
  <c r="B266" i="5" s="1"/>
  <c r="B134" i="5"/>
  <c r="B135" i="5" s="1"/>
  <c r="B108" i="5" l="1"/>
  <c r="B109" i="5" s="1"/>
  <c r="B110" i="5" s="1"/>
  <c r="B111" i="5" s="1"/>
  <c r="B112" i="5" s="1"/>
  <c r="B113" i="5" s="1"/>
  <c r="B114" i="5" s="1"/>
  <c r="B115" i="5" s="1"/>
  <c r="B116" i="5" s="1"/>
  <c r="B117" i="5" s="1"/>
  <c r="B118" i="5" s="1"/>
  <c r="B119" i="5" s="1"/>
  <c r="B120" i="5" s="1"/>
  <c r="B121" i="5" s="1"/>
  <c r="B66" i="5"/>
  <c r="B67" i="5" s="1"/>
  <c r="B73" i="5" s="1"/>
  <c r="B74" i="5" s="1"/>
  <c r="B75" i="5" s="1"/>
  <c r="B76" i="5" s="1"/>
  <c r="B77" i="5" s="1"/>
  <c r="B78" i="5" s="1"/>
  <c r="B87" i="5"/>
  <c r="B88" i="5" s="1"/>
  <c r="B89" i="5" s="1"/>
  <c r="B90" i="5" s="1"/>
  <c r="B91" i="5" l="1"/>
  <c r="B92" i="5" s="1"/>
  <c r="B93" i="5" s="1"/>
  <c r="B94" i="5" s="1"/>
  <c r="B95" i="5" s="1"/>
  <c r="B96" i="5" s="1"/>
  <c r="B97" i="5" s="1"/>
  <c r="B98" i="5" s="1"/>
  <c r="B99" i="5" s="1"/>
  <c r="B122" i="5"/>
  <c r="B123" i="5" s="1"/>
  <c r="B124" i="5" s="1"/>
  <c r="B125" i="5" s="1"/>
  <c r="B126" i="5" s="1"/>
  <c r="B152" i="5"/>
  <c r="B153" i="5" s="1"/>
  <c r="B154" i="5" s="1"/>
  <c r="B198" i="5"/>
  <c r="B199" i="5" s="1"/>
  <c r="B200" i="5" s="1"/>
  <c r="B201" i="5" s="1"/>
  <c r="B202" i="5" s="1"/>
  <c r="B203" i="5" s="1"/>
  <c r="B204" i="5" s="1"/>
  <c r="B205" i="5" s="1"/>
  <c r="B206" i="5" s="1"/>
  <c r="B207" i="5" s="1"/>
  <c r="B136" i="5"/>
  <c r="B137" i="5" s="1"/>
  <c r="B138" i="5" s="1"/>
  <c r="B139" i="5" s="1"/>
  <c r="B140" i="5" s="1"/>
  <c r="B141" i="5" s="1"/>
  <c r="B142" i="5" s="1"/>
  <c r="B143" i="5" s="1"/>
  <c r="B144" i="5" s="1"/>
  <c r="B145" i="5" s="1"/>
  <c r="B10" i="5"/>
  <c r="B11" i="5" s="1"/>
  <c r="B12" i="5" s="1"/>
  <c r="B13" i="5" s="1"/>
  <c r="B14" i="5" s="1"/>
  <c r="B15" i="5" s="1"/>
  <c r="B16" i="5" s="1"/>
  <c r="B17" i="5" s="1"/>
  <c r="B18" i="5" s="1"/>
  <c r="B19" i="5" s="1"/>
  <c r="B275" i="5"/>
  <c r="B276" i="5" s="1"/>
  <c r="B277" i="5" s="1"/>
  <c r="B278" i="5" s="1"/>
  <c r="B279" i="5" s="1"/>
  <c r="B280" i="5" s="1"/>
  <c r="B281" i="5" s="1"/>
  <c r="B282" i="5" s="1"/>
  <c r="B283" i="5" s="1"/>
  <c r="B284" i="5" s="1"/>
  <c r="B254" i="5"/>
  <c r="B255" i="5" s="1"/>
  <c r="B256" i="5" s="1"/>
  <c r="B240" i="5"/>
  <c r="B241" i="5" s="1"/>
  <c r="B216" i="5"/>
  <c r="B217" i="5" s="1"/>
  <c r="B183" i="5"/>
  <c r="B184" i="5" s="1"/>
  <c r="B185" i="5" s="1"/>
  <c r="B186" i="5" s="1"/>
  <c r="B187" i="5" s="1"/>
  <c r="B188" i="5" s="1"/>
  <c r="B189" i="5" s="1"/>
  <c r="B190" i="5" s="1"/>
  <c r="B191" i="5" s="1"/>
  <c r="B51" i="5" l="1"/>
  <c r="B52" i="5" s="1"/>
  <c r="B53" i="5" s="1"/>
  <c r="B54" i="5" s="1"/>
  <c r="B55" i="5" s="1"/>
  <c r="B56" i="5" s="1"/>
  <c r="B57" i="5" s="1"/>
  <c r="B218" i="5"/>
  <c r="B219" i="5" l="1"/>
  <c r="B220" i="5" s="1"/>
  <c r="B221" i="5" s="1"/>
  <c r="B222" i="5" s="1"/>
  <c r="B223" i="5" s="1"/>
  <c r="B224" i="5" s="1"/>
  <c r="B225" i="5" s="1"/>
  <c r="B226" i="5" s="1"/>
  <c r="B227" i="5" s="1"/>
  <c r="B228" i="5" s="1"/>
  <c r="B229" i="5" s="1"/>
  <c r="B230" i="5" s="1"/>
  <c r="B231" i="5" s="1"/>
  <c r="B232" i="5" s="1"/>
</calcChain>
</file>

<file path=xl/sharedStrings.xml><?xml version="1.0" encoding="utf-8"?>
<sst xmlns="http://schemas.openxmlformats.org/spreadsheetml/2006/main" count="572" uniqueCount="277">
  <si>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</si>
  <si>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</si>
  <si>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</si>
  <si>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</si>
  <si>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</si>
  <si>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</si>
  <si>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</si>
  <si>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</si>
  <si>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</si>
  <si>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</si>
  <si>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</si>
  <si>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</si>
  <si>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</si>
  <si>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</si>
  <si>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</si>
  <si>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</si>
  <si>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</si>
  <si>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</si>
  <si>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</si>
  <si>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</si>
  <si>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</si>
  <si>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</si>
  <si>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</si>
  <si>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</si>
  <si>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</si>
  <si>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</si>
  <si>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</si>
  <si>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</si>
  <si>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</si>
  <si>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</si>
  <si>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</si>
  <si>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</si>
  <si>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</si>
  <si>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</si>
  <si>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</si>
  <si>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</si>
  <si>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</si>
  <si>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</si>
  <si>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</si>
  <si>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</si>
  <si>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</si>
  <si>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</si>
  <si>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</si>
  <si>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</si>
  <si>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</si>
  <si>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</si>
  <si>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</si>
  <si>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</si>
  <si>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</si>
  <si>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</si>
  <si>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</si>
  <si>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</si>
  <si>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</si>
  <si>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</si>
  <si>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</si>
  <si>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</si>
  <si>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</si>
  <si>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</si>
  <si>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</si>
  <si>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</si>
  <si>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</si>
  <si>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</si>
  <si>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</si>
  <si>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</si>
  <si>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</si>
  <si>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</si>
  <si>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</si>
  <si>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</si>
  <si>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</si>
  <si>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</si>
  <si>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</si>
  <si>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</si>
  <si>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</si>
  <si>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</si>
  <si>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</si>
  <si>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</si>
  <si>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</si>
  <si>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</si>
  <si>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</si>
  <si>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</si>
  <si>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</si>
  <si>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</si>
  <si>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</si>
  <si>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</si>
  <si>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</si>
  <si>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</si>
  <si>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</si>
  <si>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</si>
  <si>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</si>
  <si>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</si>
  <si>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</si>
  <si>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</si>
  <si>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</si>
  <si>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</si>
  <si>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</si>
  <si>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</si>
  <si>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</si>
  <si>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</si>
  <si>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</si>
  <si>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</si>
  <si>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</si>
  <si>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</si>
  <si>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</si>
  <si>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</si>
  <si>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</si>
  <si>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</si>
  <si>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</si>
  <si>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</si>
  <si>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</si>
  <si>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</si>
  <si>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</si>
  <si>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</si>
  <si>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</si>
  <si>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</si>
  <si>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</si>
  <si>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</si>
  <si>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</si>
  <si>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</si>
  <si>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</si>
  <si>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</si>
  <si>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</si>
  <si>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</si>
  <si>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</si>
  <si>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</si>
  <si>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</si>
  <si>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</si>
  <si>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</si>
  <si>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</si>
  <si>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</si>
  <si>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</si>
  <si>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</si>
  <si>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</si>
  <si>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</si>
  <si>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</si>
  <si>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</si>
  <si>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</si>
  <si>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</si>
  <si>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</si>
  <si>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</si>
  <si>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</si>
  <si>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</si>
  <si>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</si>
  <si>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</si>
  <si>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</si>
  <si>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</si>
  <si>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</si>
  <si>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</si>
  <si>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</si>
  <si>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</si>
  <si>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</si>
  <si>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</si>
  <si>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</si>
  <si>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</si>
  <si>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</si>
  <si>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</si>
  <si>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</si>
  <si>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</si>
  <si>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</si>
  <si>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</si>
  <si>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</si>
  <si>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</si>
  <si>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</si>
  <si>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</si>
  <si>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</si>
  <si>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</si>
  <si>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</si>
  <si>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</si>
  <si>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</si>
  <si>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</si>
  <si>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</si>
  <si>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</si>
  <si>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</si>
  <si>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</si>
  <si>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</si>
  <si>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</si>
  <si>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</si>
  <si>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</si>
  <si>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</si>
  <si>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</si>
  <si>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</si>
  <si>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</si>
  <si>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</si>
  <si>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</si>
  <si>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</si>
  <si>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</si>
  <si>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</si>
  <si>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</si>
  <si>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</si>
  <si>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</si>
  <si>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</si>
  <si>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</si>
  <si>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</si>
  <si>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</si>
  <si>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</si>
  <si>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</si>
  <si>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</si>
  <si>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</si>
  <si>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</si>
  <si>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</si>
  <si>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</si>
  <si>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</si>
  <si>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</si>
  <si>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</si>
  <si>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</si>
  <si>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</si>
  <si>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</si>
  <si>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</si>
  <si>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</si>
  <si>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</si>
  <si>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</si>
  <si>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</si>
  <si>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</si>
  <si>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</si>
  <si>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</si>
  <si>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</si>
  <si>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</si>
  <si>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</si>
  <si>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</si>
  <si>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</si>
  <si>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</si>
  <si>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</si>
  <si>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</si>
  <si>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</si>
  <si>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</si>
  <si>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</si>
  <si>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</si>
  <si>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</si>
  <si>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</si>
  <si>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</si>
  <si>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</si>
  <si>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</si>
  <si>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</si>
  <si>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</si>
  <si>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</si>
  <si>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</si>
  <si>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</si>
  <si>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</si>
  <si>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</si>
  <si>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</si>
  <si>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</si>
  <si>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</si>
  <si>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</si>
  <si>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</si>
  <si>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</si>
  <si>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</si>
  <si>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</si>
  <si>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</si>
  <si>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</si>
  <si>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</si>
  <si>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</si>
  <si>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</si>
  <si>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</si>
  <si>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</si>
  <si>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</si>
  <si>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</si>
  <si>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</si>
  <si>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</si>
  <si>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</si>
  <si>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</si>
  <si>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</si>
  <si>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</si>
  <si>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</si>
  <si>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</si>
  <si>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</si>
  <si>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</si>
  <si>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</si>
  <si>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</si>
  <si>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</si>
  <si>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</si>
  <si>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</si>
  <si>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</si>
  <si>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</si>
  <si>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List up some NAND-specified filesystem?
What's the main feature?
Describe the sturcture?</t>
    <phoneticPr fontId="1" type="noConversion"/>
  </si>
  <si>
    <t>JFFS, JFFS2, YAFFS
UBIFS
LogFS
F2FS</t>
    <phoneticPr fontId="1" type="noConversion"/>
  </si>
  <si>
    <t xml:space="preserve">– Erase-before-write
– Random access
– Limited program/erase (P/E) cycle
</t>
    <phoneticPr fontId="1" type="noConversion"/>
  </si>
  <si>
    <t xml:space="preserve"> What is the difference between NAND memory and harddisk ? Or the feature of NAND?</t>
    <phoneticPr fontId="1" type="noConversion"/>
  </si>
  <si>
    <t xml:space="preserve"> What is the difference between NAND memory and Nor memory?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</si>
</sst>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4"/>
  <sheetViews>
    <sheetView tabSelected="1" workbookViewId="0">
      <pane ySplit="3" topLeftCell="A143" activePane="bottomLeft" state="frozen"/>
      <selection pane="bottomLeft" activeCell="C154" sqref="C154"/>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7" t="s">
        <v>200</v>
      </c>
      <c r="D6" s="28"/>
      <c r="E6" s="29"/>
    </row>
    <row r="7" spans="1:5" ht="15" customHeight="1" x14ac:dyDescent="0.15">
      <c r="B7" s="15" t="s">
        <v>3</v>
      </c>
      <c r="C7" s="27" t="s">
        <v>199</v>
      </c>
      <c r="D7" s="28"/>
      <c r="E7" s="29"/>
    </row>
    <row r="8" spans="1:5" ht="15" customHeight="1" x14ac:dyDescent="0.15">
      <c r="A8" s="11"/>
      <c r="B8" s="9" t="s">
        <v>7</v>
      </c>
      <c r="C8" s="10" t="s">
        <v>8</v>
      </c>
      <c r="D8" s="10" t="s">
        <v>12</v>
      </c>
      <c r="E8" s="10" t="s">
        <v>9</v>
      </c>
    </row>
    <row r="9" spans="1:5" ht="15" customHeight="1" x14ac:dyDescent="0.15">
      <c r="B9" s="8">
        <v>1</v>
      </c>
      <c r="C9" s="13" t="s">
        <v>49</v>
      </c>
      <c r="D9" s="13" t="s">
        <v>24</v>
      </c>
      <c r="E9" s="21" t="s">
        <v>11</v>
      </c>
    </row>
    <row r="10" spans="1:5" ht="15" customHeight="1" x14ac:dyDescent="0.15">
      <c r="B10" s="8">
        <f>B9+1</f>
        <v>2</v>
      </c>
      <c r="C10" s="6" t="s">
        <v>50</v>
      </c>
      <c r="D10" s="6" t="s">
        <v>51</v>
      </c>
      <c r="E10" s="21" t="s">
        <v>11</v>
      </c>
    </row>
    <row r="11" spans="1:5" ht="15" customHeight="1" x14ac:dyDescent="0.15">
      <c r="B11" s="8">
        <f t="shared" ref="B11:B19" si="0">B10+1</f>
        <v>3</v>
      </c>
      <c r="C11" s="7" t="s">
        <v>126</v>
      </c>
      <c r="D11" s="7"/>
      <c r="E11" s="21" t="s">
        <v>11</v>
      </c>
    </row>
    <row r="12" spans="1:5" ht="15" customHeight="1" x14ac:dyDescent="0.15">
      <c r="B12" s="8">
        <f t="shared" si="0"/>
        <v>4</v>
      </c>
      <c r="C12" s="7" t="s">
        <v>125</v>
      </c>
      <c r="D12" s="7"/>
      <c r="E12" s="21" t="s">
        <v>11</v>
      </c>
    </row>
    <row r="13" spans="1:5" ht="15" customHeight="1" x14ac:dyDescent="0.15">
      <c r="B13" s="8">
        <f t="shared" si="0"/>
        <v>5</v>
      </c>
      <c r="C13" s="7" t="s">
        <v>196</v>
      </c>
      <c r="D13" s="7"/>
      <c r="E13" s="21" t="s">
        <v>11</v>
      </c>
    </row>
    <row r="14" spans="1:5" x14ac:dyDescent="0.15">
      <c r="A14" s="12"/>
      <c r="B14" s="8">
        <f t="shared" si="0"/>
        <v>6</v>
      </c>
      <c r="C14" s="6" t="s">
        <v>62</v>
      </c>
      <c r="D14" s="6"/>
      <c r="E14" s="21" t="s">
        <v>11</v>
      </c>
    </row>
    <row r="15" spans="1:5" ht="15" customHeight="1" x14ac:dyDescent="0.15">
      <c r="B15" s="8">
        <f t="shared" si="0"/>
        <v>7</v>
      </c>
      <c r="C15" s="6" t="s">
        <v>63</v>
      </c>
      <c r="D15" s="6"/>
      <c r="E15" s="21" t="s">
        <v>11</v>
      </c>
    </row>
    <row r="16" spans="1:5" ht="15" customHeight="1" x14ac:dyDescent="0.15">
      <c r="B16" s="8">
        <f t="shared" si="0"/>
        <v>8</v>
      </c>
      <c r="C16" s="6" t="s">
        <v>64</v>
      </c>
      <c r="D16" s="6"/>
      <c r="E16" s="21" t="s">
        <v>11</v>
      </c>
    </row>
    <row r="17" spans="1:5" x14ac:dyDescent="0.15">
      <c r="B17" s="8">
        <f t="shared" si="0"/>
        <v>9</v>
      </c>
      <c r="C17" s="6"/>
      <c r="D17" s="6"/>
      <c r="E17" s="21" t="s">
        <v>11</v>
      </c>
    </row>
    <row r="18" spans="1:5" x14ac:dyDescent="0.15">
      <c r="B18" s="8">
        <f t="shared" si="0"/>
        <v>10</v>
      </c>
      <c r="D18" s="6"/>
      <c r="E18" s="21" t="s">
        <v>11</v>
      </c>
    </row>
    <row r="19" spans="1:5" x14ac:dyDescent="0.15">
      <c r="B19" s="8">
        <f t="shared" si="0"/>
        <v>11</v>
      </c>
      <c r="C19" s="6"/>
      <c r="D19" s="6"/>
      <c r="E19" s="21" t="s">
        <v>11</v>
      </c>
    </row>
    <row r="20" spans="1:5" x14ac:dyDescent="0.15">
      <c r="B20" s="17"/>
      <c r="C20" s="25"/>
      <c r="D20" s="25"/>
      <c r="E20" s="22"/>
    </row>
    <row r="21" spans="1:5" x14ac:dyDescent="0.15">
      <c r="B21" s="17"/>
      <c r="C21" s="25"/>
      <c r="D21" s="25"/>
      <c r="E21" s="22"/>
    </row>
    <row r="22" spans="1:5" ht="15" customHeight="1" x14ac:dyDescent="0.15">
      <c r="B22" s="14" t="s">
        <v>4</v>
      </c>
      <c r="C22" s="27" t="s">
        <v>241</v>
      </c>
      <c r="D22" s="28"/>
      <c r="E22" s="29"/>
    </row>
    <row r="23" spans="1:5" ht="15" customHeight="1" x14ac:dyDescent="0.15">
      <c r="B23" s="15" t="s">
        <v>3</v>
      </c>
      <c r="C23" s="27" t="s">
        <v>242</v>
      </c>
      <c r="D23" s="28"/>
      <c r="E23" s="29"/>
    </row>
    <row r="24" spans="1:5" ht="15" customHeight="1" x14ac:dyDescent="0.15">
      <c r="A24" s="11"/>
      <c r="B24" s="9" t="s">
        <v>7</v>
      </c>
      <c r="C24" s="10" t="s">
        <v>8</v>
      </c>
      <c r="D24" s="10" t="s">
        <v>12</v>
      </c>
      <c r="E24" s="10" t="s">
        <v>9</v>
      </c>
    </row>
    <row r="25" spans="1:5" ht="15" customHeight="1" x14ac:dyDescent="0.15">
      <c r="B25" s="8">
        <v>1</v>
      </c>
      <c r="C25" s="6" t="s">
        <v>100</v>
      </c>
      <c r="D25" s="13" t="s">
        <v>24</v>
      </c>
      <c r="E25" s="21" t="s">
        <v>11</v>
      </c>
    </row>
    <row r="26" spans="1:5" ht="21" x14ac:dyDescent="0.15">
      <c r="B26" s="8">
        <f>B25+1</f>
        <v>2</v>
      </c>
      <c r="C26" s="6" t="s">
        <v>155</v>
      </c>
      <c r="D26" s="6"/>
      <c r="E26" s="21" t="s">
        <v>11</v>
      </c>
    </row>
    <row r="27" spans="1:5" x14ac:dyDescent="0.15">
      <c r="B27" s="17"/>
      <c r="C27" s="25"/>
      <c r="D27" s="25"/>
      <c r="E27" s="22"/>
    </row>
    <row r="28" spans="1:5" x14ac:dyDescent="0.15">
      <c r="B28" s="17"/>
      <c r="C28" s="25"/>
      <c r="D28" s="25"/>
      <c r="E28" s="22"/>
    </row>
    <row r="29" spans="1:5" x14ac:dyDescent="0.15">
      <c r="B29" s="17"/>
      <c r="C29" s="25"/>
      <c r="D29" s="25"/>
      <c r="E29" s="22"/>
    </row>
    <row r="30" spans="1:5" ht="12" customHeight="1" x14ac:dyDescent="0.15">
      <c r="B30" s="17"/>
      <c r="C30" s="25"/>
      <c r="D30" s="25"/>
      <c r="E30" s="22"/>
    </row>
    <row r="31" spans="1:5" x14ac:dyDescent="0.15">
      <c r="B31" s="17"/>
      <c r="C31" s="25"/>
      <c r="D31" s="25"/>
      <c r="E31" s="22"/>
    </row>
    <row r="32" spans="1:5" ht="19.899999999999999" customHeight="1" x14ac:dyDescent="0.15">
      <c r="B32" s="14" t="s">
        <v>4</v>
      </c>
      <c r="C32" s="27" t="s">
        <v>127</v>
      </c>
      <c r="D32" s="28"/>
      <c r="E32" s="29"/>
    </row>
    <row r="33" spans="2:5" ht="15" customHeight="1" x14ac:dyDescent="0.15">
      <c r="B33" s="15" t="s">
        <v>3</v>
      </c>
      <c r="C33" s="27" t="s">
        <v>128</v>
      </c>
      <c r="D33" s="28"/>
      <c r="E33" s="29"/>
    </row>
    <row r="34" spans="2:5" s="11" customFormat="1" ht="15" customHeight="1" x14ac:dyDescent="0.15">
      <c r="B34" s="9" t="s">
        <v>7</v>
      </c>
      <c r="C34" s="10" t="s">
        <v>8</v>
      </c>
      <c r="D34" s="10" t="s">
        <v>12</v>
      </c>
      <c r="E34" s="10" t="s">
        <v>9</v>
      </c>
    </row>
    <row r="35" spans="2:5" ht="15" customHeight="1" x14ac:dyDescent="0.15">
      <c r="B35" s="8">
        <v>1</v>
      </c>
      <c r="C35" s="13" t="s">
        <v>207</v>
      </c>
      <c r="D35" s="13"/>
      <c r="E35" s="21" t="s">
        <v>11</v>
      </c>
    </row>
    <row r="36" spans="2:5" ht="15" customHeight="1" x14ac:dyDescent="0.15">
      <c r="B36" s="8">
        <f>B35+1</f>
        <v>2</v>
      </c>
      <c r="C36" s="13" t="s">
        <v>130</v>
      </c>
      <c r="D36" s="13" t="s">
        <v>13</v>
      </c>
      <c r="E36" s="21" t="s">
        <v>11</v>
      </c>
    </row>
    <row r="37" spans="2:5" ht="23.45" customHeight="1" x14ac:dyDescent="0.15">
      <c r="B37" s="8">
        <f t="shared" ref="B37:B50" si="1">B36+1</f>
        <v>3</v>
      </c>
      <c r="C37" s="6" t="s">
        <v>129</v>
      </c>
      <c r="D37" s="6" t="s">
        <v>14</v>
      </c>
      <c r="E37" s="21" t="s">
        <v>11</v>
      </c>
    </row>
    <row r="38" spans="2:5" ht="23.45" customHeight="1" x14ac:dyDescent="0.15">
      <c r="B38" s="8">
        <f t="shared" si="1"/>
        <v>4</v>
      </c>
      <c r="C38" s="6" t="s">
        <v>79</v>
      </c>
      <c r="D38" s="6" t="s">
        <v>80</v>
      </c>
      <c r="E38" s="21" t="s">
        <v>11</v>
      </c>
    </row>
    <row r="39" spans="2:5" ht="15" customHeight="1" x14ac:dyDescent="0.15">
      <c r="B39" s="8">
        <f t="shared" si="1"/>
        <v>5</v>
      </c>
      <c r="C39" s="7" t="s">
        <v>149</v>
      </c>
      <c r="D39" s="7" t="s">
        <v>15</v>
      </c>
      <c r="E39" s="21" t="s">
        <v>11</v>
      </c>
    </row>
    <row r="40" spans="2:5" ht="15" customHeight="1" x14ac:dyDescent="0.15">
      <c r="B40" s="8">
        <f t="shared" si="1"/>
        <v>6</v>
      </c>
      <c r="C40" s="7" t="s">
        <v>150</v>
      </c>
      <c r="D40" s="7" t="s">
        <v>151</v>
      </c>
      <c r="E40" s="21" t="s">
        <v>11</v>
      </c>
    </row>
    <row r="41" spans="2:5" x14ac:dyDescent="0.15">
      <c r="B41" s="8">
        <f t="shared" si="1"/>
        <v>7</v>
      </c>
      <c r="C41" s="7" t="s">
        <v>131</v>
      </c>
      <c r="D41" s="7" t="s">
        <v>16</v>
      </c>
      <c r="E41" s="21" t="s">
        <v>11</v>
      </c>
    </row>
    <row r="42" spans="2:5" x14ac:dyDescent="0.15">
      <c r="B42" s="8">
        <f t="shared" si="1"/>
        <v>8</v>
      </c>
      <c r="C42" s="7" t="s">
        <v>10</v>
      </c>
      <c r="D42" s="7" t="s">
        <v>17</v>
      </c>
      <c r="E42" s="21" t="s">
        <v>11</v>
      </c>
    </row>
    <row r="43" spans="2:5" s="12" customFormat="1" ht="15" customHeight="1" x14ac:dyDescent="0.15">
      <c r="B43" s="8">
        <f t="shared" si="1"/>
        <v>9</v>
      </c>
      <c r="C43" s="6" t="s">
        <v>143</v>
      </c>
      <c r="D43" s="6" t="s">
        <v>18</v>
      </c>
      <c r="E43" s="21" t="s">
        <v>11</v>
      </c>
    </row>
    <row r="44" spans="2:5" x14ac:dyDescent="0.15">
      <c r="B44" s="8">
        <f t="shared" si="1"/>
        <v>10</v>
      </c>
      <c r="C44" s="6" t="s">
        <v>35</v>
      </c>
      <c r="D44" s="6" t="s">
        <v>34</v>
      </c>
      <c r="E44" s="21" t="s">
        <v>11</v>
      </c>
    </row>
    <row r="45" spans="2:5" ht="31.5" x14ac:dyDescent="0.15">
      <c r="B45" s="8">
        <f t="shared" si="1"/>
        <v>11</v>
      </c>
      <c r="C45" s="6" t="s">
        <v>156</v>
      </c>
      <c r="D45" s="6" t="s">
        <v>157</v>
      </c>
      <c r="E45" s="21" t="s">
        <v>11</v>
      </c>
    </row>
    <row r="46" spans="2:5" x14ac:dyDescent="0.15">
      <c r="B46" s="8">
        <f t="shared" si="1"/>
        <v>12</v>
      </c>
      <c r="C46" s="6" t="s">
        <v>59</v>
      </c>
      <c r="D46" s="6" t="s">
        <v>60</v>
      </c>
      <c r="E46" s="21" t="s">
        <v>11</v>
      </c>
    </row>
    <row r="47" spans="2:5" x14ac:dyDescent="0.15">
      <c r="B47" s="8">
        <f t="shared" si="1"/>
        <v>13</v>
      </c>
      <c r="C47" s="6" t="s">
        <v>87</v>
      </c>
      <c r="D47" s="6" t="s">
        <v>88</v>
      </c>
      <c r="E47" s="21" t="s">
        <v>11</v>
      </c>
    </row>
    <row r="48" spans="2:5" ht="21" x14ac:dyDescent="0.15">
      <c r="B48" s="8">
        <f t="shared" si="1"/>
        <v>14</v>
      </c>
      <c r="C48" s="6" t="s">
        <v>44</v>
      </c>
      <c r="D48" s="6" t="s">
        <v>45</v>
      </c>
      <c r="E48" s="21" t="s">
        <v>11</v>
      </c>
    </row>
    <row r="49" spans="2:5" x14ac:dyDescent="0.15">
      <c r="B49" s="8">
        <f t="shared" si="1"/>
        <v>15</v>
      </c>
      <c r="C49" s="6" t="s">
        <v>110</v>
      </c>
      <c r="D49" s="6" t="s">
        <v>111</v>
      </c>
      <c r="E49" s="21" t="s">
        <v>11</v>
      </c>
    </row>
    <row r="50" spans="2:5" ht="73.5" x14ac:dyDescent="0.15">
      <c r="B50" s="8">
        <f t="shared" si="1"/>
        <v>16</v>
      </c>
      <c r="C50" s="6" t="s">
        <v>147</v>
      </c>
      <c r="D50" s="6" t="s">
        <v>148</v>
      </c>
      <c r="E50" s="21" t="s">
        <v>11</v>
      </c>
    </row>
    <row r="51" spans="2:5" x14ac:dyDescent="0.15">
      <c r="B51" s="8">
        <f t="shared" ref="B51:B57" si="2">B50+1</f>
        <v>17</v>
      </c>
      <c r="C51" s="6" t="s">
        <v>162</v>
      </c>
      <c r="D51" s="6"/>
      <c r="E51" s="21" t="s">
        <v>11</v>
      </c>
    </row>
    <row r="52" spans="2:5" x14ac:dyDescent="0.15">
      <c r="B52" s="8">
        <f t="shared" si="2"/>
        <v>18</v>
      </c>
      <c r="C52" s="6" t="s">
        <v>193</v>
      </c>
      <c r="D52" s="6" t="s">
        <v>192</v>
      </c>
      <c r="E52" s="21" t="s">
        <v>11</v>
      </c>
    </row>
    <row r="53" spans="2:5" x14ac:dyDescent="0.15">
      <c r="B53" s="8">
        <f t="shared" si="2"/>
        <v>19</v>
      </c>
      <c r="C53" s="6" t="s">
        <v>203</v>
      </c>
      <c r="D53" s="6" t="s">
        <v>204</v>
      </c>
      <c r="E53" s="21" t="s">
        <v>11</v>
      </c>
    </row>
    <row r="54" spans="2:5" x14ac:dyDescent="0.15">
      <c r="B54" s="8">
        <f t="shared" si="2"/>
        <v>20</v>
      </c>
      <c r="C54" s="6" t="s">
        <v>205</v>
      </c>
      <c r="D54" s="6" t="s">
        <v>206</v>
      </c>
      <c r="E54" s="21" t="s">
        <v>11</v>
      </c>
    </row>
    <row r="55" spans="2:5" x14ac:dyDescent="0.15">
      <c r="B55" s="8">
        <f t="shared" si="2"/>
        <v>21</v>
      </c>
      <c r="C55" s="6" t="s">
        <v>211</v>
      </c>
      <c r="D55" s="6" t="s">
        <v>212</v>
      </c>
      <c r="E55" s="21" t="s">
        <v>11</v>
      </c>
    </row>
    <row r="56" spans="2:5" x14ac:dyDescent="0.15">
      <c r="B56" s="8">
        <f t="shared" si="2"/>
        <v>22</v>
      </c>
      <c r="C56" s="6" t="s">
        <v>229</v>
      </c>
      <c r="D56" s="6" t="s">
        <v>230</v>
      </c>
      <c r="E56" s="21" t="s">
        <v>11</v>
      </c>
    </row>
    <row r="57" spans="2:5" x14ac:dyDescent="0.15">
      <c r="B57" s="8">
        <f t="shared" si="2"/>
        <v>23</v>
      </c>
      <c r="C57" s="6" t="s">
        <v>231</v>
      </c>
      <c r="D57" s="6" t="s">
        <v>232</v>
      </c>
      <c r="E57" s="21" t="s">
        <v>11</v>
      </c>
    </row>
    <row r="58" spans="2:5" x14ac:dyDescent="0.15">
      <c r="B58" s="17"/>
      <c r="C58" s="25"/>
      <c r="D58" s="25"/>
      <c r="E58" s="22"/>
    </row>
    <row r="59" spans="2:5" x14ac:dyDescent="0.15">
      <c r="B59" s="17"/>
      <c r="C59" s="25"/>
      <c r="D59" s="25"/>
      <c r="E59" s="22"/>
    </row>
    <row r="60" spans="2:5" x14ac:dyDescent="0.15">
      <c r="B60" s="17"/>
      <c r="C60" s="25"/>
      <c r="D60" s="25"/>
      <c r="E60" s="22"/>
    </row>
    <row r="61" spans="2:5" ht="15" customHeight="1" x14ac:dyDescent="0.15"/>
    <row r="62" spans="2:5" ht="19.899999999999999" customHeight="1" x14ac:dyDescent="0.15">
      <c r="B62" s="14" t="s">
        <v>4</v>
      </c>
      <c r="C62" s="27" t="s">
        <v>19</v>
      </c>
      <c r="D62" s="28"/>
      <c r="E62" s="29"/>
    </row>
    <row r="63" spans="2:5" s="11" customFormat="1" ht="15" customHeight="1" x14ac:dyDescent="0.15">
      <c r="B63" s="15" t="s">
        <v>3</v>
      </c>
      <c r="C63" s="27" t="s">
        <v>20</v>
      </c>
      <c r="D63" s="28"/>
      <c r="E63" s="29"/>
    </row>
    <row r="64" spans="2:5" s="11" customFormat="1" ht="15" customHeight="1" x14ac:dyDescent="0.15">
      <c r="B64" s="9" t="s">
        <v>7</v>
      </c>
      <c r="C64" s="10" t="s">
        <v>8</v>
      </c>
      <c r="D64" s="10" t="s">
        <v>12</v>
      </c>
      <c r="E64" s="10" t="s">
        <v>9</v>
      </c>
    </row>
    <row r="65" spans="2:5" s="24" customFormat="1" ht="73.5" x14ac:dyDescent="0.15">
      <c r="B65" s="20">
        <v>1</v>
      </c>
      <c r="C65" s="23" t="s">
        <v>201</v>
      </c>
      <c r="D65" s="23" t="s">
        <v>163</v>
      </c>
      <c r="E65" s="21" t="s">
        <v>11</v>
      </c>
    </row>
    <row r="66" spans="2:5" x14ac:dyDescent="0.15">
      <c r="B66" s="8">
        <f>B65+1</f>
        <v>2</v>
      </c>
      <c r="C66" s="6" t="s">
        <v>140</v>
      </c>
      <c r="D66" s="23" t="s">
        <v>139</v>
      </c>
      <c r="E66" s="21" t="s">
        <v>11</v>
      </c>
    </row>
    <row r="67" spans="2:5" ht="21" x14ac:dyDescent="0.15">
      <c r="B67" s="8">
        <f t="shared" ref="B67:B78" si="3">B66+1</f>
        <v>3</v>
      </c>
      <c r="C67" s="6" t="s">
        <v>244</v>
      </c>
      <c r="D67" s="23" t="s">
        <v>246</v>
      </c>
      <c r="E67" s="21" t="s">
        <v>11</v>
      </c>
    </row>
    <row r="68" spans="2:5" x14ac:dyDescent="0.15">
      <c r="B68" s="8">
        <v>3.1</v>
      </c>
      <c r="C68" s="6" t="s">
        <v>248</v>
      </c>
      <c r="D68" s="23" t="s">
        <v>247</v>
      </c>
      <c r="E68" s="21" t="s">
        <v>11</v>
      </c>
    </row>
    <row r="69" spans="2:5" ht="21" x14ac:dyDescent="0.15">
      <c r="B69" s="8">
        <v>3.2</v>
      </c>
      <c r="C69" s="6" t="s">
        <v>245</v>
      </c>
      <c r="D69" s="23"/>
      <c r="E69" s="21" t="s">
        <v>11</v>
      </c>
    </row>
    <row r="70" spans="2:5" x14ac:dyDescent="0.15">
      <c r="B70" s="8">
        <v>3.3</v>
      </c>
      <c r="C70" s="6" t="s">
        <v>249</v>
      </c>
      <c r="D70" s="23"/>
      <c r="E70" s="21" t="s">
        <v>11</v>
      </c>
    </row>
    <row r="71" spans="2:5" x14ac:dyDescent="0.15">
      <c r="B71" s="8">
        <v>3.4</v>
      </c>
      <c r="C71" s="6" t="s">
        <v>269</v>
      </c>
      <c r="D71" s="23"/>
      <c r="E71" s="21" t="s">
        <v>11</v>
      </c>
    </row>
    <row r="72" spans="2:5" x14ac:dyDescent="0.15">
      <c r="B72" s="8"/>
      <c r="C72" s="6"/>
      <c r="D72" s="23"/>
      <c r="E72" s="21" t="s">
        <v>11</v>
      </c>
    </row>
    <row r="73" spans="2:5" x14ac:dyDescent="0.15">
      <c r="B73" s="8">
        <f>B67+1</f>
        <v>4</v>
      </c>
      <c r="C73" s="7" t="s">
        <v>30</v>
      </c>
      <c r="D73" s="23" t="s">
        <v>31</v>
      </c>
      <c r="E73" s="21" t="s">
        <v>11</v>
      </c>
    </row>
    <row r="74" spans="2:5" x14ac:dyDescent="0.15">
      <c r="B74" s="8">
        <f>B73+1</f>
        <v>5</v>
      </c>
      <c r="C74" s="7" t="s">
        <v>32</v>
      </c>
      <c r="D74" s="23" t="s">
        <v>33</v>
      </c>
      <c r="E74" s="21" t="s">
        <v>11</v>
      </c>
    </row>
    <row r="75" spans="2:5" x14ac:dyDescent="0.15">
      <c r="B75" s="8">
        <f t="shared" si="3"/>
        <v>6</v>
      </c>
      <c r="C75" s="7" t="s">
        <v>81</v>
      </c>
      <c r="D75" s="7" t="s">
        <v>24</v>
      </c>
      <c r="E75" s="21" t="s">
        <v>11</v>
      </c>
    </row>
    <row r="76" spans="2:5" x14ac:dyDescent="0.15">
      <c r="B76" s="8">
        <f t="shared" si="3"/>
        <v>7</v>
      </c>
      <c r="C76" s="6" t="s">
        <v>103</v>
      </c>
      <c r="D76" s="7" t="s">
        <v>104</v>
      </c>
      <c r="E76" s="21" t="s">
        <v>11</v>
      </c>
    </row>
    <row r="77" spans="2:5" x14ac:dyDescent="0.15">
      <c r="B77" s="8">
        <f t="shared" si="3"/>
        <v>8</v>
      </c>
      <c r="C77" s="6" t="s">
        <v>233</v>
      </c>
      <c r="D77" s="7" t="s">
        <v>234</v>
      </c>
      <c r="E77" s="21" t="s">
        <v>11</v>
      </c>
    </row>
    <row r="78" spans="2:5" x14ac:dyDescent="0.15">
      <c r="B78" s="8">
        <f t="shared" si="3"/>
        <v>9</v>
      </c>
      <c r="C78" s="6" t="s">
        <v>235</v>
      </c>
      <c r="D78" s="7" t="s">
        <v>236</v>
      </c>
      <c r="E78" s="21" t="s">
        <v>11</v>
      </c>
    </row>
    <row r="79" spans="2:5" x14ac:dyDescent="0.15">
      <c r="B79" s="17"/>
      <c r="C79" s="25"/>
      <c r="D79" s="18"/>
      <c r="E79" s="22"/>
    </row>
    <row r="80" spans="2:5" x14ac:dyDescent="0.15">
      <c r="B80" s="17"/>
      <c r="C80" s="25"/>
      <c r="D80" s="18"/>
      <c r="E80" s="22"/>
    </row>
    <row r="81" spans="2:5" x14ac:dyDescent="0.15">
      <c r="B81" s="17"/>
      <c r="C81" s="25"/>
      <c r="D81" s="18"/>
      <c r="E81" s="22"/>
    </row>
    <row r="82" spans="2:5" x14ac:dyDescent="0.15">
      <c r="B82" s="17"/>
      <c r="C82" s="18"/>
      <c r="D82" s="18"/>
      <c r="E82" s="19"/>
    </row>
    <row r="83" spans="2:5" x14ac:dyDescent="0.15">
      <c r="B83" s="14" t="s">
        <v>4</v>
      </c>
      <c r="C83" s="27" t="s">
        <v>261</v>
      </c>
      <c r="D83" s="28"/>
      <c r="E83" s="29"/>
    </row>
    <row r="84" spans="2:5" x14ac:dyDescent="0.15">
      <c r="B84" s="15" t="s">
        <v>3</v>
      </c>
      <c r="C84" s="27" t="s">
        <v>43</v>
      </c>
      <c r="D84" s="28"/>
      <c r="E84" s="29"/>
    </row>
    <row r="85" spans="2:5" x14ac:dyDescent="0.15">
      <c r="B85" s="9" t="s">
        <v>7</v>
      </c>
      <c r="C85" s="10" t="s">
        <v>8</v>
      </c>
      <c r="D85" s="10" t="s">
        <v>12</v>
      </c>
      <c r="E85" s="10" t="s">
        <v>9</v>
      </c>
    </row>
    <row r="86" spans="2:5" ht="21" x14ac:dyDescent="0.15">
      <c r="B86" s="8">
        <v>1</v>
      </c>
      <c r="C86" s="23" t="s">
        <v>202</v>
      </c>
      <c r="D86" s="13" t="s">
        <v>154</v>
      </c>
      <c r="E86" s="21" t="s">
        <v>11</v>
      </c>
    </row>
    <row r="87" spans="2:5" ht="21" x14ac:dyDescent="0.15">
      <c r="B87" s="8">
        <f>B86+1</f>
        <v>2</v>
      </c>
      <c r="C87" s="6" t="s">
        <v>109</v>
      </c>
      <c r="D87" s="6" t="s">
        <v>71</v>
      </c>
      <c r="E87" s="21" t="s">
        <v>11</v>
      </c>
    </row>
    <row r="88" spans="2:5" x14ac:dyDescent="0.15">
      <c r="B88" s="8">
        <f t="shared" ref="B88:B99" si="4">B87+1</f>
        <v>3</v>
      </c>
      <c r="C88" s="7" t="s">
        <v>77</v>
      </c>
      <c r="D88" s="7"/>
      <c r="E88" s="21" t="s">
        <v>11</v>
      </c>
    </row>
    <row r="89" spans="2:5" x14ac:dyDescent="0.15">
      <c r="B89" s="8">
        <f t="shared" si="4"/>
        <v>4</v>
      </c>
      <c r="C89" s="7" t="s">
        <v>69</v>
      </c>
      <c r="D89" s="7" t="s">
        <v>70</v>
      </c>
      <c r="E89" s="21" t="s">
        <v>11</v>
      </c>
    </row>
    <row r="90" spans="2:5" x14ac:dyDescent="0.15">
      <c r="B90" s="8">
        <f t="shared" si="4"/>
        <v>5</v>
      </c>
      <c r="C90" s="7" t="s">
        <v>98</v>
      </c>
      <c r="D90" s="7" t="s">
        <v>7</v>
      </c>
      <c r="E90" s="21" t="s">
        <v>11</v>
      </c>
    </row>
    <row r="91" spans="2:5" ht="21" x14ac:dyDescent="0.15">
      <c r="B91" s="8">
        <f t="shared" si="4"/>
        <v>6</v>
      </c>
      <c r="C91" s="7" t="s">
        <v>270</v>
      </c>
      <c r="D91" s="6" t="s">
        <v>271</v>
      </c>
      <c r="E91" s="21" t="s">
        <v>11</v>
      </c>
    </row>
    <row r="92" spans="2:5" x14ac:dyDescent="0.15">
      <c r="B92" s="8">
        <f t="shared" si="4"/>
        <v>7</v>
      </c>
      <c r="C92" s="7" t="s">
        <v>166</v>
      </c>
      <c r="D92" s="7" t="s">
        <v>167</v>
      </c>
      <c r="E92" s="21" t="s">
        <v>11</v>
      </c>
    </row>
    <row r="93" spans="2:5" x14ac:dyDescent="0.15">
      <c r="B93" s="8">
        <f t="shared" si="4"/>
        <v>8</v>
      </c>
      <c r="C93" s="7" t="s">
        <v>165</v>
      </c>
      <c r="D93" s="7" t="s">
        <v>164</v>
      </c>
      <c r="E93" s="21" t="s">
        <v>11</v>
      </c>
    </row>
    <row r="94" spans="2:5" x14ac:dyDescent="0.15">
      <c r="B94" s="8">
        <f t="shared" si="4"/>
        <v>9</v>
      </c>
      <c r="C94" s="7" t="s">
        <v>115</v>
      </c>
      <c r="D94" s="7" t="s">
        <v>153</v>
      </c>
      <c r="E94" s="21" t="s">
        <v>11</v>
      </c>
    </row>
    <row r="95" spans="2:5" ht="21" x14ac:dyDescent="0.15">
      <c r="B95" s="8">
        <f t="shared" si="4"/>
        <v>10</v>
      </c>
      <c r="C95" s="7" t="s">
        <v>152</v>
      </c>
      <c r="D95" s="6" t="s">
        <v>224</v>
      </c>
      <c r="E95" s="21" t="s">
        <v>11</v>
      </c>
    </row>
    <row r="96" spans="2:5" x14ac:dyDescent="0.15">
      <c r="B96" s="8">
        <f t="shared" si="4"/>
        <v>11</v>
      </c>
      <c r="C96" s="7" t="s">
        <v>194</v>
      </c>
      <c r="D96" s="7" t="s">
        <v>195</v>
      </c>
      <c r="E96" s="21" t="s">
        <v>11</v>
      </c>
    </row>
    <row r="97" spans="2:5" x14ac:dyDescent="0.15">
      <c r="B97" s="8">
        <f t="shared" si="4"/>
        <v>12</v>
      </c>
      <c r="C97" s="7" t="s">
        <v>264</v>
      </c>
      <c r="D97" s="7" t="s">
        <v>262</v>
      </c>
      <c r="E97" s="21" t="s">
        <v>11</v>
      </c>
    </row>
    <row r="98" spans="2:5" x14ac:dyDescent="0.15">
      <c r="B98" s="8">
        <f t="shared" si="4"/>
        <v>13</v>
      </c>
      <c r="C98" s="7" t="s">
        <v>265</v>
      </c>
      <c r="D98" s="7"/>
      <c r="E98" s="21" t="s">
        <v>11</v>
      </c>
    </row>
    <row r="99" spans="2:5" x14ac:dyDescent="0.15">
      <c r="B99" s="8">
        <f t="shared" si="4"/>
        <v>14</v>
      </c>
      <c r="C99" s="7" t="s">
        <v>263</v>
      </c>
      <c r="D99" s="7"/>
      <c r="E99" s="21" t="s">
        <v>11</v>
      </c>
    </row>
    <row r="100" spans="2:5" x14ac:dyDescent="0.15">
      <c r="B100" s="17"/>
      <c r="C100" s="18"/>
      <c r="D100" s="18"/>
      <c r="E100" s="22"/>
    </row>
    <row r="101" spans="2:5" x14ac:dyDescent="0.15">
      <c r="B101" s="17"/>
      <c r="C101" s="18"/>
      <c r="D101" s="18"/>
      <c r="E101" s="22"/>
    </row>
    <row r="102" spans="2:5" x14ac:dyDescent="0.15">
      <c r="B102" s="17"/>
      <c r="C102" s="18"/>
      <c r="D102" s="18"/>
      <c r="E102" s="22"/>
    </row>
    <row r="103" spans="2:5" x14ac:dyDescent="0.15">
      <c r="B103" s="17"/>
      <c r="C103" s="18"/>
      <c r="D103" s="18"/>
      <c r="E103" s="19"/>
    </row>
    <row r="104" spans="2:5" x14ac:dyDescent="0.15">
      <c r="B104" s="14" t="s">
        <v>4</v>
      </c>
      <c r="C104" s="26" t="s">
        <v>176</v>
      </c>
      <c r="D104" s="26"/>
      <c r="E104" s="26"/>
    </row>
    <row r="105" spans="2:5" x14ac:dyDescent="0.15">
      <c r="B105" s="15" t="s">
        <v>3</v>
      </c>
      <c r="C105" s="27" t="s">
        <v>243</v>
      </c>
      <c r="D105" s="28"/>
      <c r="E105" s="29"/>
    </row>
    <row r="106" spans="2:5" ht="15" customHeight="1" x14ac:dyDescent="0.15">
      <c r="B106" s="9" t="s">
        <v>7</v>
      </c>
      <c r="C106" s="10" t="s">
        <v>8</v>
      </c>
      <c r="D106" s="10" t="s">
        <v>12</v>
      </c>
      <c r="E106" s="10" t="s">
        <v>9</v>
      </c>
    </row>
    <row r="107" spans="2:5" ht="15" customHeight="1" x14ac:dyDescent="0.15">
      <c r="B107" s="8">
        <v>1</v>
      </c>
      <c r="C107" s="13" t="s">
        <v>177</v>
      </c>
      <c r="D107" s="13" t="s">
        <v>178</v>
      </c>
      <c r="E107" s="21" t="s">
        <v>11</v>
      </c>
    </row>
    <row r="108" spans="2:5" ht="15" customHeight="1" x14ac:dyDescent="0.15">
      <c r="B108" s="8">
        <f>B107+1</f>
        <v>2</v>
      </c>
      <c r="C108" s="13" t="s">
        <v>47</v>
      </c>
      <c r="D108" s="13"/>
      <c r="E108" s="21" t="s">
        <v>11</v>
      </c>
    </row>
    <row r="109" spans="2:5" x14ac:dyDescent="0.15">
      <c r="B109" s="8">
        <f t="shared" ref="B109:B121" si="5">B108+1</f>
        <v>3</v>
      </c>
      <c r="C109" s="6" t="s">
        <v>46</v>
      </c>
      <c r="D109" s="6"/>
      <c r="E109" s="21" t="s">
        <v>11</v>
      </c>
    </row>
    <row r="110" spans="2:5" ht="42" x14ac:dyDescent="0.15">
      <c r="B110" s="8">
        <f t="shared" si="5"/>
        <v>4</v>
      </c>
      <c r="C110" s="6" t="s">
        <v>108</v>
      </c>
      <c r="D110" s="7"/>
      <c r="E110" s="21" t="s">
        <v>11</v>
      </c>
    </row>
    <row r="111" spans="2:5" x14ac:dyDescent="0.15">
      <c r="B111" s="8">
        <f t="shared" si="5"/>
        <v>5</v>
      </c>
      <c r="C111" s="7" t="s">
        <v>58</v>
      </c>
      <c r="D111" s="7"/>
      <c r="E111" s="21" t="s">
        <v>11</v>
      </c>
    </row>
    <row r="112" spans="2:5" x14ac:dyDescent="0.15">
      <c r="B112" s="8">
        <f t="shared" si="5"/>
        <v>6</v>
      </c>
      <c r="C112" s="7" t="s">
        <v>66</v>
      </c>
      <c r="D112" s="7"/>
      <c r="E112" s="21" t="s">
        <v>11</v>
      </c>
    </row>
    <row r="113" spans="2:5" x14ac:dyDescent="0.15">
      <c r="B113" s="8">
        <f t="shared" si="5"/>
        <v>7</v>
      </c>
      <c r="C113" s="7" t="s">
        <v>67</v>
      </c>
      <c r="D113" s="7"/>
      <c r="E113" s="21" t="s">
        <v>11</v>
      </c>
    </row>
    <row r="114" spans="2:5" x14ac:dyDescent="0.15">
      <c r="B114" s="8">
        <f t="shared" si="5"/>
        <v>8</v>
      </c>
      <c r="C114" s="7" t="s">
        <v>78</v>
      </c>
      <c r="D114" s="7"/>
      <c r="E114" s="21" t="s">
        <v>11</v>
      </c>
    </row>
    <row r="115" spans="2:5" x14ac:dyDescent="0.15">
      <c r="B115" s="8">
        <f t="shared" si="5"/>
        <v>9</v>
      </c>
      <c r="C115" s="7" t="s">
        <v>102</v>
      </c>
      <c r="D115" s="7"/>
      <c r="E115" s="21" t="s">
        <v>11</v>
      </c>
    </row>
    <row r="116" spans="2:5" x14ac:dyDescent="0.15">
      <c r="B116" s="8">
        <f t="shared" si="5"/>
        <v>10</v>
      </c>
      <c r="C116" s="7" t="s">
        <v>168</v>
      </c>
      <c r="D116" s="7"/>
      <c r="E116" s="21" t="s">
        <v>11</v>
      </c>
    </row>
    <row r="117" spans="2:5" x14ac:dyDescent="0.15">
      <c r="B117" s="8">
        <f t="shared" si="5"/>
        <v>11</v>
      </c>
      <c r="C117" s="7" t="s">
        <v>107</v>
      </c>
      <c r="D117" s="7"/>
      <c r="E117" s="21" t="s">
        <v>11</v>
      </c>
    </row>
    <row r="118" spans="2:5" x14ac:dyDescent="0.15">
      <c r="B118" s="8">
        <f t="shared" si="5"/>
        <v>12</v>
      </c>
      <c r="C118" s="7" t="s">
        <v>169</v>
      </c>
      <c r="D118" s="7" t="s">
        <v>114</v>
      </c>
      <c r="E118" s="21" t="s">
        <v>11</v>
      </c>
    </row>
    <row r="119" spans="2:5" x14ac:dyDescent="0.15">
      <c r="B119" s="8">
        <f t="shared" si="5"/>
        <v>13</v>
      </c>
      <c r="C119" s="7" t="s">
        <v>170</v>
      </c>
      <c r="D119" s="7"/>
      <c r="E119" s="21" t="s">
        <v>11</v>
      </c>
    </row>
    <row r="120" spans="2:5" x14ac:dyDescent="0.15">
      <c r="B120" s="8">
        <f t="shared" si="5"/>
        <v>14</v>
      </c>
      <c r="C120" s="7" t="s">
        <v>116</v>
      </c>
      <c r="D120" s="7"/>
      <c r="E120" s="21" t="s">
        <v>11</v>
      </c>
    </row>
    <row r="121" spans="2:5" ht="63" x14ac:dyDescent="0.15">
      <c r="B121" s="8">
        <f t="shared" si="5"/>
        <v>15</v>
      </c>
      <c r="C121" s="7" t="s">
        <v>141</v>
      </c>
      <c r="D121" s="6" t="s">
        <v>142</v>
      </c>
      <c r="E121" s="21" t="s">
        <v>11</v>
      </c>
    </row>
    <row r="122" spans="2:5" ht="31.5" x14ac:dyDescent="0.15">
      <c r="B122" s="8">
        <f t="shared" ref="B122:B126" si="6">B121+1</f>
        <v>16</v>
      </c>
      <c r="C122" s="7" t="s">
        <v>257</v>
      </c>
      <c r="D122" s="6" t="s">
        <v>179</v>
      </c>
      <c r="E122" s="21" t="s">
        <v>11</v>
      </c>
    </row>
    <row r="123" spans="2:5" x14ac:dyDescent="0.15">
      <c r="B123" s="8">
        <f t="shared" si="6"/>
        <v>17</v>
      </c>
      <c r="C123" s="7" t="s">
        <v>188</v>
      </c>
      <c r="D123" s="7"/>
      <c r="E123" s="21" t="s">
        <v>11</v>
      </c>
    </row>
    <row r="124" spans="2:5" ht="21" x14ac:dyDescent="0.15">
      <c r="B124" s="8">
        <f t="shared" si="6"/>
        <v>18</v>
      </c>
      <c r="C124" s="6" t="s">
        <v>198</v>
      </c>
      <c r="D124" s="7"/>
      <c r="E124" s="21" t="s">
        <v>11</v>
      </c>
    </row>
    <row r="125" spans="2:5" x14ac:dyDescent="0.15">
      <c r="B125" s="8">
        <f t="shared" si="6"/>
        <v>19</v>
      </c>
      <c r="C125" s="7" t="s">
        <v>255</v>
      </c>
      <c r="D125" s="7" t="s">
        <v>256</v>
      </c>
      <c r="E125" s="21" t="s">
        <v>11</v>
      </c>
    </row>
    <row r="126" spans="2:5" ht="52.5" x14ac:dyDescent="0.15">
      <c r="B126" s="8">
        <f t="shared" si="6"/>
        <v>20</v>
      </c>
      <c r="C126" s="6" t="s">
        <v>272</v>
      </c>
      <c r="D126" s="6" t="s">
        <v>273</v>
      </c>
      <c r="E126" s="21" t="s">
        <v>11</v>
      </c>
    </row>
    <row r="130" spans="2:5" x14ac:dyDescent="0.15">
      <c r="B130" s="14" t="s">
        <v>4</v>
      </c>
      <c r="C130" s="26" t="s">
        <v>73</v>
      </c>
      <c r="D130" s="26"/>
      <c r="E130" s="26"/>
    </row>
    <row r="131" spans="2:5" x14ac:dyDescent="0.15">
      <c r="B131" s="15" t="s">
        <v>3</v>
      </c>
      <c r="C131" s="27" t="s">
        <v>74</v>
      </c>
      <c r="D131" s="28"/>
      <c r="E131" s="29"/>
    </row>
    <row r="132" spans="2:5" x14ac:dyDescent="0.15">
      <c r="B132" s="9" t="s">
        <v>7</v>
      </c>
      <c r="C132" s="10" t="s">
        <v>8</v>
      </c>
      <c r="D132" s="10" t="s">
        <v>12</v>
      </c>
      <c r="E132" s="10" t="s">
        <v>9</v>
      </c>
    </row>
    <row r="133" spans="2:5" x14ac:dyDescent="0.15">
      <c r="B133" s="8">
        <v>1</v>
      </c>
      <c r="C133" s="7" t="s">
        <v>72</v>
      </c>
      <c r="D133" s="13"/>
      <c r="E133" s="21" t="s">
        <v>11</v>
      </c>
    </row>
    <row r="134" spans="2:5" x14ac:dyDescent="0.15">
      <c r="B134" s="8">
        <f>B133+1</f>
        <v>2</v>
      </c>
      <c r="C134" s="7" t="s">
        <v>182</v>
      </c>
      <c r="D134" s="13"/>
      <c r="E134" s="21" t="s">
        <v>11</v>
      </c>
    </row>
    <row r="135" spans="2:5" x14ac:dyDescent="0.15">
      <c r="B135" s="8">
        <f>B134+1</f>
        <v>3</v>
      </c>
      <c r="C135" s="6" t="s">
        <v>75</v>
      </c>
      <c r="D135" s="6" t="s">
        <v>76</v>
      </c>
      <c r="E135" s="21" t="s">
        <v>11</v>
      </c>
    </row>
    <row r="136" spans="2:5" x14ac:dyDescent="0.15">
      <c r="B136" s="8">
        <f t="shared" ref="B136:B145" si="7">B135+1</f>
        <v>4</v>
      </c>
      <c r="C136" s="6" t="s">
        <v>89</v>
      </c>
      <c r="D136" s="6" t="s">
        <v>90</v>
      </c>
      <c r="E136" s="21" t="s">
        <v>11</v>
      </c>
    </row>
    <row r="137" spans="2:5" x14ac:dyDescent="0.15">
      <c r="B137" s="8">
        <f t="shared" si="7"/>
        <v>5</v>
      </c>
      <c r="C137" s="7" t="s">
        <v>91</v>
      </c>
      <c r="D137" s="7"/>
      <c r="E137" s="21" t="s">
        <v>11</v>
      </c>
    </row>
    <row r="138" spans="2:5" x14ac:dyDescent="0.15">
      <c r="B138" s="8">
        <f t="shared" si="7"/>
        <v>6</v>
      </c>
      <c r="C138" s="7" t="s">
        <v>99</v>
      </c>
      <c r="D138" s="7"/>
      <c r="E138" s="21" t="s">
        <v>11</v>
      </c>
    </row>
    <row r="139" spans="2:5" x14ac:dyDescent="0.15">
      <c r="B139" s="8">
        <f t="shared" si="7"/>
        <v>7</v>
      </c>
      <c r="C139" s="7" t="s">
        <v>101</v>
      </c>
      <c r="D139" s="7"/>
      <c r="E139" s="21" t="s">
        <v>11</v>
      </c>
    </row>
    <row r="140" spans="2:5" x14ac:dyDescent="0.15">
      <c r="B140" s="8">
        <f t="shared" si="7"/>
        <v>8</v>
      </c>
      <c r="C140" s="7" t="s">
        <v>112</v>
      </c>
      <c r="D140" s="7" t="s">
        <v>113</v>
      </c>
      <c r="E140" s="21" t="s">
        <v>11</v>
      </c>
    </row>
    <row r="141" spans="2:5" ht="21" x14ac:dyDescent="0.15">
      <c r="B141" s="8">
        <f t="shared" si="7"/>
        <v>9</v>
      </c>
      <c r="C141" s="6" t="s">
        <v>144</v>
      </c>
      <c r="D141" s="7"/>
      <c r="E141" s="21" t="s">
        <v>11</v>
      </c>
    </row>
    <row r="142" spans="2:5" x14ac:dyDescent="0.15">
      <c r="B142" s="8">
        <f t="shared" si="7"/>
        <v>10</v>
      </c>
      <c r="C142" s="7" t="s">
        <v>145</v>
      </c>
      <c r="D142" s="7" t="s">
        <v>146</v>
      </c>
      <c r="E142" s="21" t="s">
        <v>11</v>
      </c>
    </row>
    <row r="143" spans="2:5" x14ac:dyDescent="0.15">
      <c r="B143" s="8">
        <f t="shared" si="7"/>
        <v>11</v>
      </c>
      <c r="C143" s="7" t="s">
        <v>266</v>
      </c>
      <c r="D143" s="7"/>
      <c r="E143" s="21" t="s">
        <v>11</v>
      </c>
    </row>
    <row r="144" spans="2:5" x14ac:dyDescent="0.15">
      <c r="B144" s="8">
        <f t="shared" si="7"/>
        <v>12</v>
      </c>
      <c r="C144" s="7" t="s">
        <v>268</v>
      </c>
      <c r="D144" s="7"/>
      <c r="E144" s="21" t="s">
        <v>11</v>
      </c>
    </row>
    <row r="145" spans="2:5" x14ac:dyDescent="0.15">
      <c r="B145" s="8">
        <f t="shared" si="7"/>
        <v>13</v>
      </c>
      <c r="C145" s="7"/>
      <c r="D145" s="7"/>
      <c r="E145" s="21" t="s">
        <v>11</v>
      </c>
    </row>
    <row r="148" spans="2:5" x14ac:dyDescent="0.15">
      <c r="B148" s="14" t="s">
        <v>4</v>
      </c>
      <c r="C148" s="26" t="s">
        <v>105</v>
      </c>
      <c r="D148" s="26"/>
      <c r="E148" s="26"/>
    </row>
    <row r="149" spans="2:5" x14ac:dyDescent="0.15">
      <c r="B149" s="15" t="s">
        <v>3</v>
      </c>
      <c r="C149" s="27" t="s">
        <v>74</v>
      </c>
      <c r="D149" s="28"/>
      <c r="E149" s="29"/>
    </row>
    <row r="150" spans="2:5" x14ac:dyDescent="0.15">
      <c r="B150" s="9" t="s">
        <v>7</v>
      </c>
      <c r="C150" s="10" t="s">
        <v>8</v>
      </c>
      <c r="D150" s="10" t="s">
        <v>12</v>
      </c>
      <c r="E150" s="10" t="s">
        <v>9</v>
      </c>
    </row>
    <row r="151" spans="2:5" x14ac:dyDescent="0.15">
      <c r="B151" s="8">
        <v>1</v>
      </c>
      <c r="C151" s="7" t="s">
        <v>132</v>
      </c>
      <c r="D151" s="13"/>
      <c r="E151" s="21" t="s">
        <v>11</v>
      </c>
    </row>
    <row r="152" spans="2:5" x14ac:dyDescent="0.15">
      <c r="B152" s="8">
        <f>B151+1</f>
        <v>2</v>
      </c>
      <c r="C152" s="6" t="s">
        <v>106</v>
      </c>
      <c r="D152" s="6"/>
      <c r="E152" s="21" t="s">
        <v>11</v>
      </c>
    </row>
    <row r="153" spans="2:5" ht="42" x14ac:dyDescent="0.15">
      <c r="B153" s="8">
        <f t="shared" ref="B153:B154" si="8">B152+1</f>
        <v>3</v>
      </c>
      <c r="C153" s="6" t="s">
        <v>275</v>
      </c>
      <c r="D153" s="6" t="s">
        <v>274</v>
      </c>
      <c r="E153" s="21" t="s">
        <v>11</v>
      </c>
    </row>
    <row r="154" spans="2:5" x14ac:dyDescent="0.15">
      <c r="B154" s="8">
        <f t="shared" si="8"/>
        <v>4</v>
      </c>
      <c r="C154" s="7" t="s">
        <v>276</v>
      </c>
      <c r="D154" s="7"/>
      <c r="E154" s="21" t="s">
        <v>11</v>
      </c>
    </row>
    <row r="155" spans="2:5" x14ac:dyDescent="0.15">
      <c r="B155" s="8">
        <v>5</v>
      </c>
      <c r="C155" s="7"/>
      <c r="D155" s="7"/>
      <c r="E155" s="21" t="s">
        <v>11</v>
      </c>
    </row>
    <row r="156" spans="2:5" x14ac:dyDescent="0.15">
      <c r="B156" s="8">
        <v>6</v>
      </c>
      <c r="C156" s="7"/>
      <c r="D156" s="7"/>
      <c r="E156" s="21" t="s">
        <v>11</v>
      </c>
    </row>
    <row r="157" spans="2:5" x14ac:dyDescent="0.15">
      <c r="B157" s="8">
        <v>7</v>
      </c>
      <c r="C157" s="7"/>
      <c r="D157" s="7"/>
      <c r="E157" s="21" t="s">
        <v>11</v>
      </c>
    </row>
    <row r="158" spans="2:5" x14ac:dyDescent="0.15">
      <c r="B158" s="8">
        <v>8</v>
      </c>
      <c r="C158" s="7"/>
      <c r="D158" s="7"/>
      <c r="E158" s="4"/>
    </row>
    <row r="159" spans="2:5" s="11" customFormat="1" ht="15" customHeight="1" x14ac:dyDescent="0.15">
      <c r="B159" s="8">
        <v>9</v>
      </c>
      <c r="C159" s="7"/>
      <c r="D159" s="7"/>
      <c r="E159" s="4"/>
    </row>
    <row r="160" spans="2:5" s="11" customFormat="1" ht="15" customHeight="1" x14ac:dyDescent="0.15">
      <c r="B160" s="17"/>
      <c r="C160" s="18"/>
      <c r="D160" s="18"/>
      <c r="E160" s="19"/>
    </row>
    <row r="161" spans="1:5" s="11" customFormat="1" ht="15" customHeight="1" x14ac:dyDescent="0.15">
      <c r="B161" s="17"/>
      <c r="C161" s="18"/>
      <c r="D161" s="18"/>
      <c r="E161" s="19"/>
    </row>
    <row r="162" spans="1:5" s="11" customFormat="1" ht="15" customHeight="1" x14ac:dyDescent="0.15">
      <c r="A162"/>
      <c r="B162"/>
      <c r="C162"/>
      <c r="D162"/>
      <c r="E162"/>
    </row>
    <row r="163" spans="1:5" s="11" customFormat="1" ht="15" customHeight="1" x14ac:dyDescent="0.15">
      <c r="A163"/>
      <c r="B163" s="14" t="s">
        <v>4</v>
      </c>
      <c r="C163" s="26" t="s">
        <v>219</v>
      </c>
      <c r="D163" s="26"/>
      <c r="E163" s="26"/>
    </row>
    <row r="164" spans="1:5" s="11" customFormat="1" ht="15" customHeight="1" x14ac:dyDescent="0.15">
      <c r="A164"/>
      <c r="B164" s="15" t="s">
        <v>3</v>
      </c>
      <c r="C164" s="27" t="s">
        <v>220</v>
      </c>
      <c r="D164" s="28"/>
      <c r="E164" s="29"/>
    </row>
    <row r="165" spans="1:5" s="11" customFormat="1" ht="15" customHeight="1" x14ac:dyDescent="0.15">
      <c r="A165"/>
      <c r="B165" s="9" t="s">
        <v>7</v>
      </c>
      <c r="C165" s="10" t="s">
        <v>8</v>
      </c>
      <c r="D165" s="10" t="s">
        <v>12</v>
      </c>
      <c r="E165" s="10" t="s">
        <v>9</v>
      </c>
    </row>
    <row r="166" spans="1:5" s="11" customFormat="1" ht="15" customHeight="1" x14ac:dyDescent="0.15">
      <c r="A166"/>
      <c r="B166" s="8">
        <v>1</v>
      </c>
      <c r="C166" s="7" t="s">
        <v>259</v>
      </c>
      <c r="D166" s="13"/>
      <c r="E166" s="21" t="s">
        <v>11</v>
      </c>
    </row>
    <row r="167" spans="1:5" s="11" customFormat="1" ht="15" customHeight="1" x14ac:dyDescent="0.15">
      <c r="A167"/>
      <c r="B167" s="8">
        <f>B166+1</f>
        <v>2</v>
      </c>
      <c r="C167" s="6" t="s">
        <v>260</v>
      </c>
      <c r="D167" s="6" t="s">
        <v>221</v>
      </c>
      <c r="E167" s="21" t="s">
        <v>11</v>
      </c>
    </row>
    <row r="168" spans="1:5" s="11" customFormat="1" ht="15" customHeight="1" x14ac:dyDescent="0.15">
      <c r="A168"/>
      <c r="B168" s="8">
        <f t="shared" ref="B168:B169" si="9">B167+1</f>
        <v>3</v>
      </c>
      <c r="C168" s="6" t="s">
        <v>222</v>
      </c>
      <c r="D168" s="6" t="s">
        <v>223</v>
      </c>
      <c r="E168" s="21" t="s">
        <v>11</v>
      </c>
    </row>
    <row r="169" spans="1:5" s="11" customFormat="1" ht="15" customHeight="1" x14ac:dyDescent="0.15">
      <c r="A169"/>
      <c r="B169" s="8">
        <f t="shared" si="9"/>
        <v>4</v>
      </c>
      <c r="C169" s="7" t="s">
        <v>225</v>
      </c>
      <c r="D169" s="7" t="s">
        <v>226</v>
      </c>
      <c r="E169" s="21" t="s">
        <v>11</v>
      </c>
    </row>
    <row r="170" spans="1:5" s="11" customFormat="1" ht="15" customHeight="1" x14ac:dyDescent="0.15">
      <c r="A170"/>
      <c r="B170" s="8">
        <v>5</v>
      </c>
      <c r="C170" s="7" t="s">
        <v>227</v>
      </c>
      <c r="D170" s="7"/>
      <c r="E170" s="21" t="s">
        <v>11</v>
      </c>
    </row>
    <row r="171" spans="1:5" s="11" customFormat="1" ht="15" customHeight="1" x14ac:dyDescent="0.15">
      <c r="A171"/>
      <c r="B171" s="8">
        <v>6</v>
      </c>
      <c r="C171" s="7" t="s">
        <v>228</v>
      </c>
      <c r="D171" s="7"/>
      <c r="E171" s="21" t="s">
        <v>11</v>
      </c>
    </row>
    <row r="172" spans="1:5" s="11" customFormat="1" ht="15" customHeight="1" x14ac:dyDescent="0.15">
      <c r="A172"/>
      <c r="B172" s="8">
        <v>7</v>
      </c>
      <c r="C172" s="7"/>
      <c r="D172" s="7"/>
      <c r="E172" s="21" t="s">
        <v>11</v>
      </c>
    </row>
    <row r="173" spans="1:5" s="11" customFormat="1" ht="15" customHeight="1" x14ac:dyDescent="0.15">
      <c r="A173"/>
      <c r="B173" s="8">
        <v>8</v>
      </c>
      <c r="C173" s="7"/>
      <c r="D173" s="7"/>
      <c r="E173" s="4"/>
    </row>
    <row r="174" spans="1:5" s="11" customFormat="1" ht="15" customHeight="1" x14ac:dyDescent="0.15">
      <c r="B174" s="8">
        <v>9</v>
      </c>
      <c r="C174" s="7"/>
      <c r="D174" s="7"/>
      <c r="E174" s="4"/>
    </row>
    <row r="175" spans="1:5" s="11" customFormat="1" ht="15" customHeight="1" x14ac:dyDescent="0.15">
      <c r="B175" s="17"/>
      <c r="C175" s="18"/>
      <c r="D175" s="18"/>
      <c r="E175" s="19"/>
    </row>
    <row r="176" spans="1:5" s="11" customFormat="1" ht="15" customHeight="1" x14ac:dyDescent="0.15">
      <c r="B176" s="17"/>
      <c r="C176" s="18"/>
      <c r="D176" s="18"/>
      <c r="E176" s="19"/>
    </row>
    <row r="177" spans="2:5" s="11" customFormat="1" ht="15" customHeight="1" x14ac:dyDescent="0.15">
      <c r="B177" s="17"/>
      <c r="C177" s="18"/>
      <c r="D177" s="18"/>
      <c r="E177" s="19"/>
    </row>
    <row r="178" spans="2:5" s="11" customFormat="1" ht="15" customHeight="1" x14ac:dyDescent="0.15">
      <c r="B178" s="17"/>
      <c r="C178" s="18"/>
      <c r="D178" s="18"/>
      <c r="E178" s="19"/>
    </row>
    <row r="179" spans="2:5" s="11" customFormat="1" ht="15" customHeight="1" x14ac:dyDescent="0.15"/>
    <row r="180" spans="2:5" s="11" customFormat="1" ht="15" customHeight="1" x14ac:dyDescent="0.15">
      <c r="B180" s="15" t="s">
        <v>3</v>
      </c>
      <c r="C180" s="27" t="s">
        <v>36</v>
      </c>
      <c r="D180" s="28"/>
      <c r="E180" s="29"/>
    </row>
    <row r="181" spans="2:5" s="11" customFormat="1" ht="15" customHeight="1" x14ac:dyDescent="0.15">
      <c r="B181" s="9" t="s">
        <v>7</v>
      </c>
      <c r="C181" s="10" t="s">
        <v>8</v>
      </c>
      <c r="D181" s="10" t="s">
        <v>12</v>
      </c>
      <c r="E181" s="10" t="s">
        <v>9</v>
      </c>
    </row>
    <row r="182" spans="2:5" s="11" customFormat="1" ht="15" customHeight="1" x14ac:dyDescent="0.15">
      <c r="B182" s="8">
        <v>1</v>
      </c>
      <c r="C182" s="13" t="s">
        <v>37</v>
      </c>
      <c r="D182" s="13" t="s">
        <v>39</v>
      </c>
      <c r="E182" s="21" t="s">
        <v>11</v>
      </c>
    </row>
    <row r="183" spans="2:5" ht="21" x14ac:dyDescent="0.15">
      <c r="B183" s="8">
        <f>B182+1</f>
        <v>2</v>
      </c>
      <c r="C183" s="6" t="s">
        <v>38</v>
      </c>
      <c r="D183" s="6" t="s">
        <v>39</v>
      </c>
      <c r="E183" s="21" t="s">
        <v>11</v>
      </c>
    </row>
    <row r="184" spans="2:5" ht="31.5" x14ac:dyDescent="0.15">
      <c r="B184" s="8">
        <f t="shared" ref="B184:B191" si="10">B183+1</f>
        <v>3</v>
      </c>
      <c r="C184" s="6" t="s">
        <v>40</v>
      </c>
      <c r="D184" s="6" t="s">
        <v>39</v>
      </c>
      <c r="E184" s="21" t="s">
        <v>11</v>
      </c>
    </row>
    <row r="185" spans="2:5" x14ac:dyDescent="0.15">
      <c r="B185" s="8">
        <f t="shared" si="10"/>
        <v>4</v>
      </c>
      <c r="C185" s="7" t="s">
        <v>41</v>
      </c>
      <c r="D185" s="7" t="s">
        <v>39</v>
      </c>
      <c r="E185" s="21" t="s">
        <v>11</v>
      </c>
    </row>
    <row r="186" spans="2:5" ht="21" x14ac:dyDescent="0.15">
      <c r="B186" s="8">
        <f t="shared" si="10"/>
        <v>5</v>
      </c>
      <c r="C186" s="6" t="s">
        <v>181</v>
      </c>
      <c r="D186" s="7" t="s">
        <v>39</v>
      </c>
      <c r="E186" s="21" t="s">
        <v>11</v>
      </c>
    </row>
    <row r="187" spans="2:5" x14ac:dyDescent="0.15">
      <c r="B187" s="8">
        <f t="shared" si="10"/>
        <v>6</v>
      </c>
      <c r="C187" s="7" t="s">
        <v>158</v>
      </c>
      <c r="D187" s="7" t="s">
        <v>39</v>
      </c>
      <c r="E187" s="21" t="s">
        <v>11</v>
      </c>
    </row>
    <row r="188" spans="2:5" ht="31.5" x14ac:dyDescent="0.15">
      <c r="B188" s="8">
        <f t="shared" si="10"/>
        <v>7</v>
      </c>
      <c r="C188" s="6" t="s">
        <v>187</v>
      </c>
      <c r="D188" s="6" t="s">
        <v>180</v>
      </c>
      <c r="E188" s="21" t="s">
        <v>11</v>
      </c>
    </row>
    <row r="189" spans="2:5" x14ac:dyDescent="0.15">
      <c r="B189" s="8">
        <f t="shared" si="10"/>
        <v>8</v>
      </c>
      <c r="C189" s="7" t="s">
        <v>190</v>
      </c>
      <c r="D189" s="6" t="s">
        <v>191</v>
      </c>
      <c r="E189" s="21" t="s">
        <v>11</v>
      </c>
    </row>
    <row r="190" spans="2:5" x14ac:dyDescent="0.15">
      <c r="B190" s="8">
        <f t="shared" si="10"/>
        <v>9</v>
      </c>
      <c r="C190" s="7"/>
      <c r="D190" s="6"/>
      <c r="E190" s="21" t="s">
        <v>11</v>
      </c>
    </row>
    <row r="191" spans="2:5" x14ac:dyDescent="0.15">
      <c r="B191" s="8">
        <f t="shared" si="10"/>
        <v>10</v>
      </c>
      <c r="C191" s="7"/>
      <c r="D191" s="6"/>
      <c r="E191" s="21" t="s">
        <v>11</v>
      </c>
    </row>
    <row r="192" spans="2:5" x14ac:dyDescent="0.15">
      <c r="B192" s="17"/>
      <c r="C192" s="18"/>
      <c r="D192" s="18"/>
      <c r="E192" s="22"/>
    </row>
    <row r="194" spans="1:5" x14ac:dyDescent="0.15">
      <c r="A194" s="11"/>
      <c r="B194" s="14" t="s">
        <v>4</v>
      </c>
      <c r="C194" s="26" t="s">
        <v>93</v>
      </c>
      <c r="D194" s="26"/>
      <c r="E194" s="26"/>
    </row>
    <row r="195" spans="1:5" x14ac:dyDescent="0.15">
      <c r="A195" s="11"/>
      <c r="B195" s="15" t="s">
        <v>3</v>
      </c>
      <c r="C195" s="27" t="s">
        <v>94</v>
      </c>
      <c r="D195" s="28"/>
      <c r="E195" s="29"/>
    </row>
    <row r="196" spans="1:5" x14ac:dyDescent="0.15">
      <c r="A196" s="11"/>
      <c r="B196" s="9" t="s">
        <v>7</v>
      </c>
      <c r="C196" s="10" t="s">
        <v>8</v>
      </c>
      <c r="D196" s="10" t="s">
        <v>12</v>
      </c>
      <c r="E196" s="10" t="s">
        <v>9</v>
      </c>
    </row>
    <row r="197" spans="1:5" x14ac:dyDescent="0.15">
      <c r="A197" s="11"/>
      <c r="B197" s="8">
        <v>1</v>
      </c>
      <c r="C197" s="7" t="s">
        <v>96</v>
      </c>
      <c r="D197" s="13" t="s">
        <v>39</v>
      </c>
      <c r="E197" s="21" t="s">
        <v>11</v>
      </c>
    </row>
    <row r="198" spans="1:5" x14ac:dyDescent="0.15">
      <c r="B198" s="8">
        <f>B197+1</f>
        <v>2</v>
      </c>
      <c r="C198" s="6" t="s">
        <v>97</v>
      </c>
      <c r="D198" s="6" t="s">
        <v>39</v>
      </c>
      <c r="E198" s="21" t="s">
        <v>11</v>
      </c>
    </row>
    <row r="199" spans="1:5" x14ac:dyDescent="0.15">
      <c r="B199" s="8">
        <f t="shared" ref="B199:B202" si="11">B198+1</f>
        <v>3</v>
      </c>
      <c r="C199" s="6" t="s">
        <v>95</v>
      </c>
      <c r="D199" s="6" t="s">
        <v>39</v>
      </c>
      <c r="E199" s="21" t="s">
        <v>11</v>
      </c>
    </row>
    <row r="200" spans="1:5" x14ac:dyDescent="0.15">
      <c r="B200" s="8">
        <f t="shared" si="11"/>
        <v>4</v>
      </c>
      <c r="C200" s="7" t="s">
        <v>41</v>
      </c>
      <c r="D200" s="7" t="s">
        <v>39</v>
      </c>
      <c r="E200" s="21" t="s">
        <v>11</v>
      </c>
    </row>
    <row r="201" spans="1:5" x14ac:dyDescent="0.15">
      <c r="B201" s="8">
        <f t="shared" si="11"/>
        <v>5</v>
      </c>
      <c r="C201" s="7" t="s">
        <v>42</v>
      </c>
      <c r="D201" s="7" t="s">
        <v>39</v>
      </c>
      <c r="E201" s="21" t="s">
        <v>11</v>
      </c>
    </row>
    <row r="202" spans="1:5" x14ac:dyDescent="0.15">
      <c r="B202" s="8">
        <f t="shared" si="11"/>
        <v>6</v>
      </c>
      <c r="C202" s="7" t="s">
        <v>85</v>
      </c>
      <c r="D202" s="7" t="s">
        <v>39</v>
      </c>
      <c r="E202" s="21" t="s">
        <v>11</v>
      </c>
    </row>
    <row r="203" spans="1:5" x14ac:dyDescent="0.15">
      <c r="B203" s="8">
        <f t="shared" ref="B203:B207" si="12">B202+1</f>
        <v>7</v>
      </c>
      <c r="C203" s="7" t="s">
        <v>133</v>
      </c>
      <c r="D203" s="7" t="s">
        <v>136</v>
      </c>
      <c r="E203" s="21" t="s">
        <v>11</v>
      </c>
    </row>
    <row r="204" spans="1:5" ht="31.5" x14ac:dyDescent="0.15">
      <c r="B204" s="8">
        <f t="shared" si="12"/>
        <v>8</v>
      </c>
      <c r="C204" s="6" t="s">
        <v>160</v>
      </c>
      <c r="D204" s="7" t="s">
        <v>159</v>
      </c>
      <c r="E204" s="21" t="s">
        <v>11</v>
      </c>
    </row>
    <row r="205" spans="1:5" x14ac:dyDescent="0.15">
      <c r="B205" s="8">
        <f t="shared" si="12"/>
        <v>9</v>
      </c>
      <c r="C205" s="6"/>
      <c r="D205" s="7"/>
      <c r="E205" s="21" t="s">
        <v>11</v>
      </c>
    </row>
    <row r="206" spans="1:5" x14ac:dyDescent="0.15">
      <c r="B206" s="8">
        <f t="shared" si="12"/>
        <v>10</v>
      </c>
      <c r="C206" s="6"/>
      <c r="D206" s="7"/>
      <c r="E206" s="21" t="s">
        <v>11</v>
      </c>
    </row>
    <row r="207" spans="1:5" x14ac:dyDescent="0.15">
      <c r="B207" s="8">
        <f t="shared" si="12"/>
        <v>11</v>
      </c>
      <c r="C207" s="6"/>
      <c r="D207" s="7"/>
      <c r="E207" s="21" t="s">
        <v>11</v>
      </c>
    </row>
    <row r="208" spans="1:5" x14ac:dyDescent="0.15">
      <c r="B208" s="17"/>
      <c r="C208" s="25"/>
      <c r="D208" s="18"/>
      <c r="E208" s="22"/>
    </row>
    <row r="210" spans="2:5" x14ac:dyDescent="0.15">
      <c r="B210" s="14" t="s">
        <v>4</v>
      </c>
      <c r="C210" s="26" t="s">
        <v>52</v>
      </c>
      <c r="D210" s="26"/>
      <c r="E210" s="26"/>
    </row>
    <row r="211" spans="2:5" x14ac:dyDescent="0.15">
      <c r="B211" s="15" t="s">
        <v>3</v>
      </c>
      <c r="C211" s="27" t="s">
        <v>53</v>
      </c>
      <c r="D211" s="28"/>
      <c r="E211" s="29"/>
    </row>
    <row r="212" spans="2:5" x14ac:dyDescent="0.15">
      <c r="B212" s="9" t="s">
        <v>7</v>
      </c>
      <c r="C212" s="10" t="s">
        <v>8</v>
      </c>
      <c r="D212" s="10" t="s">
        <v>12</v>
      </c>
      <c r="E212" s="10" t="s">
        <v>9</v>
      </c>
    </row>
    <row r="213" spans="2:5" x14ac:dyDescent="0.15">
      <c r="B213" s="8">
        <v>1</v>
      </c>
      <c r="C213" s="13" t="s">
        <v>54</v>
      </c>
      <c r="D213" s="13"/>
      <c r="E213" s="21" t="s">
        <v>11</v>
      </c>
    </row>
    <row r="214" spans="2:5" x14ac:dyDescent="0.15">
      <c r="B214" s="8">
        <f>B213+1</f>
        <v>2</v>
      </c>
      <c r="C214" s="13" t="s">
        <v>208</v>
      </c>
      <c r="D214" s="13"/>
      <c r="E214" s="21" t="s">
        <v>11</v>
      </c>
    </row>
    <row r="215" spans="2:5" x14ac:dyDescent="0.15">
      <c r="B215" s="8">
        <f>B214+1</f>
        <v>3</v>
      </c>
      <c r="C215" s="6" t="s">
        <v>55</v>
      </c>
      <c r="D215" s="6"/>
      <c r="E215" s="21" t="s">
        <v>11</v>
      </c>
    </row>
    <row r="216" spans="2:5" x14ac:dyDescent="0.15">
      <c r="B216" s="8">
        <f t="shared" ref="B216:B232" si="13">B215+1</f>
        <v>4</v>
      </c>
      <c r="C216" s="7" t="s">
        <v>56</v>
      </c>
      <c r="D216" s="7"/>
      <c r="E216" s="21" t="s">
        <v>11</v>
      </c>
    </row>
    <row r="217" spans="2:5" x14ac:dyDescent="0.15">
      <c r="B217" s="8">
        <f t="shared" si="13"/>
        <v>5</v>
      </c>
      <c r="C217" s="7" t="s">
        <v>57</v>
      </c>
      <c r="D217" s="7"/>
      <c r="E217" s="21" t="s">
        <v>11</v>
      </c>
    </row>
    <row r="218" spans="2:5" x14ac:dyDescent="0.15">
      <c r="B218" s="8">
        <f t="shared" si="13"/>
        <v>6</v>
      </c>
      <c r="C218" s="7" t="s">
        <v>134</v>
      </c>
      <c r="D218" s="7" t="s">
        <v>135</v>
      </c>
      <c r="E218" s="21" t="s">
        <v>11</v>
      </c>
    </row>
    <row r="219" spans="2:5" x14ac:dyDescent="0.15">
      <c r="B219" s="8">
        <f t="shared" si="13"/>
        <v>7</v>
      </c>
      <c r="C219" s="7" t="s">
        <v>209</v>
      </c>
      <c r="D219" s="7" t="s">
        <v>210</v>
      </c>
      <c r="E219" s="21" t="s">
        <v>11</v>
      </c>
    </row>
    <row r="220" spans="2:5" x14ac:dyDescent="0.15">
      <c r="B220" s="8">
        <f t="shared" si="13"/>
        <v>8</v>
      </c>
      <c r="C220" s="7" t="s">
        <v>213</v>
      </c>
      <c r="D220" s="7" t="s">
        <v>214</v>
      </c>
      <c r="E220" s="21" t="s">
        <v>11</v>
      </c>
    </row>
    <row r="221" spans="2:5" x14ac:dyDescent="0.15">
      <c r="B221" s="8">
        <f t="shared" si="13"/>
        <v>9</v>
      </c>
      <c r="C221" s="7" t="s">
        <v>215</v>
      </c>
      <c r="D221" s="7" t="s">
        <v>216</v>
      </c>
      <c r="E221" s="21" t="s">
        <v>11</v>
      </c>
    </row>
    <row r="222" spans="2:5" ht="21" x14ac:dyDescent="0.15">
      <c r="B222" s="8">
        <f t="shared" si="13"/>
        <v>10</v>
      </c>
      <c r="C222" s="7" t="s">
        <v>217</v>
      </c>
      <c r="D222" s="6" t="s">
        <v>218</v>
      </c>
      <c r="E222" s="21" t="s">
        <v>11</v>
      </c>
    </row>
    <row r="223" spans="2:5" x14ac:dyDescent="0.15">
      <c r="B223" s="8">
        <f t="shared" si="13"/>
        <v>11</v>
      </c>
      <c r="C223" s="7"/>
      <c r="D223" s="7"/>
      <c r="E223" s="21" t="s">
        <v>11</v>
      </c>
    </row>
    <row r="224" spans="2:5" ht="73.5" x14ac:dyDescent="0.15">
      <c r="B224" s="8">
        <f t="shared" si="13"/>
        <v>12</v>
      </c>
      <c r="C224" s="7" t="s">
        <v>117</v>
      </c>
      <c r="D224" s="6" t="s">
        <v>124</v>
      </c>
      <c r="E224" s="21" t="s">
        <v>11</v>
      </c>
    </row>
    <row r="225" spans="2:5" ht="42" x14ac:dyDescent="0.15">
      <c r="B225" s="8">
        <f t="shared" si="13"/>
        <v>13</v>
      </c>
      <c r="C225" s="7" t="s">
        <v>118</v>
      </c>
      <c r="D225" s="6" t="s">
        <v>119</v>
      </c>
      <c r="E225" s="21" t="s">
        <v>11</v>
      </c>
    </row>
    <row r="226" spans="2:5" x14ac:dyDescent="0.15">
      <c r="B226" s="8">
        <f t="shared" si="13"/>
        <v>14</v>
      </c>
      <c r="C226" s="7" t="s">
        <v>173</v>
      </c>
      <c r="D226" s="7"/>
      <c r="E226" s="21" t="s">
        <v>11</v>
      </c>
    </row>
    <row r="227" spans="2:5" ht="31.5" x14ac:dyDescent="0.15">
      <c r="B227" s="8">
        <f t="shared" si="13"/>
        <v>15</v>
      </c>
      <c r="C227" s="7" t="s">
        <v>174</v>
      </c>
      <c r="D227" s="6" t="s">
        <v>120</v>
      </c>
      <c r="E227" s="21" t="s">
        <v>11</v>
      </c>
    </row>
    <row r="228" spans="2:5" ht="84" x14ac:dyDescent="0.15">
      <c r="B228" s="8">
        <f t="shared" si="13"/>
        <v>16</v>
      </c>
      <c r="C228" s="7" t="s">
        <v>121</v>
      </c>
      <c r="D228" s="6" t="s">
        <v>122</v>
      </c>
      <c r="E228" s="21" t="s">
        <v>11</v>
      </c>
    </row>
    <row r="229" spans="2:5" ht="31.5" x14ac:dyDescent="0.15">
      <c r="B229" s="8">
        <f t="shared" si="13"/>
        <v>17</v>
      </c>
      <c r="C229" s="7" t="s">
        <v>175</v>
      </c>
      <c r="D229" s="6" t="s">
        <v>123</v>
      </c>
      <c r="E229" s="21" t="s">
        <v>11</v>
      </c>
    </row>
    <row r="230" spans="2:5" x14ac:dyDescent="0.15">
      <c r="B230" s="8">
        <f t="shared" si="13"/>
        <v>18</v>
      </c>
      <c r="C230" s="7"/>
      <c r="D230" s="7"/>
      <c r="E230" s="5"/>
    </row>
    <row r="231" spans="2:5" x14ac:dyDescent="0.15">
      <c r="B231" s="8">
        <f t="shared" si="13"/>
        <v>19</v>
      </c>
      <c r="C231" s="7"/>
      <c r="D231" s="7"/>
      <c r="E231" s="5"/>
    </row>
    <row r="232" spans="2:5" x14ac:dyDescent="0.15">
      <c r="B232" s="8">
        <f t="shared" si="13"/>
        <v>20</v>
      </c>
      <c r="C232" s="7"/>
      <c r="D232" s="7"/>
      <c r="E232" s="4"/>
    </row>
    <row r="235" spans="2:5" x14ac:dyDescent="0.15">
      <c r="B235" s="14" t="s">
        <v>4</v>
      </c>
      <c r="C235" s="26" t="s">
        <v>82</v>
      </c>
      <c r="D235" s="26"/>
      <c r="E235" s="26"/>
    </row>
    <row r="236" spans="2:5" x14ac:dyDescent="0.15">
      <c r="B236" s="15" t="s">
        <v>3</v>
      </c>
      <c r="C236" s="27" t="s">
        <v>61</v>
      </c>
      <c r="D236" s="28"/>
      <c r="E236" s="29"/>
    </row>
    <row r="237" spans="2:5" x14ac:dyDescent="0.15">
      <c r="B237" s="9" t="s">
        <v>7</v>
      </c>
      <c r="C237" s="10" t="s">
        <v>8</v>
      </c>
      <c r="D237" s="10" t="s">
        <v>12</v>
      </c>
      <c r="E237" s="10" t="s">
        <v>9</v>
      </c>
    </row>
    <row r="238" spans="2:5" x14ac:dyDescent="0.15">
      <c r="B238" s="8">
        <v>1</v>
      </c>
      <c r="C238" s="13" t="s">
        <v>65</v>
      </c>
      <c r="D238" s="13" t="s">
        <v>267</v>
      </c>
      <c r="E238" s="21" t="s">
        <v>11</v>
      </c>
    </row>
    <row r="239" spans="2:5" x14ac:dyDescent="0.15">
      <c r="B239" s="8">
        <v>2</v>
      </c>
      <c r="C239" s="7" t="s">
        <v>68</v>
      </c>
      <c r="D239" s="7"/>
      <c r="E239" s="21" t="s">
        <v>11</v>
      </c>
    </row>
    <row r="240" spans="2:5" x14ac:dyDescent="0.15">
      <c r="B240" s="8">
        <f t="shared" ref="B240:B241" si="14">B239+1</f>
        <v>3</v>
      </c>
      <c r="C240" s="7" t="s">
        <v>84</v>
      </c>
      <c r="D240" s="7" t="s">
        <v>83</v>
      </c>
      <c r="E240" s="21" t="s">
        <v>11</v>
      </c>
    </row>
    <row r="241" spans="2:5" x14ac:dyDescent="0.15">
      <c r="B241" s="8">
        <f t="shared" si="14"/>
        <v>4</v>
      </c>
      <c r="C241" s="7" t="s">
        <v>86</v>
      </c>
      <c r="D241" s="7"/>
      <c r="E241" s="21" t="s">
        <v>11</v>
      </c>
    </row>
    <row r="242" spans="2:5" x14ac:dyDescent="0.15">
      <c r="B242" s="8">
        <v>5</v>
      </c>
      <c r="C242" s="7" t="s">
        <v>253</v>
      </c>
      <c r="D242" s="7"/>
      <c r="E242" s="21" t="s">
        <v>11</v>
      </c>
    </row>
    <row r="243" spans="2:5" x14ac:dyDescent="0.15">
      <c r="B243" s="8">
        <v>6</v>
      </c>
      <c r="C243" s="7" t="s">
        <v>92</v>
      </c>
      <c r="D243" s="7"/>
      <c r="E243" s="21" t="s">
        <v>11</v>
      </c>
    </row>
    <row r="244" spans="2:5" x14ac:dyDescent="0.15">
      <c r="B244" s="8">
        <f t="shared" ref="B244:B245" si="15">B243+1</f>
        <v>7</v>
      </c>
      <c r="C244" s="6" t="s">
        <v>237</v>
      </c>
      <c r="D244" s="6" t="s">
        <v>238</v>
      </c>
      <c r="E244" s="21" t="s">
        <v>11</v>
      </c>
    </row>
    <row r="245" spans="2:5" ht="52.5" x14ac:dyDescent="0.15">
      <c r="B245" s="8">
        <f t="shared" si="15"/>
        <v>8</v>
      </c>
      <c r="C245" s="6" t="s">
        <v>239</v>
      </c>
      <c r="D245" s="6" t="s">
        <v>240</v>
      </c>
      <c r="E245" s="21" t="s">
        <v>11</v>
      </c>
    </row>
    <row r="246" spans="2:5" x14ac:dyDescent="0.15">
      <c r="B246" s="17"/>
      <c r="C246" s="25"/>
      <c r="D246" s="25"/>
      <c r="E246" s="22"/>
    </row>
    <row r="247" spans="2:5" x14ac:dyDescent="0.15">
      <c r="B247" s="17"/>
      <c r="C247" s="25"/>
      <c r="D247" s="25"/>
      <c r="E247" s="22"/>
    </row>
    <row r="248" spans="2:5" x14ac:dyDescent="0.15">
      <c r="B248" s="17"/>
      <c r="C248" s="25"/>
      <c r="D248" s="25"/>
      <c r="E248" s="22"/>
    </row>
    <row r="249" spans="2:5" x14ac:dyDescent="0.15">
      <c r="B249" s="17"/>
      <c r="C249" s="18"/>
      <c r="D249" s="18"/>
      <c r="E249" s="19"/>
    </row>
    <row r="250" spans="2:5" x14ac:dyDescent="0.15">
      <c r="B250" s="14" t="s">
        <v>4</v>
      </c>
      <c r="C250" s="26" t="s">
        <v>27</v>
      </c>
      <c r="D250" s="26"/>
      <c r="E250" s="26"/>
    </row>
    <row r="251" spans="2:5" x14ac:dyDescent="0.15">
      <c r="B251" s="15" t="s">
        <v>3</v>
      </c>
      <c r="C251" s="27" t="s">
        <v>28</v>
      </c>
      <c r="D251" s="28"/>
      <c r="E251" s="29"/>
    </row>
    <row r="252" spans="2:5" x14ac:dyDescent="0.15">
      <c r="B252" s="9" t="s">
        <v>7</v>
      </c>
      <c r="C252" s="10" t="s">
        <v>8</v>
      </c>
      <c r="D252" s="10" t="s">
        <v>12</v>
      </c>
      <c r="E252" s="10" t="s">
        <v>9</v>
      </c>
    </row>
    <row r="253" spans="2:5" x14ac:dyDescent="0.15">
      <c r="B253" s="8">
        <v>1</v>
      </c>
      <c r="C253" s="13" t="s">
        <v>251</v>
      </c>
      <c r="D253" s="13" t="s">
        <v>24</v>
      </c>
      <c r="E253" s="21" t="s">
        <v>11</v>
      </c>
    </row>
    <row r="254" spans="2:5" x14ac:dyDescent="0.15">
      <c r="B254" s="8">
        <f>B253+1</f>
        <v>2</v>
      </c>
      <c r="C254" s="6" t="s">
        <v>29</v>
      </c>
      <c r="D254" s="13" t="s">
        <v>24</v>
      </c>
      <c r="E254" s="21" t="s">
        <v>11</v>
      </c>
    </row>
    <row r="255" spans="2:5" x14ac:dyDescent="0.15">
      <c r="B255" s="8">
        <f t="shared" ref="B255:B256" si="16">B254+1</f>
        <v>3</v>
      </c>
      <c r="C255" s="7" t="s">
        <v>252</v>
      </c>
      <c r="D255" s="13" t="s">
        <v>250</v>
      </c>
      <c r="E255" s="21" t="s">
        <v>11</v>
      </c>
    </row>
    <row r="256" spans="2:5" x14ac:dyDescent="0.15">
      <c r="B256" s="8">
        <f t="shared" si="16"/>
        <v>4</v>
      </c>
      <c r="C256" s="7" t="s">
        <v>138</v>
      </c>
      <c r="D256" s="13" t="s">
        <v>24</v>
      </c>
      <c r="E256" s="21" t="s">
        <v>11</v>
      </c>
    </row>
    <row r="259" spans="2:5" x14ac:dyDescent="0.15">
      <c r="B259" s="17"/>
      <c r="C259" s="18"/>
      <c r="D259" s="18"/>
      <c r="E259" s="19"/>
    </row>
    <row r="260" spans="2:5" x14ac:dyDescent="0.15">
      <c r="B260" s="14" t="s">
        <v>4</v>
      </c>
      <c r="C260" s="26" t="s">
        <v>183</v>
      </c>
      <c r="D260" s="26"/>
      <c r="E260" s="26"/>
    </row>
    <row r="261" spans="2:5" x14ac:dyDescent="0.15">
      <c r="B261" s="15" t="s">
        <v>3</v>
      </c>
      <c r="C261" s="27" t="s">
        <v>184</v>
      </c>
      <c r="D261" s="28"/>
      <c r="E261" s="29"/>
    </row>
    <row r="262" spans="2:5" x14ac:dyDescent="0.15">
      <c r="B262" s="9" t="s">
        <v>7</v>
      </c>
      <c r="C262" s="10" t="s">
        <v>8</v>
      </c>
      <c r="D262" s="10" t="s">
        <v>12</v>
      </c>
      <c r="E262" s="10" t="s">
        <v>9</v>
      </c>
    </row>
    <row r="263" spans="2:5" ht="42" x14ac:dyDescent="0.15">
      <c r="B263" s="8">
        <v>1</v>
      </c>
      <c r="C263" s="23" t="s">
        <v>186</v>
      </c>
      <c r="D263" s="13" t="s">
        <v>189</v>
      </c>
      <c r="E263" s="21" t="s">
        <v>11</v>
      </c>
    </row>
    <row r="264" spans="2:5" x14ac:dyDescent="0.15">
      <c r="B264" s="8">
        <f>B263+1</f>
        <v>2</v>
      </c>
      <c r="C264" s="6" t="s">
        <v>185</v>
      </c>
      <c r="D264" s="13" t="s">
        <v>24</v>
      </c>
      <c r="E264" s="21" t="s">
        <v>11</v>
      </c>
    </row>
    <row r="265" spans="2:5" x14ac:dyDescent="0.15">
      <c r="B265" s="8">
        <f t="shared" ref="B265:B266" si="17">B264+1</f>
        <v>3</v>
      </c>
      <c r="C265" s="7" t="s">
        <v>254</v>
      </c>
      <c r="D265" s="13"/>
      <c r="E265" s="21" t="s">
        <v>11</v>
      </c>
    </row>
    <row r="266" spans="2:5" x14ac:dyDescent="0.15">
      <c r="B266" s="8">
        <f t="shared" si="17"/>
        <v>4</v>
      </c>
      <c r="C266" s="7"/>
      <c r="D266" s="13"/>
      <c r="E266" s="21" t="s">
        <v>11</v>
      </c>
    </row>
    <row r="271" spans="2:5" x14ac:dyDescent="0.15">
      <c r="B271" s="14" t="s">
        <v>4</v>
      </c>
      <c r="C271" s="26" t="s">
        <v>21</v>
      </c>
      <c r="D271" s="26"/>
      <c r="E271" s="26"/>
    </row>
    <row r="272" spans="2:5" x14ac:dyDescent="0.15">
      <c r="B272" s="15" t="s">
        <v>3</v>
      </c>
      <c r="C272" s="27" t="s">
        <v>22</v>
      </c>
      <c r="D272" s="28"/>
      <c r="E272" s="29"/>
    </row>
    <row r="273" spans="2:5" x14ac:dyDescent="0.15">
      <c r="B273" s="9" t="s">
        <v>7</v>
      </c>
      <c r="C273" s="10" t="s">
        <v>8</v>
      </c>
      <c r="D273" s="10" t="s">
        <v>12</v>
      </c>
      <c r="E273" s="10" t="s">
        <v>9</v>
      </c>
    </row>
    <row r="274" spans="2:5" x14ac:dyDescent="0.15">
      <c r="B274" s="8">
        <v>1</v>
      </c>
      <c r="C274" s="13" t="s">
        <v>23</v>
      </c>
      <c r="D274" s="13" t="s">
        <v>24</v>
      </c>
      <c r="E274" s="21" t="s">
        <v>11</v>
      </c>
    </row>
    <row r="275" spans="2:5" x14ac:dyDescent="0.15">
      <c r="B275" s="8">
        <f>B274+1</f>
        <v>2</v>
      </c>
      <c r="C275" s="6" t="s">
        <v>25</v>
      </c>
      <c r="D275" s="6" t="s">
        <v>24</v>
      </c>
      <c r="E275" s="21" t="s">
        <v>11</v>
      </c>
    </row>
    <row r="276" spans="2:5" x14ac:dyDescent="0.15">
      <c r="B276" s="8">
        <f t="shared" ref="B276:B284" si="18">B275+1</f>
        <v>3</v>
      </c>
      <c r="C276" s="7" t="s">
        <v>197</v>
      </c>
      <c r="D276" s="7" t="s">
        <v>24</v>
      </c>
      <c r="E276" s="21" t="s">
        <v>11</v>
      </c>
    </row>
    <row r="277" spans="2:5" x14ac:dyDescent="0.15">
      <c r="B277" s="8">
        <f t="shared" si="18"/>
        <v>4</v>
      </c>
      <c r="C277" s="7" t="s">
        <v>26</v>
      </c>
      <c r="D277" s="7" t="s">
        <v>24</v>
      </c>
      <c r="E277" s="21" t="s">
        <v>11</v>
      </c>
    </row>
    <row r="278" spans="2:5" x14ac:dyDescent="0.15">
      <c r="B278" s="8">
        <f t="shared" si="18"/>
        <v>5</v>
      </c>
      <c r="C278" s="7" t="s">
        <v>48</v>
      </c>
      <c r="D278" s="7" t="s">
        <v>24</v>
      </c>
      <c r="E278" s="21" t="s">
        <v>11</v>
      </c>
    </row>
    <row r="279" spans="2:5" x14ac:dyDescent="0.15">
      <c r="B279" s="8">
        <f t="shared" si="18"/>
        <v>6</v>
      </c>
      <c r="C279" s="7" t="s">
        <v>161</v>
      </c>
      <c r="D279" s="7" t="s">
        <v>24</v>
      </c>
      <c r="E279" s="21" t="s">
        <v>11</v>
      </c>
    </row>
    <row r="280" spans="2:5" x14ac:dyDescent="0.15">
      <c r="B280" s="8">
        <f t="shared" si="18"/>
        <v>7</v>
      </c>
      <c r="C280" s="7" t="s">
        <v>172</v>
      </c>
      <c r="D280" s="7" t="s">
        <v>24</v>
      </c>
      <c r="E280" s="21" t="s">
        <v>11</v>
      </c>
    </row>
    <row r="281" spans="2:5" ht="21" x14ac:dyDescent="0.15">
      <c r="B281" s="8">
        <f t="shared" si="18"/>
        <v>8</v>
      </c>
      <c r="C281" s="6" t="s">
        <v>137</v>
      </c>
      <c r="D281" s="7" t="s">
        <v>24</v>
      </c>
      <c r="E281" s="21" t="s">
        <v>11</v>
      </c>
    </row>
    <row r="282" spans="2:5" x14ac:dyDescent="0.15">
      <c r="B282" s="8">
        <f t="shared" si="18"/>
        <v>9</v>
      </c>
      <c r="C282" s="6" t="s">
        <v>171</v>
      </c>
      <c r="D282" s="7" t="s">
        <v>24</v>
      </c>
      <c r="E282" s="21" t="s">
        <v>11</v>
      </c>
    </row>
    <row r="283" spans="2:5" x14ac:dyDescent="0.15">
      <c r="B283" s="8">
        <f t="shared" si="18"/>
        <v>10</v>
      </c>
      <c r="C283" s="6" t="s">
        <v>258</v>
      </c>
      <c r="D283" s="7" t="s">
        <v>24</v>
      </c>
      <c r="E283" s="21" t="s">
        <v>11</v>
      </c>
    </row>
    <row r="284" spans="2:5" x14ac:dyDescent="0.15">
      <c r="B284" s="8">
        <f t="shared" si="18"/>
        <v>11</v>
      </c>
      <c r="C284" s="6"/>
      <c r="D284" s="7" t="s">
        <v>24</v>
      </c>
      <c r="E284" s="21" t="s">
        <v>11</v>
      </c>
    </row>
  </sheetData>
  <mergeCells count="31">
    <mergeCell ref="C251:E251"/>
    <mergeCell ref="C163:E163"/>
    <mergeCell ref="C164:E164"/>
    <mergeCell ref="C7:E7"/>
    <mergeCell ref="C6:E6"/>
    <mergeCell ref="C130:E130"/>
    <mergeCell ref="C131:E131"/>
    <mergeCell ref="C194:E194"/>
    <mergeCell ref="C148:E148"/>
    <mergeCell ref="C149:E149"/>
    <mergeCell ref="C63:E63"/>
    <mergeCell ref="C180:E180"/>
    <mergeCell ref="C32:E32"/>
    <mergeCell ref="C22:E22"/>
    <mergeCell ref="C23:E23"/>
    <mergeCell ref="C271:E271"/>
    <mergeCell ref="C272:E272"/>
    <mergeCell ref="C33:E33"/>
    <mergeCell ref="C236:E236"/>
    <mergeCell ref="C62:E62"/>
    <mergeCell ref="C235:E235"/>
    <mergeCell ref="C210:E210"/>
    <mergeCell ref="C211:E211"/>
    <mergeCell ref="C83:E83"/>
    <mergeCell ref="C84:E84"/>
    <mergeCell ref="C195:E195"/>
    <mergeCell ref="C104:E104"/>
    <mergeCell ref="C105:E105"/>
    <mergeCell ref="C260:E260"/>
    <mergeCell ref="C261:E261"/>
    <mergeCell ref="C250:E250"/>
  </mergeCells>
  <phoneticPr fontId="1" type="noConversion"/>
  <dataValidations count="1">
    <dataValidation type="list" allowBlank="1" showInputMessage="1" showErrorMessage="1" sqref="E253:E256 E133:E145 E35:E60 E151:E157 E238:E248 E263:E266 E274:E284 E65:E81 E182:E192 E107:E126 E213:E229 E25:E31 E197:E208 E166:E172 E9:E21 E86:E102">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C31" sqref="C31"/>
    </sheetView>
  </sheetViews>
  <sheetFormatPr defaultRowHeight="13.5" x14ac:dyDescent="0.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2015-02-01T01:30:39Z</dcterms:modified>
</cp:coreProperties>
</file>