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C:\Users\kimberly.imanuella\Downloads\"/>
    </mc:Choice>
  </mc:AlternateContent>
  <xr:revisionPtr revIDLastSave="0" documentId="8_{3E602FDF-9301-41DC-ABB6-6061126A6B12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Contoh Pengisian" sheetId="1" r:id="rId1"/>
    <sheet name="Template Bulk Upload Merchant" sheetId="2" r:id="rId2"/>
    <sheet name="Kategori Merchant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aIXt7BwZaHEfhpQpKM4nRtqxbATb4WbT4kkKIK+Fh0U="/>
    </ext>
  </extLst>
</workbook>
</file>

<file path=xl/sharedStrings.xml><?xml version="1.0" encoding="utf-8"?>
<sst xmlns="http://schemas.openxmlformats.org/spreadsheetml/2006/main" count="322" uniqueCount="162">
  <si>
    <t>No</t>
  </si>
  <si>
    <t>Nama Merchant</t>
  </si>
  <si>
    <t>Email Perusahaan</t>
  </si>
  <si>
    <t>Nomor Telepon Perusahaan</t>
  </si>
  <si>
    <t>Alamat</t>
  </si>
  <si>
    <t>Provinsi</t>
  </si>
  <si>
    <t>Kota</t>
  </si>
  <si>
    <t>Tipe Legalitas</t>
  </si>
  <si>
    <t>Kategori Merchant</t>
  </si>
  <si>
    <t>Jumlah Karyawan</t>
  </si>
  <si>
    <t>Tanggal PKS</t>
  </si>
  <si>
    <t>Nama PIC</t>
  </si>
  <si>
    <t>Email PIC</t>
  </si>
  <si>
    <t>Nomor Telepon PIC</t>
  </si>
  <si>
    <t>Nama Dokumen Legalitas 1</t>
  </si>
  <si>
    <t>Nama File Dokumen Legalitas 1</t>
  </si>
  <si>
    <t>Nama Dokumen Legalitas 2</t>
  </si>
  <si>
    <t>Nama File Dokumen Legalitas 2</t>
  </si>
  <si>
    <t>Nama Dokumen Legalitas 3</t>
  </si>
  <si>
    <t>Nama File Dokumen Legalitas 3</t>
  </si>
  <si>
    <t>Nama Dokumen Legalitas 4</t>
  </si>
  <si>
    <t>Nama File Dokumen Legalitas 4</t>
  </si>
  <si>
    <t>Nama Dokumen Legalitas 5</t>
  </si>
  <si>
    <t>Nama File Dokumen Legalitas 5</t>
  </si>
  <si>
    <t>Nama Dokumen Legalitas 6</t>
  </si>
  <si>
    <t>Nama File Dokumen Legalitas 6</t>
  </si>
  <si>
    <t>Nama Dokumen Legalitas 7</t>
  </si>
  <si>
    <t>Nama File Dokumen Legalitas 7</t>
  </si>
  <si>
    <t>Nama Dokumen Legalitas 8</t>
  </si>
  <si>
    <t>Nama File Dokumen Legalitas 8</t>
  </si>
  <si>
    <t>Nomor Rekening</t>
  </si>
  <si>
    <t>Merchant ID</t>
  </si>
  <si>
    <t>National Merchant ID</t>
  </si>
  <si>
    <t>Account ID</t>
  </si>
  <si>
    <t>Client Secret Key</t>
  </si>
  <si>
    <t>MDR on-us</t>
  </si>
  <si>
    <t>MDR off-us</t>
  </si>
  <si>
    <t>Merchant 1</t>
  </si>
  <si>
    <t>ahmadrizal.kurniawan@gmail.com</t>
  </si>
  <si>
    <t>Perumahan Bumi Anugerah Sejahtera</t>
  </si>
  <si>
    <t>Banten</t>
  </si>
  <si>
    <t>Tangerang</t>
  </si>
  <si>
    <t>​Badan Hukum</t>
  </si>
  <si>
    <t>Restoran dan tempat makan</t>
  </si>
  <si>
    <t>Rizal</t>
  </si>
  <si>
    <t>Akta Pendirian</t>
  </si>
  <si>
    <t>merchant1/pdf1.pdf</t>
  </si>
  <si>
    <t>Izin Operasional Perusahaan</t>
  </si>
  <si>
    <t>merchant1/pdf2.pdf</t>
  </si>
  <si>
    <t>NPWP</t>
  </si>
  <si>
    <t>merchant1/pdf3.pdf</t>
  </si>
  <si>
    <t>KTP</t>
  </si>
  <si>
    <t>merchant1/pdf4.pdf</t>
  </si>
  <si>
    <t>SK Pejabat Berwenang</t>
  </si>
  <si>
    <t>merchant1/Pict1.png</t>
  </si>
  <si>
    <t>PERDA</t>
  </si>
  <si>
    <t>merchant1/Pict2.png</t>
  </si>
  <si>
    <t>Foto Lokasi Merchant</t>
  </si>
  <si>
    <t>merchant1/Pict3.png</t>
  </si>
  <si>
    <t>Foto Lingkungan Merchant</t>
  </si>
  <si>
    <t>merchant1/Pict4.png</t>
  </si>
  <si>
    <t>ID1021060000745</t>
  </si>
  <si>
    <t>QRIS506</t>
  </si>
  <si>
    <t>a6b7b75a-540a-4300-92ed-6d09a6bce654</t>
  </si>
  <si>
    <t>0.7</t>
  </si>
  <si>
    <t>Merchant 2</t>
  </si>
  <si>
    <t>rizalazier24@gmail.com</t>
  </si>
  <si>
    <t>Perumahan Taman Pinang Indah</t>
  </si>
  <si>
    <t>Personal</t>
  </si>
  <si>
    <t>Layanan transfer uang</t>
  </si>
  <si>
    <t>11-100</t>
  </si>
  <si>
    <t>merchant2/pdf1.pdf</t>
  </si>
  <si>
    <t>merchant2/pdf2.pdf</t>
  </si>
  <si>
    <t>merchant2/pdf3.pdf</t>
  </si>
  <si>
    <t>merchant2/pdf4.pdf</t>
  </si>
  <si>
    <t>merchant2/Pict1.png</t>
  </si>
  <si>
    <t>merchant2/Pict2.png</t>
  </si>
  <si>
    <t>merchant2/Pict3.png</t>
  </si>
  <si>
    <t>merchant2/Pict4.png</t>
  </si>
  <si>
    <t>ID1021060000746</t>
  </si>
  <si>
    <t>QRIS507</t>
  </si>
  <si>
    <t>a6b7b75a-540a-4300-92ed-6d09a6bce654a6b7b75a-540a-4300-92ed-6d09a6bce654</t>
  </si>
  <si>
    <t>Merchant 3</t>
  </si>
  <si>
    <t>rizalazierch24@gmail.com</t>
  </si>
  <si>
    <t>Perumahan Rajeg Asri</t>
  </si>
  <si>
    <t>Kafe, bar, dan pub</t>
  </si>
  <si>
    <t>&gt; 100</t>
  </si>
  <si>
    <t>merchant3/pdf1.pdf</t>
  </si>
  <si>
    <t>merchant3/pdf2.pdf</t>
  </si>
  <si>
    <t>merchant3/pdf3.pdf</t>
  </si>
  <si>
    <t>merchant3/pdf4.pdf</t>
  </si>
  <si>
    <t>merchant3/Pict1.png</t>
  </si>
  <si>
    <t>merchant3/Pict2.png</t>
  </si>
  <si>
    <t>merchant3/Pict3.png</t>
  </si>
  <si>
    <t>merchant3/Pict4.png</t>
  </si>
  <si>
    <t>ID1021060000747</t>
  </si>
  <si>
    <t>QRIS508</t>
  </si>
  <si>
    <t>Merchant 4</t>
  </si>
  <si>
    <t>rizal.kurniawan@raharja.info</t>
  </si>
  <si>
    <t>Perumahan Rajeg Mulya</t>
  </si>
  <si>
    <t>Transportasi umum (taksi, bus, kereta api)</t>
  </si>
  <si>
    <t>&gt; 200</t>
  </si>
  <si>
    <t>merchant4/pdf1.pdf</t>
  </si>
  <si>
    <t>merchant4/pdf2.pdf</t>
  </si>
  <si>
    <t>merchant4/pdf3.pdf</t>
  </si>
  <si>
    <t>merchant4/pdf4.pdf</t>
  </si>
  <si>
    <t>merchant4/Pict1.png</t>
  </si>
  <si>
    <t>merchant4/Pict2.png</t>
  </si>
  <si>
    <t>merchant4/Pict3.png</t>
  </si>
  <si>
    <t>merchant4/Pict4.png</t>
  </si>
  <si>
    <t>ID1021060000748</t>
  </si>
  <si>
    <t>QRIS509</t>
  </si>
  <si>
    <t>Merchant 5</t>
  </si>
  <si>
    <t>achmad.kurniawan@spesolution.com</t>
  </si>
  <si>
    <t>Perumahan Kota Pelangi</t>
  </si>
  <si>
    <t>Toko elektronik</t>
  </si>
  <si>
    <t>&gt; 1000</t>
  </si>
  <si>
    <t>merchant5/pdf1.pdf</t>
  </si>
  <si>
    <t>merchant5/pdf2.pdf</t>
  </si>
  <si>
    <t>merchant5/pdf3.pdf</t>
  </si>
  <si>
    <t>merchant5/pdf4.pdf</t>
  </si>
  <si>
    <t>merchant5/Pict1.png</t>
  </si>
  <si>
    <t>merchant5/Pict2.png</t>
  </si>
  <si>
    <t>merchant5/Pict3.png</t>
  </si>
  <si>
    <t>merchant5/Pict4.png</t>
  </si>
  <si>
    <t>ID1021060000749</t>
  </si>
  <si>
    <t>QRIS510</t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</si>
  <si>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Nomor
Validasi Kolom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</si>
  <si>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Nama Merchant
maksimal 150 karakter 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</si>
  <si>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Email Perusahaan
Format email yang valid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</si>
  <si>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Hanya angka
8-14 Karakter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</si>
  <si>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Alamat Merchant
maksimal 150 karakter 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</si>
  <si>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Provinsi
maksimal 150 karakter 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</si>
  <si>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Kota
maksimal 150 karakter 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</si>
  <si>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Tipe Legalitas dipilih dari pilihan yang tersedia (Personal; Badan Hukum)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</si>
  <si>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Kategori Merchant dipilih dari daftar pilihan yang tersedia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</si>
  <si>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Jumlah Karyawan dipilih dari daftar pilihan yang tersedia</t>
    </r>
  </si>
  <si>
    <r>
      <rPr>
        <b/>
        <sz val="9"/>
        <color rgb="FFFF0000"/>
        <rFont val="Calibri"/>
        <family val="2"/>
        <scheme val="minor"/>
      </rPr>
      <t>(Mandatory)</t>
    </r>
    <r>
      <rPr>
        <sz val="9"/>
        <color rgb="FFFF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>format tanggal dd/mm/yyyy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</si>
  <si>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Nama PIC
maksimal 150 karakter 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</si>
  <si>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Nama Dokumen Legalitas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</si>
  <si>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Nama File Dokumen Legalitas
File extension yang dapat diupload adalah PDF,JPG/JPEG,PNG</t>
    </r>
  </si>
  <si>
    <r>
      <rPr>
        <b/>
        <sz val="9"/>
        <color theme="4"/>
        <rFont val="Calibri"/>
        <family val="2"/>
        <scheme val="minor"/>
      </rPr>
      <t>[Opsional]</t>
    </r>
    <r>
      <rPr>
        <sz val="9"/>
        <color theme="1"/>
        <rFont val="Calibri"/>
        <family val="2"/>
        <scheme val="minor"/>
      </rPr>
      <t xml:space="preserve">
Nama Dokumen Legalitas</t>
    </r>
  </si>
  <si>
    <r>
      <rPr>
        <b/>
        <sz val="9"/>
        <color theme="4"/>
        <rFont val="Calibri"/>
        <family val="2"/>
        <scheme val="minor"/>
      </rPr>
      <t>[Opsional]</t>
    </r>
    <r>
      <rPr>
        <sz val="9"/>
        <color theme="1"/>
        <rFont val="Calibri"/>
        <family val="2"/>
        <scheme val="minor"/>
      </rPr>
      <t xml:space="preserve">
Nama File Dokumen Legalitas
File extension yang dapat diupload adalah PDF,JPG/JPEG,PNG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</si>
  <si>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Nomor Rekening
5-20 Karakter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</si>
  <si>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Merchant ID
9 Karakter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</si>
  <si>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NMID
Maksimum 15 Karakter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</si>
  <si>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Account ID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</si>
  <si>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Client Secret Key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</si>
  <si>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MDR on-us
Maksimum 3 Karakter dapat diinput dengan simbol titik (.)</t>
    </r>
  </si>
  <si>
    <r>
      <rPr>
        <b/>
        <sz val="9"/>
        <color rgb="FFFF0000"/>
        <rFont val="Calibri"/>
        <family val="2"/>
        <scheme val="minor"/>
      </rPr>
      <t>[Mandatory]</t>
    </r>
    <r>
      <rPr>
        <sz val="9"/>
        <color theme="1"/>
        <rFont val="Calibri"/>
        <family val="2"/>
        <scheme val="minor"/>
      </rPr>
      <t xml:space="preserve">
MDR off-us
Maksimum 3 Karakter dapat diinput dengan simbol titik (.)</t>
    </r>
  </si>
  <si>
    <t>Supermarket dan toko bahan makanan</t>
  </si>
  <si>
    <t>Restoran makanan cepat saji</t>
  </si>
  <si>
    <t>Bank dan lembaga keuangan lainnya</t>
  </si>
  <si>
    <t>Agen perjalanan</t>
  </si>
  <si>
    <t>Penyewaan mobil</t>
  </si>
  <si>
    <t>Pendidikan dan sekolah</t>
  </si>
  <si>
    <t>Jasa kesehatan (dokter dan klinik)</t>
  </si>
  <si>
    <t>Layanan pendidikan lainnya</t>
  </si>
  <si>
    <t>Jasa hiburan, rekreasi, dan tempat bermain</t>
  </si>
  <si>
    <t>Layanan bioskop dan film</t>
  </si>
  <si>
    <t>Toko peralatan olahraga</t>
  </si>
  <si>
    <t>Pembayaran untuk layanan pemerintah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</si>
</sst>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2">
    <font>
      <sz val="11"/>
      <color theme="1"/>
      <name val="Calibri"/>
      <scheme val="minor"/>
    </font>
    <font>
      <b/>
      <sz val="7"/>
      <color rgb="FF111827"/>
      <name val="Arial"/>
    </font>
    <font>
      <sz val="11"/>
      <color theme="1"/>
      <name val="Calibri"/>
      <scheme val="minor"/>
    </font>
    <font>
      <sz val="7"/>
      <color rgb="FF111827"/>
      <name val="Arial"/>
    </font>
    <font>
      <sz val="7"/>
      <color theme="1"/>
      <name val="Arial"/>
    </font>
    <font>
      <sz val="11"/>
      <color rgb="FF000000"/>
      <name val="Calibri"/>
    </font>
    <font>
      <b/>
      <sz val="7"/>
      <color rgb="FF111827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8"/>
  <sheetViews>
    <sheetView workbookViewId="0">
      <selection activeCell="B1" sqref="B1:B1048576"/>
    </sheetView>
  </sheetViews>
  <sheetFormatPr defaultColWidth="14.42578125" defaultRowHeight="15" customHeight="1"/>
  <cols>
    <col min="1" max="1" width="16.42578125" customWidth="1"/>
    <col min="2" max="2" width="11.5703125" customWidth="1"/>
    <col min="3" max="3" width="14.140625" customWidth="1"/>
    <col min="4" max="4" width="13.28515625" customWidth="1"/>
    <col min="5" max="5" width="14.140625" customWidth="1"/>
    <col min="6" max="6" width="12.140625" customWidth="1"/>
    <col min="7" max="7" width="15.42578125" customWidth="1"/>
    <col min="8" max="8" width="14.7109375" customWidth="1"/>
    <col min="9" max="9" width="13.140625" customWidth="1"/>
    <col min="10" max="10" width="12.7109375" customWidth="1"/>
    <col min="11" max="11" width="9.85546875" customWidth="1"/>
    <col min="12" max="12" width="11.42578125" customWidth="1"/>
    <col min="13" max="13" width="11" customWidth="1"/>
    <col min="14" max="14" width="11.85546875" customWidth="1"/>
    <col min="15" max="30" width="17.5703125" customWidth="1"/>
    <col min="31" max="31" width="11.42578125" customWidth="1"/>
    <col min="32" max="32" width="11.140625" customWidth="1"/>
    <col min="33" max="33" width="12.5703125" customWidth="1"/>
    <col min="34" max="34" width="13" customWidth="1"/>
    <col min="35" max="35" width="12.85546875" customWidth="1"/>
    <col min="36" max="36" width="10.5703125" customWidth="1"/>
    <col min="37" max="37" width="10.42578125" customWidth="1"/>
    <col min="38" max="38" width="8.7109375" customWidth="1"/>
  </cols>
  <sheetData>
    <row r="1" spans="1:39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2" t="s">
        <v>36</v>
      </c>
      <c r="AL1" s="10"/>
    </row>
    <row r="2" spans="1:39" ht="14.25" customHeight="1">
      <c r="A2" s="5">
        <v>1</v>
      </c>
      <c r="B2" s="5" t="s">
        <v>37</v>
      </c>
      <c r="C2" s="5" t="s">
        <v>38</v>
      </c>
      <c r="D2" s="5">
        <v>628992288218</v>
      </c>
      <c r="E2" s="5" t="s">
        <v>39</v>
      </c>
      <c r="F2" s="5" t="s">
        <v>40</v>
      </c>
      <c r="G2" s="5" t="s">
        <v>41</v>
      </c>
      <c r="H2" s="6" t="s">
        <v>42</v>
      </c>
      <c r="I2" s="6" t="s">
        <v>43</v>
      </c>
      <c r="J2" s="7">
        <v>45566</v>
      </c>
      <c r="K2" s="8">
        <v>45453</v>
      </c>
      <c r="L2" s="5" t="s">
        <v>44</v>
      </c>
      <c r="M2" s="5" t="s">
        <v>38</v>
      </c>
      <c r="N2" s="5">
        <v>628992288218</v>
      </c>
      <c r="O2" s="5" t="s">
        <v>45</v>
      </c>
      <c r="P2" s="5" t="s">
        <v>46</v>
      </c>
      <c r="Q2" s="5" t="s">
        <v>47</v>
      </c>
      <c r="R2" s="5" t="s">
        <v>48</v>
      </c>
      <c r="S2" s="5" t="s">
        <v>49</v>
      </c>
      <c r="T2" s="5" t="s">
        <v>50</v>
      </c>
      <c r="U2" s="5" t="s">
        <v>51</v>
      </c>
      <c r="V2" s="5" t="s">
        <v>52</v>
      </c>
      <c r="W2" s="5" t="s">
        <v>53</v>
      </c>
      <c r="X2" s="5" t="s">
        <v>54</v>
      </c>
      <c r="Y2" s="5" t="s">
        <v>55</v>
      </c>
      <c r="Z2" s="5" t="s">
        <v>56</v>
      </c>
      <c r="AA2" s="5" t="s">
        <v>57</v>
      </c>
      <c r="AB2" s="5" t="s">
        <v>58</v>
      </c>
      <c r="AC2" s="5" t="s">
        <v>59</v>
      </c>
      <c r="AD2" s="5" t="s">
        <v>60</v>
      </c>
      <c r="AE2" s="5">
        <v>42011251240124</v>
      </c>
      <c r="AF2" s="5">
        <v>100000537</v>
      </c>
      <c r="AG2" s="5" t="s">
        <v>61</v>
      </c>
      <c r="AH2" s="5" t="s">
        <v>62</v>
      </c>
      <c r="AI2" s="5" t="s">
        <v>63</v>
      </c>
      <c r="AJ2" s="9" t="s">
        <v>64</v>
      </c>
      <c r="AK2" s="9" t="s">
        <v>64</v>
      </c>
      <c r="AL2" s="10"/>
    </row>
    <row r="3" spans="1:39" ht="14.25" customHeight="1">
      <c r="A3" s="5">
        <v>2</v>
      </c>
      <c r="B3" s="5" t="s">
        <v>65</v>
      </c>
      <c r="C3" s="5" t="s">
        <v>66</v>
      </c>
      <c r="D3" s="5">
        <v>628992288218</v>
      </c>
      <c r="E3" s="5" t="s">
        <v>67</v>
      </c>
      <c r="F3" s="5" t="s">
        <v>40</v>
      </c>
      <c r="G3" s="5" t="s">
        <v>41</v>
      </c>
      <c r="H3" s="6" t="s">
        <v>68</v>
      </c>
      <c r="I3" s="6" t="s">
        <v>69</v>
      </c>
      <c r="J3" s="6" t="s">
        <v>70</v>
      </c>
      <c r="K3" s="8">
        <v>45453</v>
      </c>
      <c r="L3" s="5" t="s">
        <v>44</v>
      </c>
      <c r="M3" s="5" t="s">
        <v>66</v>
      </c>
      <c r="N3" s="5">
        <v>628992288218</v>
      </c>
      <c r="O3" s="5" t="s">
        <v>45</v>
      </c>
      <c r="P3" s="5" t="s">
        <v>71</v>
      </c>
      <c r="Q3" s="5" t="s">
        <v>47</v>
      </c>
      <c r="R3" s="5" t="s">
        <v>72</v>
      </c>
      <c r="S3" s="5" t="s">
        <v>49</v>
      </c>
      <c r="T3" s="5" t="s">
        <v>73</v>
      </c>
      <c r="U3" s="5" t="s">
        <v>51</v>
      </c>
      <c r="V3" s="5" t="s">
        <v>74</v>
      </c>
      <c r="W3" s="5" t="s">
        <v>53</v>
      </c>
      <c r="X3" s="5" t="s">
        <v>75</v>
      </c>
      <c r="Y3" s="5" t="s">
        <v>55</v>
      </c>
      <c r="Z3" s="5" t="s">
        <v>76</v>
      </c>
      <c r="AA3" s="5" t="s">
        <v>57</v>
      </c>
      <c r="AB3" s="5" t="s">
        <v>77</v>
      </c>
      <c r="AC3" s="5" t="s">
        <v>59</v>
      </c>
      <c r="AD3" s="5" t="s">
        <v>78</v>
      </c>
      <c r="AE3" s="5">
        <v>42011251240125</v>
      </c>
      <c r="AF3" s="5">
        <v>100000538</v>
      </c>
      <c r="AG3" s="5" t="s">
        <v>79</v>
      </c>
      <c r="AH3" s="5" t="s">
        <v>80</v>
      </c>
      <c r="AI3" s="5" t="s">
        <v>81</v>
      </c>
      <c r="AJ3" s="9" t="s">
        <v>64</v>
      </c>
      <c r="AK3" s="9" t="s">
        <v>64</v>
      </c>
      <c r="AL3" s="10"/>
    </row>
    <row r="4" spans="1:39" ht="14.25" customHeight="1">
      <c r="A4" s="5">
        <v>3</v>
      </c>
      <c r="B4" s="5" t="s">
        <v>82</v>
      </c>
      <c r="C4" s="5" t="s">
        <v>83</v>
      </c>
      <c r="D4" s="5">
        <v>628992288218</v>
      </c>
      <c r="E4" s="5" t="s">
        <v>84</v>
      </c>
      <c r="F4" s="5" t="s">
        <v>40</v>
      </c>
      <c r="G4" s="5" t="s">
        <v>41</v>
      </c>
      <c r="H4" s="6" t="s">
        <v>42</v>
      </c>
      <c r="I4" s="6" t="s">
        <v>85</v>
      </c>
      <c r="J4" s="6" t="s">
        <v>86</v>
      </c>
      <c r="K4" s="8">
        <v>45453</v>
      </c>
      <c r="L4" s="5" t="s">
        <v>44</v>
      </c>
      <c r="M4" s="5" t="s">
        <v>83</v>
      </c>
      <c r="N4" s="5">
        <v>628992288218</v>
      </c>
      <c r="O4" s="5" t="s">
        <v>45</v>
      </c>
      <c r="P4" s="5" t="s">
        <v>87</v>
      </c>
      <c r="Q4" s="5" t="s">
        <v>47</v>
      </c>
      <c r="R4" s="5" t="s">
        <v>88</v>
      </c>
      <c r="S4" s="5" t="s">
        <v>49</v>
      </c>
      <c r="T4" s="5" t="s">
        <v>89</v>
      </c>
      <c r="U4" s="5" t="s">
        <v>51</v>
      </c>
      <c r="V4" s="5" t="s">
        <v>90</v>
      </c>
      <c r="W4" s="5" t="s">
        <v>53</v>
      </c>
      <c r="X4" s="5" t="s">
        <v>91</v>
      </c>
      <c r="Y4" s="5" t="s">
        <v>55</v>
      </c>
      <c r="Z4" s="5" t="s">
        <v>92</v>
      </c>
      <c r="AA4" s="5" t="s">
        <v>57</v>
      </c>
      <c r="AB4" s="5" t="s">
        <v>93</v>
      </c>
      <c r="AC4" s="5" t="s">
        <v>59</v>
      </c>
      <c r="AD4" s="5" t="s">
        <v>94</v>
      </c>
      <c r="AE4" s="5">
        <v>42011251240126</v>
      </c>
      <c r="AF4" s="5">
        <v>100000539</v>
      </c>
      <c r="AG4" s="5" t="s">
        <v>95</v>
      </c>
      <c r="AH4" s="5" t="s">
        <v>96</v>
      </c>
      <c r="AI4" s="5" t="s">
        <v>63</v>
      </c>
      <c r="AJ4" s="9" t="s">
        <v>64</v>
      </c>
      <c r="AK4" s="9" t="s">
        <v>64</v>
      </c>
      <c r="AL4" s="10"/>
    </row>
    <row r="5" spans="1:39" ht="14.25" customHeight="1">
      <c r="A5" s="5">
        <v>4</v>
      </c>
      <c r="B5" s="5" t="s">
        <v>97</v>
      </c>
      <c r="C5" s="5" t="s">
        <v>98</v>
      </c>
      <c r="D5" s="5">
        <v>628992288218</v>
      </c>
      <c r="E5" s="5" t="s">
        <v>99</v>
      </c>
      <c r="F5" s="5" t="s">
        <v>40</v>
      </c>
      <c r="G5" s="5" t="s">
        <v>41</v>
      </c>
      <c r="H5" s="6" t="s">
        <v>68</v>
      </c>
      <c r="I5" s="6" t="s">
        <v>100</v>
      </c>
      <c r="J5" s="6" t="s">
        <v>101</v>
      </c>
      <c r="K5" s="8">
        <v>45453</v>
      </c>
      <c r="L5" s="5" t="s">
        <v>44</v>
      </c>
      <c r="M5" s="5" t="s">
        <v>98</v>
      </c>
      <c r="N5" s="5">
        <v>628992288218</v>
      </c>
      <c r="O5" s="5" t="s">
        <v>45</v>
      </c>
      <c r="P5" s="5" t="s">
        <v>102</v>
      </c>
      <c r="Q5" s="5" t="s">
        <v>47</v>
      </c>
      <c r="R5" s="5" t="s">
        <v>103</v>
      </c>
      <c r="S5" s="5" t="s">
        <v>49</v>
      </c>
      <c r="T5" s="5" t="s">
        <v>104</v>
      </c>
      <c r="U5" s="5" t="s">
        <v>51</v>
      </c>
      <c r="V5" s="5" t="s">
        <v>105</v>
      </c>
      <c r="W5" s="5" t="s">
        <v>53</v>
      </c>
      <c r="X5" s="5" t="s">
        <v>106</v>
      </c>
      <c r="Y5" s="5" t="s">
        <v>55</v>
      </c>
      <c r="Z5" s="5" t="s">
        <v>107</v>
      </c>
      <c r="AA5" s="5" t="s">
        <v>57</v>
      </c>
      <c r="AB5" s="5" t="s">
        <v>108</v>
      </c>
      <c r="AC5" s="5" t="s">
        <v>59</v>
      </c>
      <c r="AD5" s="5" t="s">
        <v>109</v>
      </c>
      <c r="AE5" s="5">
        <v>42011251240127</v>
      </c>
      <c r="AF5" s="5">
        <v>100000540</v>
      </c>
      <c r="AG5" s="5" t="s">
        <v>110</v>
      </c>
      <c r="AH5" s="5" t="s">
        <v>111</v>
      </c>
      <c r="AI5" s="5" t="s">
        <v>63</v>
      </c>
      <c r="AJ5" s="9" t="s">
        <v>64</v>
      </c>
      <c r="AK5" s="9" t="s">
        <v>64</v>
      </c>
      <c r="AL5" s="10"/>
    </row>
    <row r="6" spans="1:39" ht="14.25" customHeight="1">
      <c r="A6" s="5">
        <v>5</v>
      </c>
      <c r="B6" s="5" t="s">
        <v>112</v>
      </c>
      <c r="C6" s="5" t="s">
        <v>113</v>
      </c>
      <c r="D6" s="5">
        <v>628992288218</v>
      </c>
      <c r="E6" s="5" t="s">
        <v>114</v>
      </c>
      <c r="F6" s="5" t="s">
        <v>40</v>
      </c>
      <c r="G6" s="5" t="s">
        <v>41</v>
      </c>
      <c r="H6" s="6" t="s">
        <v>68</v>
      </c>
      <c r="I6" s="23" t="s">
        <v>115</v>
      </c>
      <c r="J6" s="6" t="s">
        <v>116</v>
      </c>
      <c r="K6" s="8">
        <v>45453</v>
      </c>
      <c r="L6" s="5" t="s">
        <v>44</v>
      </c>
      <c r="M6" s="5" t="s">
        <v>113</v>
      </c>
      <c r="N6" s="5">
        <v>628992288218</v>
      </c>
      <c r="O6" s="5" t="s">
        <v>45</v>
      </c>
      <c r="P6" s="5" t="s">
        <v>117</v>
      </c>
      <c r="Q6" s="5" t="s">
        <v>47</v>
      </c>
      <c r="R6" s="5" t="s">
        <v>118</v>
      </c>
      <c r="S6" s="5" t="s">
        <v>49</v>
      </c>
      <c r="T6" s="5" t="s">
        <v>119</v>
      </c>
      <c r="U6" s="5" t="s">
        <v>51</v>
      </c>
      <c r="V6" s="5" t="s">
        <v>120</v>
      </c>
      <c r="W6" s="5" t="s">
        <v>53</v>
      </c>
      <c r="X6" s="5" t="s">
        <v>121</v>
      </c>
      <c r="Y6" s="5" t="s">
        <v>55</v>
      </c>
      <c r="Z6" s="5" t="s">
        <v>122</v>
      </c>
      <c r="AA6" s="5" t="s">
        <v>57</v>
      </c>
      <c r="AB6" s="5" t="s">
        <v>123</v>
      </c>
      <c r="AC6" s="5" t="s">
        <v>59</v>
      </c>
      <c r="AD6" s="5" t="s">
        <v>124</v>
      </c>
      <c r="AE6" s="5">
        <v>42011251240128</v>
      </c>
      <c r="AF6" s="5">
        <v>100000541</v>
      </c>
      <c r="AG6" s="5" t="s">
        <v>125</v>
      </c>
      <c r="AH6" s="5" t="s">
        <v>126</v>
      </c>
      <c r="AI6" s="5" t="s">
        <v>63</v>
      </c>
      <c r="AJ6" s="9" t="s">
        <v>64</v>
      </c>
      <c r="AK6" s="9" t="s">
        <v>64</v>
      </c>
      <c r="AL6" s="10"/>
    </row>
    <row r="7" spans="1:39" ht="14.25" customHeight="1">
      <c r="A7" s="10"/>
      <c r="B7" s="10"/>
      <c r="C7" s="10"/>
      <c r="D7" s="10"/>
      <c r="E7" s="10"/>
      <c r="F7" s="10"/>
      <c r="G7" s="10"/>
      <c r="H7" s="17"/>
      <c r="I7" s="24"/>
      <c r="J7" s="17"/>
      <c r="K7" s="18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9"/>
      <c r="AK7" s="19"/>
      <c r="AL7" s="10"/>
    </row>
    <row r="8" spans="1:39" s="22" customFormat="1" ht="73.5" customHeight="1">
      <c r="A8" s="20" t="s">
        <v>127</v>
      </c>
      <c r="B8" s="20" t="s">
        <v>128</v>
      </c>
      <c r="C8" s="20" t="s">
        <v>129</v>
      </c>
      <c r="D8" s="20" t="s">
        <v>130</v>
      </c>
      <c r="E8" s="20" t="s">
        <v>131</v>
      </c>
      <c r="F8" s="20" t="s">
        <v>132</v>
      </c>
      <c r="G8" s="20" t="s">
        <v>133</v>
      </c>
      <c r="H8" s="20" t="s">
        <v>134</v>
      </c>
      <c r="I8" s="20" t="s">
        <v>135</v>
      </c>
      <c r="J8" s="20" t="s">
        <v>136</v>
      </c>
      <c r="K8" s="25" t="s">
        <v>137</v>
      </c>
      <c r="L8" s="20" t="s">
        <v>138</v>
      </c>
      <c r="M8" s="20" t="s">
        <v>129</v>
      </c>
      <c r="N8" s="20" t="s">
        <v>130</v>
      </c>
      <c r="O8" s="20" t="s">
        <v>139</v>
      </c>
      <c r="P8" s="20" t="s">
        <v>140</v>
      </c>
      <c r="Q8" s="20" t="s">
        <v>141</v>
      </c>
      <c r="R8" s="20" t="s">
        <v>142</v>
      </c>
      <c r="S8" s="20" t="s">
        <v>141</v>
      </c>
      <c r="T8" s="20" t="s">
        <v>142</v>
      </c>
      <c r="U8" s="20" t="s">
        <v>141</v>
      </c>
      <c r="V8" s="20" t="s">
        <v>142</v>
      </c>
      <c r="W8" s="20" t="s">
        <v>141</v>
      </c>
      <c r="X8" s="20" t="s">
        <v>142</v>
      </c>
      <c r="Y8" s="20" t="s">
        <v>141</v>
      </c>
      <c r="Z8" s="20" t="s">
        <v>142</v>
      </c>
      <c r="AA8" s="20" t="s">
        <v>141</v>
      </c>
      <c r="AB8" s="20" t="s">
        <v>142</v>
      </c>
      <c r="AC8" s="20" t="s">
        <v>141</v>
      </c>
      <c r="AD8" s="20" t="s">
        <v>142</v>
      </c>
      <c r="AE8" s="20" t="s">
        <v>143</v>
      </c>
      <c r="AF8" s="20" t="s">
        <v>144</v>
      </c>
      <c r="AG8" s="20" t="s">
        <v>145</v>
      </c>
      <c r="AH8" s="20" t="s">
        <v>146</v>
      </c>
      <c r="AI8" s="20" t="s">
        <v>147</v>
      </c>
      <c r="AJ8" s="20" t="s">
        <v>148</v>
      </c>
      <c r="AK8" s="20" t="s">
        <v>149</v>
      </c>
      <c r="AL8" s="21"/>
    </row>
    <row r="9" spans="1:39" ht="14.25" customHeight="1">
      <c r="A9" s="10"/>
      <c r="B9" s="10"/>
      <c r="C9" s="10"/>
      <c r="D9" s="10"/>
      <c r="E9" s="10"/>
      <c r="F9" s="10"/>
      <c r="G9" s="10"/>
      <c r="H9" s="17"/>
      <c r="I9" s="17"/>
      <c r="J9" s="17"/>
      <c r="K9" s="18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9"/>
      <c r="AK9" s="19"/>
      <c r="AL9" s="10"/>
    </row>
    <row r="10" spans="1:39" ht="14.25" customHeight="1">
      <c r="A10" s="10"/>
      <c r="B10" s="10"/>
      <c r="C10" s="10"/>
      <c r="D10" s="10"/>
      <c r="E10" s="10"/>
      <c r="F10" s="10"/>
      <c r="G10" s="10"/>
      <c r="H10" s="17"/>
      <c r="I10" s="17"/>
      <c r="J10" s="17"/>
      <c r="K10" s="18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9"/>
      <c r="AK10" s="19"/>
      <c r="AL10" s="10"/>
    </row>
    <row r="11" spans="1:39" ht="14.25" customHeight="1">
      <c r="A11" s="10"/>
      <c r="B11" s="10"/>
      <c r="C11" s="10"/>
      <c r="D11" s="10"/>
      <c r="E11" s="10"/>
      <c r="F11" s="10"/>
      <c r="G11" s="10"/>
      <c r="H11" s="17"/>
      <c r="I11" s="17"/>
      <c r="J11" s="17"/>
      <c r="K11" s="18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26"/>
      <c r="AI11" s="26"/>
      <c r="AJ11" s="26"/>
      <c r="AK11" s="26"/>
      <c r="AL11" s="26"/>
      <c r="AM11" s="26"/>
    </row>
    <row r="12" spans="1:39" ht="14.25" customHeight="1">
      <c r="A12" s="10"/>
      <c r="B12" s="10"/>
      <c r="C12" s="10"/>
      <c r="D12" s="10"/>
      <c r="E12" s="10"/>
      <c r="F12" s="10"/>
      <c r="G12" s="10"/>
      <c r="H12" s="17"/>
      <c r="I12" s="17"/>
      <c r="J12" s="17"/>
      <c r="K12" s="1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6"/>
      <c r="AI12" s="26"/>
      <c r="AJ12" s="26"/>
      <c r="AK12" s="26"/>
      <c r="AL12" s="26"/>
      <c r="AM12" s="26"/>
    </row>
    <row r="13" spans="1:39" ht="14.25" customHeight="1">
      <c r="A13" s="10"/>
      <c r="B13" s="10"/>
      <c r="C13" s="10"/>
      <c r="D13" s="10"/>
      <c r="E13" s="10"/>
      <c r="F13" s="10"/>
      <c r="G13" s="10"/>
      <c r="H13" s="17"/>
      <c r="I13" s="17"/>
      <c r="J13" s="17"/>
      <c r="K13" s="18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26"/>
      <c r="AI13" s="26"/>
      <c r="AJ13" s="26"/>
      <c r="AK13" s="26"/>
      <c r="AL13" s="26"/>
      <c r="AM13" s="26"/>
    </row>
    <row r="14" spans="1:39" ht="14.25" customHeight="1"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26"/>
      <c r="AI14" s="26"/>
      <c r="AJ14" s="26"/>
      <c r="AK14" s="26"/>
      <c r="AL14" s="26"/>
      <c r="AM14" s="26"/>
    </row>
    <row r="15" spans="1:39" ht="14.25" customHeight="1"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26"/>
      <c r="AI15" s="26"/>
      <c r="AJ15" s="26"/>
      <c r="AK15" s="26"/>
      <c r="AL15" s="26"/>
      <c r="AM15" s="26"/>
    </row>
    <row r="16" spans="1:39" ht="14.25" customHeight="1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1"/>
      <c r="AK16" s="11"/>
      <c r="AL16" s="10"/>
    </row>
    <row r="17" spans="9:38" ht="14.25" customHeight="1"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1"/>
      <c r="AK17" s="11"/>
      <c r="AL17" s="10"/>
    </row>
    <row r="18" spans="9:38" ht="14.25" customHeight="1"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1"/>
      <c r="AK18" s="11"/>
      <c r="AL18" s="10"/>
    </row>
    <row r="19" spans="9:38" ht="14.25" customHeight="1"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1"/>
      <c r="AK19" s="11"/>
      <c r="AL19" s="10"/>
    </row>
    <row r="20" spans="9:38" ht="14.25" customHeight="1"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1"/>
      <c r="AK20" s="11"/>
      <c r="AL20" s="10"/>
    </row>
    <row r="21" spans="9:38" ht="14.25" customHeight="1"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1"/>
      <c r="AK21" s="11"/>
      <c r="AL21" s="10"/>
    </row>
    <row r="22" spans="9:38" ht="14.25" customHeight="1"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1"/>
      <c r="AK22" s="11"/>
      <c r="AL22" s="10"/>
    </row>
    <row r="23" spans="9:38" ht="14.25" customHeight="1">
      <c r="I23" s="4"/>
      <c r="J23" s="4"/>
      <c r="K23" s="4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1"/>
      <c r="AK23" s="11"/>
      <c r="AL23" s="10"/>
    </row>
    <row r="24" spans="9:38" ht="14.25" customHeight="1"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1"/>
      <c r="AK24" s="11"/>
      <c r="AL24" s="10"/>
    </row>
    <row r="25" spans="9:38" ht="14.25" customHeight="1"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1"/>
      <c r="AK25" s="11"/>
      <c r="AL25" s="10"/>
    </row>
    <row r="26" spans="9:38" ht="14.25" customHeight="1"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1"/>
      <c r="AK26" s="11"/>
      <c r="AL26" s="10"/>
    </row>
    <row r="27" spans="9:38" ht="14.25" customHeight="1"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1"/>
      <c r="AK27" s="11"/>
      <c r="AL27" s="10"/>
    </row>
    <row r="28" spans="9:38" ht="14.25" customHeight="1"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1"/>
      <c r="AK28" s="11"/>
      <c r="AL28" s="10"/>
    </row>
    <row r="29" spans="9:38" ht="14.25" customHeight="1"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1"/>
      <c r="AK29" s="11"/>
      <c r="AL29" s="10"/>
    </row>
    <row r="30" spans="9:38" ht="14.25" customHeight="1"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1"/>
      <c r="AK30" s="11"/>
      <c r="AL30" s="10"/>
    </row>
    <row r="31" spans="9:38" ht="14.25" customHeight="1"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1"/>
      <c r="AK31" s="11"/>
      <c r="AL31" s="10"/>
    </row>
    <row r="32" spans="9:38" ht="14.25" customHeight="1"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1"/>
      <c r="AK32" s="11"/>
      <c r="AL32" s="10"/>
    </row>
    <row r="33" spans="9:38" ht="14.25" customHeight="1"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1"/>
      <c r="AK33" s="11"/>
      <c r="AL33" s="10"/>
    </row>
    <row r="34" spans="9:38" ht="14.25" customHeight="1"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1"/>
      <c r="AK34" s="11"/>
      <c r="AL34" s="10"/>
    </row>
    <row r="35" spans="9:38" ht="14.25" customHeight="1"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1"/>
      <c r="AK35" s="11"/>
      <c r="AL35" s="10"/>
    </row>
    <row r="36" spans="9:38" ht="14.25" customHeight="1"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1"/>
      <c r="AK36" s="11"/>
      <c r="AL36" s="10"/>
    </row>
    <row r="37" spans="9:38" ht="14.25" customHeight="1"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1"/>
      <c r="AK37" s="11"/>
      <c r="AL37" s="10"/>
    </row>
    <row r="38" spans="9:38" ht="14.25" customHeight="1"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1"/>
      <c r="AK38" s="11"/>
      <c r="AL38" s="10"/>
    </row>
    <row r="39" spans="9:38" ht="14.25" customHeight="1"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1"/>
      <c r="AK39" s="11"/>
      <c r="AL39" s="10"/>
    </row>
    <row r="40" spans="9:38" ht="14.25" customHeight="1"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1"/>
      <c r="AK40" s="11"/>
      <c r="AL40" s="10"/>
    </row>
    <row r="41" spans="9:38" ht="14.25" customHeight="1"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1"/>
      <c r="AK41" s="11"/>
      <c r="AL41" s="10"/>
    </row>
    <row r="42" spans="9:38" ht="14.25" customHeight="1"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1"/>
      <c r="AK42" s="11"/>
      <c r="AL42" s="10"/>
    </row>
    <row r="43" spans="9:38" ht="14.25" customHeight="1"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1"/>
      <c r="AK43" s="11"/>
      <c r="AL43" s="10"/>
    </row>
    <row r="44" spans="9:38" ht="14.25" customHeight="1"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1"/>
      <c r="AK44" s="11"/>
      <c r="AL44" s="10"/>
    </row>
    <row r="45" spans="9:38" ht="14.25" customHeight="1"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1"/>
      <c r="AK45" s="11"/>
      <c r="AL45" s="10"/>
    </row>
    <row r="46" spans="9:38" ht="14.25" customHeight="1"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1"/>
      <c r="AK46" s="11"/>
      <c r="AL46" s="10"/>
    </row>
    <row r="47" spans="9:38" ht="14.25" customHeight="1"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1"/>
      <c r="AK47" s="11"/>
      <c r="AL47" s="10"/>
    </row>
    <row r="48" spans="9:38" ht="14.25" customHeight="1"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1"/>
      <c r="AK48" s="11"/>
      <c r="AL48" s="10"/>
    </row>
    <row r="49" spans="9:38" ht="14.25" customHeight="1"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1"/>
      <c r="AK49" s="11"/>
      <c r="AL49" s="10"/>
    </row>
    <row r="50" spans="9:38" ht="14.25" customHeight="1"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1"/>
      <c r="AK50" s="11"/>
      <c r="AL50" s="10"/>
    </row>
    <row r="51" spans="9:38" ht="14.25" customHeight="1"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1"/>
      <c r="AK51" s="11"/>
      <c r="AL51" s="10"/>
    </row>
    <row r="52" spans="9:38" ht="14.25" customHeight="1"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1"/>
      <c r="AK52" s="11"/>
      <c r="AL52" s="10"/>
    </row>
    <row r="53" spans="9:38" ht="14.25" customHeight="1"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1"/>
      <c r="AK53" s="11"/>
      <c r="AL53" s="10"/>
    </row>
    <row r="54" spans="9:38" ht="14.25" customHeight="1"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1"/>
      <c r="AK54" s="11"/>
      <c r="AL54" s="10"/>
    </row>
    <row r="55" spans="9:38" ht="14.25" customHeight="1"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1"/>
      <c r="AK55" s="11"/>
      <c r="AL55" s="10"/>
    </row>
    <row r="56" spans="9:38" ht="14.25" customHeight="1"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1"/>
      <c r="AK56" s="11"/>
      <c r="AL56" s="10"/>
    </row>
    <row r="57" spans="9:38" ht="14.25" customHeight="1"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1"/>
      <c r="AK57" s="11"/>
      <c r="AL57" s="10"/>
    </row>
    <row r="58" spans="9:38" ht="14.25" customHeight="1"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1"/>
      <c r="AK58" s="11"/>
      <c r="AL58" s="10"/>
    </row>
    <row r="59" spans="9:38" ht="14.25" customHeight="1"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1"/>
      <c r="AK59" s="11"/>
      <c r="AL59" s="10"/>
    </row>
    <row r="60" spans="9:38" ht="14.25" customHeight="1"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1"/>
      <c r="AK60" s="11"/>
      <c r="AL60" s="10"/>
    </row>
    <row r="61" spans="9:38" ht="14.25" customHeight="1"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1"/>
      <c r="AK61" s="11"/>
      <c r="AL61" s="10"/>
    </row>
    <row r="62" spans="9:38" ht="14.25" customHeight="1"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1"/>
      <c r="AK62" s="11"/>
      <c r="AL62" s="10"/>
    </row>
    <row r="63" spans="9:38" ht="14.25" customHeight="1"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1"/>
      <c r="AK63" s="11"/>
      <c r="AL63" s="10"/>
    </row>
    <row r="64" spans="9:38" ht="14.25" customHeight="1"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1"/>
      <c r="AK64" s="11"/>
      <c r="AL64" s="10"/>
    </row>
    <row r="65" spans="1:38" ht="14.25" customHeight="1"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1"/>
      <c r="AK65" s="11"/>
      <c r="AL65" s="10"/>
    </row>
    <row r="66" spans="1:38" ht="14.25" customHeight="1"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1"/>
      <c r="AK66" s="11"/>
      <c r="AL66" s="10"/>
    </row>
    <row r="67" spans="1:38" ht="14.25" customHeight="1"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1"/>
      <c r="AK67" s="11"/>
      <c r="AL67" s="10"/>
    </row>
    <row r="68" spans="1:38" ht="14.25" customHeight="1"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1"/>
      <c r="AK68" s="11"/>
      <c r="AL68" s="10"/>
    </row>
    <row r="69" spans="1:38" ht="14.25" customHeight="1"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1"/>
      <c r="AK69" s="11"/>
      <c r="AL69" s="10"/>
    </row>
    <row r="70" spans="1:38" ht="14.25" customHeight="1"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1"/>
      <c r="AK70" s="11"/>
      <c r="AL70" s="10"/>
    </row>
    <row r="71" spans="1:38" ht="14.25" customHeight="1"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1"/>
      <c r="AK71" s="11"/>
      <c r="AL71" s="10"/>
    </row>
    <row r="72" spans="1:38" ht="14.25" customHeight="1"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1"/>
      <c r="AK72" s="11"/>
      <c r="AL72" s="10"/>
    </row>
    <row r="73" spans="1:38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1"/>
      <c r="AK73" s="11"/>
      <c r="AL73" s="10"/>
    </row>
    <row r="74" spans="1:38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1"/>
      <c r="AK74" s="11"/>
      <c r="AL74" s="10"/>
    </row>
    <row r="75" spans="1:38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1"/>
      <c r="AK75" s="11"/>
      <c r="AL75" s="10"/>
    </row>
    <row r="76" spans="1:38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1"/>
      <c r="AK76" s="11"/>
      <c r="AL76" s="10"/>
    </row>
    <row r="77" spans="1:38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1"/>
      <c r="AK77" s="11"/>
      <c r="AL77" s="10"/>
    </row>
    <row r="78" spans="1:38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1"/>
      <c r="AK78" s="11"/>
      <c r="AL78" s="10"/>
    </row>
    <row r="79" spans="1:38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1"/>
      <c r="AK79" s="11"/>
      <c r="AL79" s="10"/>
    </row>
    <row r="80" spans="1:38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1"/>
      <c r="AK80" s="11"/>
      <c r="AL80" s="10"/>
    </row>
    <row r="81" spans="1:38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1"/>
      <c r="AK81" s="11"/>
      <c r="AL81" s="10"/>
    </row>
    <row r="82" spans="1:38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1"/>
      <c r="AK82" s="11"/>
      <c r="AL82" s="10"/>
    </row>
    <row r="83" spans="1:38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1"/>
      <c r="AK83" s="11"/>
      <c r="AL83" s="10"/>
    </row>
    <row r="84" spans="1:38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1"/>
      <c r="AK84" s="11"/>
      <c r="AL84" s="10"/>
    </row>
    <row r="85" spans="1:38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1"/>
      <c r="AK85" s="11"/>
      <c r="AL85" s="10"/>
    </row>
    <row r="86" spans="1:38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1"/>
      <c r="AK86" s="11"/>
      <c r="AL86" s="10"/>
    </row>
    <row r="87" spans="1:38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1"/>
      <c r="AK87" s="11"/>
      <c r="AL87" s="10"/>
    </row>
    <row r="88" spans="1:38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1"/>
      <c r="AK88" s="11"/>
      <c r="AL88" s="10"/>
    </row>
    <row r="89" spans="1:38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1"/>
      <c r="AK89" s="11"/>
      <c r="AL89" s="10"/>
    </row>
    <row r="90" spans="1:38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1"/>
      <c r="AK90" s="11"/>
      <c r="AL90" s="10"/>
    </row>
    <row r="91" spans="1:38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1"/>
      <c r="AK91" s="11"/>
      <c r="AL91" s="10"/>
    </row>
    <row r="92" spans="1:38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1"/>
      <c r="AK92" s="11"/>
      <c r="AL92" s="10"/>
    </row>
    <row r="93" spans="1:38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1"/>
      <c r="AK93" s="11"/>
      <c r="AL93" s="10"/>
    </row>
    <row r="94" spans="1:38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1"/>
      <c r="AK94" s="11"/>
      <c r="AL94" s="10"/>
    </row>
    <row r="95" spans="1:38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1"/>
      <c r="AK95" s="11"/>
      <c r="AL95" s="10"/>
    </row>
    <row r="96" spans="1:38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1"/>
      <c r="AK96" s="11"/>
      <c r="AL96" s="10"/>
    </row>
    <row r="97" spans="1:38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1"/>
      <c r="AK97" s="11"/>
      <c r="AL97" s="10"/>
    </row>
    <row r="98" spans="1:38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1"/>
      <c r="AK98" s="11"/>
      <c r="AL98" s="10"/>
    </row>
    <row r="99" spans="1:38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1"/>
      <c r="AK99" s="11"/>
      <c r="AL99" s="10"/>
    </row>
    <row r="100" spans="1:38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1"/>
      <c r="AK100" s="11"/>
      <c r="AL100" s="10"/>
    </row>
    <row r="101" spans="1:38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1"/>
      <c r="AK101" s="11"/>
      <c r="AL101" s="10"/>
    </row>
    <row r="102" spans="1:38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1"/>
      <c r="AK102" s="11"/>
      <c r="AL102" s="10"/>
    </row>
    <row r="103" spans="1:38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1"/>
      <c r="AK103" s="11"/>
      <c r="AL103" s="10"/>
    </row>
    <row r="104" spans="1:38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1"/>
      <c r="AK104" s="11"/>
      <c r="AL104" s="10"/>
    </row>
    <row r="105" spans="1:38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1"/>
      <c r="AK105" s="11"/>
      <c r="AL105" s="10"/>
    </row>
    <row r="106" spans="1:38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1"/>
      <c r="AK106" s="11"/>
      <c r="AL106" s="10"/>
    </row>
    <row r="107" spans="1:38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1"/>
      <c r="AK107" s="11"/>
      <c r="AL107" s="10"/>
    </row>
    <row r="108" spans="1:38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1"/>
      <c r="AK108" s="11"/>
      <c r="AL108" s="10"/>
    </row>
    <row r="109" spans="1:38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1"/>
      <c r="AK109" s="11"/>
      <c r="AL109" s="10"/>
    </row>
    <row r="110" spans="1:38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1"/>
      <c r="AK110" s="11"/>
      <c r="AL110" s="10"/>
    </row>
    <row r="111" spans="1:38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1"/>
      <c r="AK111" s="11"/>
      <c r="AL111" s="10"/>
    </row>
    <row r="112" spans="1:38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1"/>
      <c r="AK112" s="11"/>
      <c r="AL112" s="10"/>
    </row>
    <row r="113" spans="1:38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1"/>
      <c r="AK113" s="11"/>
      <c r="AL113" s="10"/>
    </row>
    <row r="114" spans="1:38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1"/>
      <c r="AK114" s="11"/>
      <c r="AL114" s="10"/>
    </row>
    <row r="115" spans="1:38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1"/>
      <c r="AK115" s="11"/>
      <c r="AL115" s="10"/>
    </row>
    <row r="116" spans="1:38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1"/>
      <c r="AK116" s="11"/>
      <c r="AL116" s="10"/>
    </row>
    <row r="117" spans="1:38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1"/>
      <c r="AK117" s="11"/>
      <c r="AL117" s="10"/>
    </row>
    <row r="118" spans="1:38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1"/>
      <c r="AK118" s="11"/>
      <c r="AL118" s="10"/>
    </row>
    <row r="119" spans="1:38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1"/>
      <c r="AK119" s="11"/>
      <c r="AL119" s="10"/>
    </row>
    <row r="120" spans="1:38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1"/>
      <c r="AK120" s="11"/>
      <c r="AL120" s="10"/>
    </row>
    <row r="121" spans="1:38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1"/>
      <c r="AK121" s="11"/>
      <c r="AL121" s="10"/>
    </row>
    <row r="122" spans="1:38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1"/>
      <c r="AK122" s="11"/>
      <c r="AL122" s="10"/>
    </row>
    <row r="123" spans="1:38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1"/>
      <c r="AK123" s="11"/>
      <c r="AL123" s="10"/>
    </row>
    <row r="124" spans="1:38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1"/>
      <c r="AK124" s="11"/>
      <c r="AL124" s="10"/>
    </row>
    <row r="125" spans="1:38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1"/>
      <c r="AK125" s="11"/>
      <c r="AL125" s="10"/>
    </row>
    <row r="126" spans="1:38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1"/>
      <c r="AK126" s="11"/>
      <c r="AL126" s="10"/>
    </row>
    <row r="127" spans="1:38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1"/>
      <c r="AK127" s="11"/>
      <c r="AL127" s="10"/>
    </row>
    <row r="128" spans="1:38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1"/>
      <c r="AK128" s="11"/>
      <c r="AL128" s="10"/>
    </row>
    <row r="129" spans="1:38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1"/>
      <c r="AK129" s="11"/>
      <c r="AL129" s="10"/>
    </row>
    <row r="130" spans="1:38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1"/>
      <c r="AK130" s="11"/>
      <c r="AL130" s="10"/>
    </row>
    <row r="131" spans="1:38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1"/>
      <c r="AK131" s="11"/>
      <c r="AL131" s="10"/>
    </row>
    <row r="132" spans="1:38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1"/>
      <c r="AK132" s="11"/>
      <c r="AL132" s="10"/>
    </row>
    <row r="133" spans="1:38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1"/>
      <c r="AK133" s="11"/>
      <c r="AL133" s="10"/>
    </row>
    <row r="134" spans="1:38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1"/>
      <c r="AK134" s="11"/>
      <c r="AL134" s="10"/>
    </row>
    <row r="135" spans="1:38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1"/>
      <c r="AK135" s="11"/>
      <c r="AL135" s="10"/>
    </row>
    <row r="136" spans="1:38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1"/>
      <c r="AK136" s="11"/>
      <c r="AL136" s="10"/>
    </row>
    <row r="137" spans="1:38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1"/>
      <c r="AK137" s="11"/>
      <c r="AL137" s="10"/>
    </row>
    <row r="138" spans="1:38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1"/>
      <c r="AK138" s="11"/>
      <c r="AL138" s="10"/>
    </row>
    <row r="139" spans="1:38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1"/>
      <c r="AK139" s="11"/>
      <c r="AL139" s="10"/>
    </row>
    <row r="140" spans="1:38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1"/>
      <c r="AK140" s="11"/>
      <c r="AL140" s="10"/>
    </row>
    <row r="141" spans="1:38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1"/>
      <c r="AK141" s="11"/>
      <c r="AL141" s="10"/>
    </row>
    <row r="142" spans="1:38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1"/>
      <c r="AK142" s="11"/>
      <c r="AL142" s="10"/>
    </row>
    <row r="143" spans="1:38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1"/>
      <c r="AK143" s="11"/>
      <c r="AL143" s="10"/>
    </row>
    <row r="144" spans="1:38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1"/>
      <c r="AK144" s="11"/>
      <c r="AL144" s="10"/>
    </row>
    <row r="145" spans="1:38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1"/>
      <c r="AK145" s="11"/>
      <c r="AL145" s="10"/>
    </row>
    <row r="146" spans="1:38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1"/>
      <c r="AK146" s="11"/>
      <c r="AL146" s="10"/>
    </row>
    <row r="147" spans="1:38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1"/>
      <c r="AK147" s="11"/>
      <c r="AL147" s="10"/>
    </row>
    <row r="148" spans="1:38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1"/>
      <c r="AK148" s="11"/>
      <c r="AL148" s="10"/>
    </row>
    <row r="149" spans="1:38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1"/>
      <c r="AK149" s="11"/>
      <c r="AL149" s="10"/>
    </row>
    <row r="150" spans="1:38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1"/>
      <c r="AK150" s="11"/>
      <c r="AL150" s="10"/>
    </row>
    <row r="151" spans="1:38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1"/>
      <c r="AK151" s="11"/>
      <c r="AL151" s="10"/>
    </row>
    <row r="152" spans="1:38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1"/>
      <c r="AK152" s="11"/>
      <c r="AL152" s="10"/>
    </row>
    <row r="153" spans="1:38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1"/>
      <c r="AK153" s="11"/>
      <c r="AL153" s="10"/>
    </row>
    <row r="154" spans="1:38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1"/>
      <c r="AK154" s="11"/>
      <c r="AL154" s="10"/>
    </row>
    <row r="155" spans="1:38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1"/>
      <c r="AK155" s="11"/>
      <c r="AL155" s="10"/>
    </row>
    <row r="156" spans="1:38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1"/>
      <c r="AK156" s="11"/>
      <c r="AL156" s="10"/>
    </row>
    <row r="157" spans="1:38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1"/>
      <c r="AK157" s="11"/>
      <c r="AL157" s="10"/>
    </row>
    <row r="158" spans="1:38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1"/>
      <c r="AK158" s="11"/>
      <c r="AL158" s="10"/>
    </row>
    <row r="159" spans="1:38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1"/>
      <c r="AK159" s="11"/>
      <c r="AL159" s="10"/>
    </row>
    <row r="160" spans="1:38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1"/>
      <c r="AK160" s="11"/>
      <c r="AL160" s="10"/>
    </row>
    <row r="161" spans="1:38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1"/>
      <c r="AK161" s="11"/>
      <c r="AL161" s="10"/>
    </row>
    <row r="162" spans="1:38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1"/>
      <c r="AK162" s="11"/>
      <c r="AL162" s="10"/>
    </row>
    <row r="163" spans="1:38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1"/>
      <c r="AK163" s="11"/>
      <c r="AL163" s="10"/>
    </row>
    <row r="164" spans="1:38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1"/>
      <c r="AK164" s="11"/>
      <c r="AL164" s="10"/>
    </row>
    <row r="165" spans="1:38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1"/>
      <c r="AK165" s="11"/>
      <c r="AL165" s="10"/>
    </row>
    <row r="166" spans="1:38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1"/>
      <c r="AK166" s="11"/>
      <c r="AL166" s="10"/>
    </row>
    <row r="167" spans="1:38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1"/>
      <c r="AK167" s="11"/>
      <c r="AL167" s="10"/>
    </row>
    <row r="168" spans="1:3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1"/>
      <c r="AK168" s="11"/>
      <c r="AL168" s="10"/>
    </row>
    <row r="169" spans="1:38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1"/>
      <c r="AK169" s="11"/>
      <c r="AL169" s="10"/>
    </row>
    <row r="170" spans="1:38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1"/>
      <c r="AK170" s="11"/>
      <c r="AL170" s="10"/>
    </row>
    <row r="171" spans="1:38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1"/>
      <c r="AK171" s="11"/>
      <c r="AL171" s="10"/>
    </row>
    <row r="172" spans="1:38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1"/>
      <c r="AK172" s="11"/>
      <c r="AL172" s="10"/>
    </row>
    <row r="173" spans="1:38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1"/>
      <c r="AK173" s="11"/>
      <c r="AL173" s="10"/>
    </row>
    <row r="174" spans="1:38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1"/>
      <c r="AK174" s="11"/>
      <c r="AL174" s="10"/>
    </row>
    <row r="175" spans="1:38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1"/>
      <c r="AK175" s="11"/>
      <c r="AL175" s="10"/>
    </row>
    <row r="176" spans="1:38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1"/>
      <c r="AK176" s="11"/>
      <c r="AL176" s="10"/>
    </row>
    <row r="177" spans="1:38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1"/>
      <c r="AK177" s="11"/>
      <c r="AL177" s="10"/>
    </row>
    <row r="178" spans="1:3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1"/>
      <c r="AK178" s="11"/>
      <c r="AL178" s="10"/>
    </row>
    <row r="179" spans="1:38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1"/>
      <c r="AK179" s="11"/>
      <c r="AL179" s="10"/>
    </row>
    <row r="180" spans="1:38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1"/>
      <c r="AK180" s="11"/>
      <c r="AL180" s="10"/>
    </row>
    <row r="181" spans="1:38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1"/>
      <c r="AK181" s="11"/>
      <c r="AL181" s="10"/>
    </row>
    <row r="182" spans="1:38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1"/>
      <c r="AK182" s="11"/>
      <c r="AL182" s="10"/>
    </row>
    <row r="183" spans="1:38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1"/>
      <c r="AK183" s="11"/>
      <c r="AL183" s="10"/>
    </row>
    <row r="184" spans="1:38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1"/>
      <c r="AK184" s="11"/>
      <c r="AL184" s="10"/>
    </row>
    <row r="185" spans="1:38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1"/>
      <c r="AK185" s="11"/>
      <c r="AL185" s="10"/>
    </row>
    <row r="186" spans="1:38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1"/>
      <c r="AK186" s="11"/>
      <c r="AL186" s="10"/>
    </row>
    <row r="187" spans="1:38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1"/>
      <c r="AK187" s="11"/>
      <c r="AL187" s="10"/>
    </row>
    <row r="188" spans="1:3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1"/>
      <c r="AK188" s="11"/>
      <c r="AL188" s="10"/>
    </row>
    <row r="189" spans="1:38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1"/>
      <c r="AK189" s="11"/>
      <c r="AL189" s="10"/>
    </row>
    <row r="190" spans="1:38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1"/>
      <c r="AK190" s="11"/>
      <c r="AL190" s="10"/>
    </row>
    <row r="191" spans="1:38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1"/>
      <c r="AK191" s="11"/>
      <c r="AL191" s="10"/>
    </row>
    <row r="192" spans="1:38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1"/>
      <c r="AK192" s="11"/>
      <c r="AL192" s="10"/>
    </row>
    <row r="193" spans="1:38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1"/>
      <c r="AK193" s="11"/>
      <c r="AL193" s="10"/>
    </row>
    <row r="194" spans="1:38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1"/>
      <c r="AK194" s="11"/>
      <c r="AL194" s="10"/>
    </row>
    <row r="195" spans="1:38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1"/>
      <c r="AK195" s="11"/>
      <c r="AL195" s="10"/>
    </row>
    <row r="196" spans="1:38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1"/>
      <c r="AK196" s="11"/>
      <c r="AL196" s="10"/>
    </row>
    <row r="197" spans="1:38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1"/>
      <c r="AK197" s="11"/>
      <c r="AL197" s="10"/>
    </row>
    <row r="198" spans="1:3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1"/>
      <c r="AK198" s="11"/>
      <c r="AL198" s="10"/>
    </row>
    <row r="199" spans="1:38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1"/>
      <c r="AK199" s="11"/>
      <c r="AL199" s="10"/>
    </row>
    <row r="200" spans="1:38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1"/>
      <c r="AK200" s="11"/>
      <c r="AL200" s="10"/>
    </row>
    <row r="201" spans="1:38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1"/>
      <c r="AK201" s="11"/>
      <c r="AL201" s="10"/>
    </row>
    <row r="202" spans="1:38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1"/>
      <c r="AK202" s="11"/>
      <c r="AL202" s="10"/>
    </row>
    <row r="203" spans="1:38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1"/>
      <c r="AK203" s="11"/>
      <c r="AL203" s="10"/>
    </row>
    <row r="204" spans="1:38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1"/>
      <c r="AK204" s="11"/>
      <c r="AL204" s="10"/>
    </row>
    <row r="205" spans="1:38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1"/>
      <c r="AK205" s="11"/>
      <c r="AL205" s="10"/>
    </row>
    <row r="206" spans="1:38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1"/>
      <c r="AK206" s="11"/>
      <c r="AL206" s="10"/>
    </row>
    <row r="207" spans="1:38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1"/>
      <c r="AK207" s="11"/>
      <c r="AL207" s="10"/>
    </row>
    <row r="208" spans="1:3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1"/>
      <c r="AK208" s="11"/>
      <c r="AL208" s="10"/>
    </row>
    <row r="209" spans="1:38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1"/>
      <c r="AK209" s="11"/>
      <c r="AL209" s="10"/>
    </row>
    <row r="210" spans="1:38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1"/>
      <c r="AK210" s="11"/>
      <c r="AL210" s="10"/>
    </row>
    <row r="211" spans="1:38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1"/>
      <c r="AK211" s="11"/>
      <c r="AL211" s="10"/>
    </row>
    <row r="212" spans="1:38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1"/>
      <c r="AK212" s="11"/>
      <c r="AL212" s="10"/>
    </row>
    <row r="213" spans="1:38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1"/>
      <c r="AK213" s="11"/>
      <c r="AL213" s="10"/>
    </row>
    <row r="214" spans="1:38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1"/>
      <c r="AK214" s="11"/>
      <c r="AL214" s="10"/>
    </row>
    <row r="215" spans="1:38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1"/>
      <c r="AK215" s="11"/>
      <c r="AL215" s="10"/>
    </row>
    <row r="216" spans="1:38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1"/>
      <c r="AK216" s="11"/>
      <c r="AL216" s="10"/>
    </row>
    <row r="217" spans="1:38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1"/>
      <c r="AK217" s="11"/>
      <c r="AL217" s="10"/>
    </row>
    <row r="218" spans="1:3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1"/>
      <c r="AK218" s="11"/>
      <c r="AL218" s="10"/>
    </row>
    <row r="219" spans="1:38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1"/>
      <c r="AK219" s="11"/>
      <c r="AL219" s="10"/>
    </row>
    <row r="220" spans="1:38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1"/>
      <c r="AK220" s="11"/>
      <c r="AL220" s="10"/>
    </row>
    <row r="221" spans="1:38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1"/>
      <c r="AK221" s="11"/>
      <c r="AL221" s="10"/>
    </row>
    <row r="222" spans="1:38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1"/>
      <c r="AK222" s="11"/>
      <c r="AL222" s="10"/>
    </row>
    <row r="223" spans="1:38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1"/>
      <c r="AK223" s="11"/>
      <c r="AL223" s="10"/>
    </row>
    <row r="224" spans="1:38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1"/>
      <c r="AK224" s="11"/>
      <c r="AL224" s="10"/>
    </row>
    <row r="225" spans="1:38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1"/>
      <c r="AK225" s="11"/>
      <c r="AL225" s="10"/>
    </row>
    <row r="226" spans="1:38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1"/>
      <c r="AK226" s="11"/>
      <c r="AL226" s="10"/>
    </row>
    <row r="227" spans="1:38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1"/>
      <c r="AK227" s="11"/>
      <c r="AL227" s="10"/>
    </row>
    <row r="228" spans="1:3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1"/>
      <c r="AK228" s="11"/>
      <c r="AL228" s="10"/>
    </row>
    <row r="229" spans="1:38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1"/>
      <c r="AK229" s="11"/>
      <c r="AL229" s="10"/>
    </row>
    <row r="230" spans="1:38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1"/>
      <c r="AK230" s="11"/>
      <c r="AL230" s="10"/>
    </row>
    <row r="231" spans="1:38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1"/>
      <c r="AK231" s="11"/>
      <c r="AL231" s="10"/>
    </row>
    <row r="232" spans="1:38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1"/>
      <c r="AK232" s="11"/>
      <c r="AL232" s="10"/>
    </row>
    <row r="233" spans="1:38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1"/>
      <c r="AK233" s="11"/>
      <c r="AL233" s="10"/>
    </row>
    <row r="234" spans="1:38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1"/>
      <c r="AK234" s="11"/>
      <c r="AL234" s="10"/>
    </row>
    <row r="235" spans="1:38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1"/>
      <c r="AK235" s="11"/>
      <c r="AL235" s="10"/>
    </row>
    <row r="236" spans="1:38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1"/>
      <c r="AK236" s="11"/>
      <c r="AL236" s="10"/>
    </row>
    <row r="237" spans="1:38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1"/>
      <c r="AK237" s="11"/>
      <c r="AL237" s="10"/>
    </row>
    <row r="238" spans="1:3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1"/>
      <c r="AK238" s="11"/>
      <c r="AL238" s="10"/>
    </row>
    <row r="239" spans="1:38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1"/>
      <c r="AK239" s="11"/>
      <c r="AL239" s="10"/>
    </row>
    <row r="240" spans="1:38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1"/>
      <c r="AK240" s="11"/>
      <c r="AL240" s="10"/>
    </row>
    <row r="241" spans="1:38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1"/>
      <c r="AK241" s="11"/>
      <c r="AL241" s="10"/>
    </row>
    <row r="242" spans="1:38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1"/>
      <c r="AK242" s="11"/>
      <c r="AL242" s="10"/>
    </row>
    <row r="243" spans="1:38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1"/>
      <c r="AK243" s="11"/>
      <c r="AL243" s="10"/>
    </row>
    <row r="244" spans="1:38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1"/>
      <c r="AK244" s="11"/>
      <c r="AL244" s="10"/>
    </row>
    <row r="245" spans="1:38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1"/>
      <c r="AK245" s="11"/>
      <c r="AL245" s="10"/>
    </row>
    <row r="246" spans="1:38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1"/>
      <c r="AK246" s="11"/>
      <c r="AL246" s="10"/>
    </row>
    <row r="247" spans="1:38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1"/>
      <c r="AK247" s="11"/>
      <c r="AL247" s="10"/>
    </row>
    <row r="248" spans="1:3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1"/>
      <c r="AK248" s="11"/>
      <c r="AL248" s="10"/>
    </row>
    <row r="249" spans="1:38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1"/>
      <c r="AK249" s="11"/>
      <c r="AL249" s="10"/>
    </row>
    <row r="250" spans="1:38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1"/>
      <c r="AK250" s="11"/>
      <c r="AL250" s="10"/>
    </row>
    <row r="251" spans="1:38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1"/>
      <c r="AK251" s="11"/>
      <c r="AL251" s="10"/>
    </row>
    <row r="252" spans="1:38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1"/>
      <c r="AK252" s="11"/>
      <c r="AL252" s="10"/>
    </row>
    <row r="253" spans="1:38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1"/>
      <c r="AK253" s="11"/>
      <c r="AL253" s="10"/>
    </row>
    <row r="254" spans="1:38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1"/>
      <c r="AK254" s="11"/>
      <c r="AL254" s="10"/>
    </row>
    <row r="255" spans="1:38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1"/>
      <c r="AK255" s="11"/>
      <c r="AL255" s="10"/>
    </row>
    <row r="256" spans="1:38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1"/>
      <c r="AK256" s="11"/>
      <c r="AL256" s="10"/>
    </row>
    <row r="257" spans="1:38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1"/>
      <c r="AK257" s="11"/>
      <c r="AL257" s="10"/>
    </row>
    <row r="258" spans="1:3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1"/>
      <c r="AK258" s="11"/>
      <c r="AL258" s="10"/>
    </row>
    <row r="259" spans="1:38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1"/>
      <c r="AK259" s="11"/>
      <c r="AL259" s="10"/>
    </row>
    <row r="260" spans="1:38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1"/>
      <c r="AK260" s="11"/>
      <c r="AL260" s="10"/>
    </row>
    <row r="261" spans="1:38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1"/>
      <c r="AK261" s="11"/>
      <c r="AL261" s="10"/>
    </row>
    <row r="262" spans="1:38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1"/>
      <c r="AK262" s="11"/>
      <c r="AL262" s="10"/>
    </row>
    <row r="263" spans="1:38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1"/>
      <c r="AK263" s="11"/>
      <c r="AL263" s="10"/>
    </row>
    <row r="264" spans="1:38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1"/>
      <c r="AK264" s="11"/>
      <c r="AL264" s="10"/>
    </row>
    <row r="265" spans="1:38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1"/>
      <c r="AK265" s="11"/>
      <c r="AL265" s="10"/>
    </row>
    <row r="266" spans="1:38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1"/>
      <c r="AK266" s="11"/>
      <c r="AL266" s="10"/>
    </row>
    <row r="267" spans="1:38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1"/>
      <c r="AK267" s="11"/>
      <c r="AL267" s="10"/>
    </row>
    <row r="268" spans="1:3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1"/>
      <c r="AK268" s="11"/>
      <c r="AL268" s="10"/>
    </row>
    <row r="269" spans="1:38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1"/>
      <c r="AK269" s="11"/>
      <c r="AL269" s="10"/>
    </row>
    <row r="270" spans="1:38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1"/>
      <c r="AK270" s="11"/>
      <c r="AL270" s="10"/>
    </row>
    <row r="271" spans="1:38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1"/>
      <c r="AK271" s="11"/>
      <c r="AL271" s="10"/>
    </row>
    <row r="272" spans="1:38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1"/>
      <c r="AK272" s="11"/>
      <c r="AL272" s="10"/>
    </row>
    <row r="273" spans="1:38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1"/>
      <c r="AK273" s="11"/>
      <c r="AL273" s="10"/>
    </row>
    <row r="274" spans="1:38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1"/>
      <c r="AK274" s="11"/>
      <c r="AL274" s="10"/>
    </row>
    <row r="275" spans="1:38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1"/>
      <c r="AK275" s="11"/>
      <c r="AL275" s="10"/>
    </row>
    <row r="276" spans="1:38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1"/>
      <c r="AK276" s="11"/>
      <c r="AL276" s="10"/>
    </row>
    <row r="277" spans="1:38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1"/>
      <c r="AK277" s="11"/>
      <c r="AL277" s="10"/>
    </row>
    <row r="278" spans="1:3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1"/>
      <c r="AK278" s="11"/>
      <c r="AL278" s="10"/>
    </row>
    <row r="279" spans="1:38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1"/>
      <c r="AK279" s="11"/>
      <c r="AL279" s="10"/>
    </row>
    <row r="280" spans="1:38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1"/>
      <c r="AK280" s="11"/>
      <c r="AL280" s="10"/>
    </row>
    <row r="281" spans="1:38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1"/>
      <c r="AK281" s="11"/>
      <c r="AL281" s="10"/>
    </row>
    <row r="282" spans="1:38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1"/>
      <c r="AK282" s="11"/>
      <c r="AL282" s="10"/>
    </row>
    <row r="283" spans="1:38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1"/>
      <c r="AK283" s="11"/>
      <c r="AL283" s="10"/>
    </row>
    <row r="284" spans="1:38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1"/>
      <c r="AK284" s="11"/>
      <c r="AL284" s="10"/>
    </row>
    <row r="285" spans="1:38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1"/>
      <c r="AK285" s="11"/>
      <c r="AL285" s="10"/>
    </row>
    <row r="286" spans="1:38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1"/>
      <c r="AK286" s="11"/>
      <c r="AL286" s="10"/>
    </row>
    <row r="287" spans="1:38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1"/>
      <c r="AK287" s="11"/>
      <c r="AL287" s="10"/>
    </row>
    <row r="288" spans="1:3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1"/>
      <c r="AK288" s="11"/>
      <c r="AL288" s="10"/>
    </row>
    <row r="289" spans="1:38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1"/>
      <c r="AK289" s="11"/>
      <c r="AL289" s="10"/>
    </row>
    <row r="290" spans="1:38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1"/>
      <c r="AK290" s="11"/>
      <c r="AL290" s="10"/>
    </row>
    <row r="291" spans="1:38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1"/>
      <c r="AK291" s="11"/>
      <c r="AL291" s="10"/>
    </row>
    <row r="292" spans="1:38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1"/>
      <c r="AK292" s="11"/>
      <c r="AL292" s="10"/>
    </row>
    <row r="293" spans="1:38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1"/>
      <c r="AK293" s="11"/>
      <c r="AL293" s="10"/>
    </row>
    <row r="294" spans="1:38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1"/>
      <c r="AK294" s="11"/>
      <c r="AL294" s="10"/>
    </row>
    <row r="295" spans="1:38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1"/>
      <c r="AK295" s="11"/>
      <c r="AL295" s="10"/>
    </row>
    <row r="296" spans="1:38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1"/>
      <c r="AK296" s="11"/>
      <c r="AL296" s="10"/>
    </row>
    <row r="297" spans="1:38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1"/>
      <c r="AK297" s="11"/>
      <c r="AL297" s="10"/>
    </row>
    <row r="298" spans="1:3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1"/>
      <c r="AK298" s="11"/>
      <c r="AL298" s="10"/>
    </row>
    <row r="299" spans="1:38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1"/>
      <c r="AK299" s="11"/>
      <c r="AL299" s="10"/>
    </row>
    <row r="300" spans="1:38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1"/>
      <c r="AK300" s="11"/>
      <c r="AL300" s="10"/>
    </row>
    <row r="301" spans="1:38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1"/>
      <c r="AK301" s="11"/>
      <c r="AL301" s="10"/>
    </row>
    <row r="302" spans="1:38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1"/>
      <c r="AK302" s="11"/>
      <c r="AL302" s="10"/>
    </row>
    <row r="303" spans="1:38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1"/>
      <c r="AK303" s="11"/>
      <c r="AL303" s="10"/>
    </row>
    <row r="304" spans="1:38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1"/>
      <c r="AK304" s="11"/>
      <c r="AL304" s="10"/>
    </row>
    <row r="305" spans="1:38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1"/>
      <c r="AK305" s="11"/>
      <c r="AL305" s="10"/>
    </row>
    <row r="306" spans="1:38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1"/>
      <c r="AK306" s="11"/>
      <c r="AL306" s="10"/>
    </row>
    <row r="307" spans="1:38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1"/>
      <c r="AK307" s="11"/>
      <c r="AL307" s="10"/>
    </row>
    <row r="308" spans="1:3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1"/>
      <c r="AK308" s="11"/>
      <c r="AL308" s="10"/>
    </row>
    <row r="309" spans="1:38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1"/>
      <c r="AK309" s="11"/>
      <c r="AL309" s="10"/>
    </row>
    <row r="310" spans="1:38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1"/>
      <c r="AK310" s="11"/>
      <c r="AL310" s="10"/>
    </row>
    <row r="311" spans="1:38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1"/>
      <c r="AK311" s="11"/>
      <c r="AL311" s="10"/>
    </row>
    <row r="312" spans="1:38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1"/>
      <c r="AK312" s="11"/>
      <c r="AL312" s="10"/>
    </row>
    <row r="313" spans="1:38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1"/>
      <c r="AK313" s="11"/>
      <c r="AL313" s="10"/>
    </row>
    <row r="314" spans="1:38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1"/>
      <c r="AK314" s="11"/>
      <c r="AL314" s="10"/>
    </row>
    <row r="315" spans="1:38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1"/>
      <c r="AK315" s="11"/>
      <c r="AL315" s="10"/>
    </row>
    <row r="316" spans="1:38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1"/>
      <c r="AK316" s="11"/>
      <c r="AL316" s="10"/>
    </row>
    <row r="317" spans="1:38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1"/>
      <c r="AK317" s="11"/>
      <c r="AL317" s="10"/>
    </row>
    <row r="318" spans="1:3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1"/>
      <c r="AK318" s="11"/>
      <c r="AL318" s="10"/>
    </row>
    <row r="319" spans="1:38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1"/>
      <c r="AK319" s="11"/>
      <c r="AL319" s="10"/>
    </row>
    <row r="320" spans="1:38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1"/>
      <c r="AK320" s="11"/>
      <c r="AL320" s="10"/>
    </row>
    <row r="321" spans="1:38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1"/>
      <c r="AK321" s="11"/>
      <c r="AL321" s="10"/>
    </row>
    <row r="322" spans="1:38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1"/>
      <c r="AK322" s="11"/>
      <c r="AL322" s="10"/>
    </row>
    <row r="323" spans="1:38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1"/>
      <c r="AK323" s="11"/>
      <c r="AL323" s="10"/>
    </row>
    <row r="324" spans="1:38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1"/>
      <c r="AK324" s="11"/>
      <c r="AL324" s="10"/>
    </row>
    <row r="325" spans="1:38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1"/>
      <c r="AK325" s="11"/>
      <c r="AL325" s="10"/>
    </row>
    <row r="326" spans="1:38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1"/>
      <c r="AK326" s="11"/>
      <c r="AL326" s="10"/>
    </row>
    <row r="327" spans="1:38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1"/>
      <c r="AK327" s="11"/>
      <c r="AL327" s="10"/>
    </row>
    <row r="328" spans="1:3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1"/>
      <c r="AK328" s="11"/>
      <c r="AL328" s="10"/>
    </row>
    <row r="329" spans="1:38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1"/>
      <c r="AK329" s="11"/>
      <c r="AL329" s="10"/>
    </row>
    <row r="330" spans="1:38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1"/>
      <c r="AK330" s="11"/>
      <c r="AL330" s="10"/>
    </row>
    <row r="331" spans="1:38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1"/>
      <c r="AK331" s="11"/>
      <c r="AL331" s="10"/>
    </row>
    <row r="332" spans="1:38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1"/>
      <c r="AK332" s="11"/>
      <c r="AL332" s="10"/>
    </row>
    <row r="333" spans="1:38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1"/>
      <c r="AK333" s="11"/>
      <c r="AL333" s="10"/>
    </row>
    <row r="334" spans="1:38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1"/>
      <c r="AK334" s="11"/>
      <c r="AL334" s="10"/>
    </row>
    <row r="335" spans="1:38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1"/>
      <c r="AK335" s="11"/>
      <c r="AL335" s="10"/>
    </row>
    <row r="336" spans="1:38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1"/>
      <c r="AK336" s="11"/>
      <c r="AL336" s="10"/>
    </row>
    <row r="337" spans="1:38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1"/>
      <c r="AK337" s="11"/>
      <c r="AL337" s="10"/>
    </row>
    <row r="338" spans="1:38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1"/>
      <c r="AK338" s="11"/>
      <c r="AL338" s="10"/>
    </row>
    <row r="339" spans="1:38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1"/>
      <c r="AK339" s="11"/>
      <c r="AL339" s="10"/>
    </row>
    <row r="340" spans="1:38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1"/>
      <c r="AK340" s="11"/>
      <c r="AL340" s="10"/>
    </row>
    <row r="341" spans="1:38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1"/>
      <c r="AK341" s="11"/>
      <c r="AL341" s="10"/>
    </row>
    <row r="342" spans="1:38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1"/>
      <c r="AK342" s="11"/>
      <c r="AL342" s="10"/>
    </row>
    <row r="343" spans="1:38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1"/>
      <c r="AK343" s="11"/>
      <c r="AL343" s="10"/>
    </row>
    <row r="344" spans="1:38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1"/>
      <c r="AK344" s="11"/>
      <c r="AL344" s="10"/>
    </row>
    <row r="345" spans="1:38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1"/>
      <c r="AK345" s="11"/>
      <c r="AL345" s="10"/>
    </row>
    <row r="346" spans="1:38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1"/>
      <c r="AK346" s="11"/>
      <c r="AL346" s="10"/>
    </row>
    <row r="347" spans="1:38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1"/>
      <c r="AK347" s="11"/>
      <c r="AL347" s="10"/>
    </row>
    <row r="348" spans="1:38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1"/>
      <c r="AK348" s="11"/>
      <c r="AL348" s="10"/>
    </row>
    <row r="349" spans="1:38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1"/>
      <c r="AK349" s="11"/>
      <c r="AL349" s="10"/>
    </row>
    <row r="350" spans="1:38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1"/>
      <c r="AK350" s="11"/>
      <c r="AL350" s="10"/>
    </row>
    <row r="351" spans="1:38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1"/>
      <c r="AK351" s="11"/>
      <c r="AL351" s="10"/>
    </row>
    <row r="352" spans="1:38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1"/>
      <c r="AK352" s="11"/>
      <c r="AL352" s="10"/>
    </row>
    <row r="353" spans="1:38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1"/>
      <c r="AK353" s="11"/>
      <c r="AL353" s="10"/>
    </row>
    <row r="354" spans="1:38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1"/>
      <c r="AK354" s="11"/>
      <c r="AL354" s="10"/>
    </row>
    <row r="355" spans="1:38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1"/>
      <c r="AK355" s="11"/>
      <c r="AL355" s="10"/>
    </row>
    <row r="356" spans="1:38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1"/>
      <c r="AK356" s="11"/>
      <c r="AL356" s="10"/>
    </row>
    <row r="357" spans="1:38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1"/>
      <c r="AK357" s="11"/>
      <c r="AL357" s="10"/>
    </row>
    <row r="358" spans="1:38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1"/>
      <c r="AK358" s="11"/>
      <c r="AL358" s="10"/>
    </row>
    <row r="359" spans="1:38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1"/>
      <c r="AK359" s="11"/>
      <c r="AL359" s="10"/>
    </row>
    <row r="360" spans="1:38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1"/>
      <c r="AK360" s="11"/>
      <c r="AL360" s="10"/>
    </row>
    <row r="361" spans="1:38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1"/>
      <c r="AK361" s="11"/>
      <c r="AL361" s="10"/>
    </row>
    <row r="362" spans="1:38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1"/>
      <c r="AK362" s="11"/>
      <c r="AL362" s="10"/>
    </row>
    <row r="363" spans="1:38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1"/>
      <c r="AK363" s="11"/>
      <c r="AL363" s="10"/>
    </row>
    <row r="364" spans="1:38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1"/>
      <c r="AK364" s="11"/>
      <c r="AL364" s="10"/>
    </row>
    <row r="365" spans="1:38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1"/>
      <c r="AK365" s="11"/>
      <c r="AL365" s="10"/>
    </row>
    <row r="366" spans="1:38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1"/>
      <c r="AK366" s="11"/>
      <c r="AL366" s="10"/>
    </row>
    <row r="367" spans="1:38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1"/>
      <c r="AK367" s="11"/>
      <c r="AL367" s="10"/>
    </row>
    <row r="368" spans="1:38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1"/>
      <c r="AK368" s="11"/>
      <c r="AL368" s="10"/>
    </row>
    <row r="369" spans="1:38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1"/>
      <c r="AK369" s="11"/>
      <c r="AL369" s="10"/>
    </row>
    <row r="370" spans="1:38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1"/>
      <c r="AK370" s="11"/>
      <c r="AL370" s="10"/>
    </row>
    <row r="371" spans="1:38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1"/>
      <c r="AK371" s="11"/>
      <c r="AL371" s="10"/>
    </row>
    <row r="372" spans="1:38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1"/>
      <c r="AK372" s="11"/>
      <c r="AL372" s="10"/>
    </row>
    <row r="373" spans="1:38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1"/>
      <c r="AK373" s="11"/>
      <c r="AL373" s="10"/>
    </row>
    <row r="374" spans="1:38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1"/>
      <c r="AK374" s="11"/>
      <c r="AL374" s="10"/>
    </row>
    <row r="375" spans="1:38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1"/>
      <c r="AK375" s="11"/>
      <c r="AL375" s="10"/>
    </row>
    <row r="376" spans="1:38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1"/>
      <c r="AK376" s="11"/>
      <c r="AL376" s="10"/>
    </row>
    <row r="377" spans="1:38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1"/>
      <c r="AK377" s="11"/>
      <c r="AL377" s="10"/>
    </row>
    <row r="378" spans="1:3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1"/>
      <c r="AK378" s="11"/>
      <c r="AL378" s="10"/>
    </row>
    <row r="379" spans="1:38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1"/>
      <c r="AK379" s="11"/>
      <c r="AL379" s="10"/>
    </row>
    <row r="380" spans="1:38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1"/>
      <c r="AK380" s="11"/>
      <c r="AL380" s="10"/>
    </row>
    <row r="381" spans="1:38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1"/>
      <c r="AK381" s="11"/>
      <c r="AL381" s="10"/>
    </row>
    <row r="382" spans="1:38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1"/>
      <c r="AK382" s="11"/>
      <c r="AL382" s="10"/>
    </row>
    <row r="383" spans="1:38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1"/>
      <c r="AK383" s="11"/>
      <c r="AL383" s="10"/>
    </row>
    <row r="384" spans="1:38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1"/>
      <c r="AK384" s="11"/>
      <c r="AL384" s="10"/>
    </row>
    <row r="385" spans="1:38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1"/>
      <c r="AK385" s="11"/>
      <c r="AL385" s="10"/>
    </row>
    <row r="386" spans="1:38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1"/>
      <c r="AK386" s="11"/>
      <c r="AL386" s="10"/>
    </row>
    <row r="387" spans="1:38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1"/>
      <c r="AK387" s="11"/>
      <c r="AL387" s="10"/>
    </row>
    <row r="388" spans="1:3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1"/>
      <c r="AK388" s="11"/>
      <c r="AL388" s="10"/>
    </row>
    <row r="389" spans="1:38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1"/>
      <c r="AK389" s="11"/>
      <c r="AL389" s="10"/>
    </row>
    <row r="390" spans="1:38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1"/>
      <c r="AK390" s="11"/>
      <c r="AL390" s="10"/>
    </row>
    <row r="391" spans="1:38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1"/>
      <c r="AK391" s="11"/>
      <c r="AL391" s="10"/>
    </row>
    <row r="392" spans="1:38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1"/>
      <c r="AK392" s="11"/>
      <c r="AL392" s="10"/>
    </row>
    <row r="393" spans="1:38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1"/>
      <c r="AK393" s="11"/>
      <c r="AL393" s="10"/>
    </row>
    <row r="394" spans="1:38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1"/>
      <c r="AK394" s="11"/>
      <c r="AL394" s="10"/>
    </row>
    <row r="395" spans="1:38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1"/>
      <c r="AK395" s="11"/>
      <c r="AL395" s="10"/>
    </row>
    <row r="396" spans="1:38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1"/>
      <c r="AK396" s="11"/>
      <c r="AL396" s="10"/>
    </row>
    <row r="397" spans="1:38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1"/>
      <c r="AK397" s="11"/>
      <c r="AL397" s="10"/>
    </row>
    <row r="398" spans="1:3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1"/>
      <c r="AK398" s="11"/>
      <c r="AL398" s="10"/>
    </row>
    <row r="399" spans="1:38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1"/>
      <c r="AK399" s="11"/>
      <c r="AL399" s="10"/>
    </row>
    <row r="400" spans="1:38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1"/>
      <c r="AK400" s="11"/>
      <c r="AL400" s="10"/>
    </row>
    <row r="401" spans="1:38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1"/>
      <c r="AK401" s="11"/>
      <c r="AL401" s="10"/>
    </row>
    <row r="402" spans="1:38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1"/>
      <c r="AK402" s="11"/>
      <c r="AL402" s="10"/>
    </row>
    <row r="403" spans="1:38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1"/>
      <c r="AK403" s="11"/>
      <c r="AL403" s="10"/>
    </row>
    <row r="404" spans="1:38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1"/>
      <c r="AK404" s="11"/>
      <c r="AL404" s="10"/>
    </row>
    <row r="405" spans="1:38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1"/>
      <c r="AK405" s="11"/>
      <c r="AL405" s="10"/>
    </row>
    <row r="406" spans="1:38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1"/>
      <c r="AK406" s="11"/>
      <c r="AL406" s="10"/>
    </row>
    <row r="407" spans="1:38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1"/>
      <c r="AK407" s="11"/>
      <c r="AL407" s="10"/>
    </row>
    <row r="408" spans="1:3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1"/>
      <c r="AK408" s="11"/>
      <c r="AL408" s="10"/>
    </row>
    <row r="409" spans="1:38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1"/>
      <c r="AK409" s="11"/>
      <c r="AL409" s="10"/>
    </row>
    <row r="410" spans="1:38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1"/>
      <c r="AK410" s="11"/>
      <c r="AL410" s="10"/>
    </row>
    <row r="411" spans="1:38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1"/>
      <c r="AK411" s="11"/>
      <c r="AL411" s="10"/>
    </row>
    <row r="412" spans="1:38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1"/>
      <c r="AK412" s="11"/>
      <c r="AL412" s="10"/>
    </row>
    <row r="413" spans="1:38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1"/>
      <c r="AK413" s="11"/>
      <c r="AL413" s="10"/>
    </row>
    <row r="414" spans="1:38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1"/>
      <c r="AK414" s="11"/>
      <c r="AL414" s="10"/>
    </row>
    <row r="415" spans="1:38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1"/>
      <c r="AK415" s="11"/>
      <c r="AL415" s="10"/>
    </row>
    <row r="416" spans="1:38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1"/>
      <c r="AK416" s="11"/>
      <c r="AL416" s="10"/>
    </row>
    <row r="417" spans="1:38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1"/>
      <c r="AK417" s="11"/>
      <c r="AL417" s="10"/>
    </row>
    <row r="418" spans="1:3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1"/>
      <c r="AK418" s="11"/>
      <c r="AL418" s="10"/>
    </row>
    <row r="419" spans="1:38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1"/>
      <c r="AK419" s="11"/>
      <c r="AL419" s="10"/>
    </row>
    <row r="420" spans="1:38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1"/>
      <c r="AK420" s="11"/>
      <c r="AL420" s="10"/>
    </row>
    <row r="421" spans="1:38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1"/>
      <c r="AK421" s="11"/>
      <c r="AL421" s="10"/>
    </row>
    <row r="422" spans="1:38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1"/>
      <c r="AK422" s="11"/>
      <c r="AL422" s="10"/>
    </row>
    <row r="423" spans="1:38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1"/>
      <c r="AK423" s="11"/>
      <c r="AL423" s="10"/>
    </row>
    <row r="424" spans="1:38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1"/>
      <c r="AK424" s="11"/>
      <c r="AL424" s="10"/>
    </row>
    <row r="425" spans="1:38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1"/>
      <c r="AK425" s="11"/>
      <c r="AL425" s="10"/>
    </row>
    <row r="426" spans="1:38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1"/>
      <c r="AK426" s="11"/>
      <c r="AL426" s="10"/>
    </row>
    <row r="427" spans="1:38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1"/>
      <c r="AK427" s="11"/>
      <c r="AL427" s="10"/>
    </row>
    <row r="428" spans="1:3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1"/>
      <c r="AK428" s="11"/>
      <c r="AL428" s="10"/>
    </row>
    <row r="429" spans="1:38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1"/>
      <c r="AK429" s="11"/>
      <c r="AL429" s="10"/>
    </row>
    <row r="430" spans="1:38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1"/>
      <c r="AK430" s="11"/>
      <c r="AL430" s="10"/>
    </row>
    <row r="431" spans="1:38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1"/>
      <c r="AK431" s="11"/>
      <c r="AL431" s="10"/>
    </row>
    <row r="432" spans="1:38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1"/>
      <c r="AK432" s="11"/>
      <c r="AL432" s="10"/>
    </row>
    <row r="433" spans="1:38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1"/>
      <c r="AK433" s="11"/>
      <c r="AL433" s="10"/>
    </row>
    <row r="434" spans="1:38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1"/>
      <c r="AK434" s="11"/>
      <c r="AL434" s="10"/>
    </row>
    <row r="435" spans="1:38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1"/>
      <c r="AK435" s="11"/>
      <c r="AL435" s="10"/>
    </row>
    <row r="436" spans="1:38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1"/>
      <c r="AK436" s="11"/>
      <c r="AL436" s="10"/>
    </row>
    <row r="437" spans="1:38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1"/>
      <c r="AK437" s="11"/>
      <c r="AL437" s="10"/>
    </row>
    <row r="438" spans="1:3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1"/>
      <c r="AK438" s="11"/>
      <c r="AL438" s="10"/>
    </row>
    <row r="439" spans="1:38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1"/>
      <c r="AK439" s="11"/>
      <c r="AL439" s="10"/>
    </row>
    <row r="440" spans="1:38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1"/>
      <c r="AK440" s="11"/>
      <c r="AL440" s="10"/>
    </row>
    <row r="441" spans="1:38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1"/>
      <c r="AK441" s="11"/>
      <c r="AL441" s="10"/>
    </row>
    <row r="442" spans="1:38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1"/>
      <c r="AK442" s="11"/>
      <c r="AL442" s="10"/>
    </row>
    <row r="443" spans="1:38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1"/>
      <c r="AK443" s="11"/>
      <c r="AL443" s="10"/>
    </row>
    <row r="444" spans="1:38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1"/>
      <c r="AK444" s="11"/>
      <c r="AL444" s="10"/>
    </row>
    <row r="445" spans="1:38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1"/>
      <c r="AK445" s="11"/>
      <c r="AL445" s="10"/>
    </row>
    <row r="446" spans="1:38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1"/>
      <c r="AK446" s="11"/>
      <c r="AL446" s="10"/>
    </row>
    <row r="447" spans="1:38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1"/>
      <c r="AK447" s="11"/>
      <c r="AL447" s="10"/>
    </row>
    <row r="448" spans="1:3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1"/>
      <c r="AK448" s="11"/>
      <c r="AL448" s="10"/>
    </row>
    <row r="449" spans="1:38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1"/>
      <c r="AK449" s="11"/>
      <c r="AL449" s="10"/>
    </row>
    <row r="450" spans="1:38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1"/>
      <c r="AK450" s="11"/>
      <c r="AL450" s="10"/>
    </row>
    <row r="451" spans="1:38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1"/>
      <c r="AK451" s="11"/>
      <c r="AL451" s="10"/>
    </row>
    <row r="452" spans="1:38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1"/>
      <c r="AK452" s="11"/>
      <c r="AL452" s="10"/>
    </row>
    <row r="453" spans="1:38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1"/>
      <c r="AK453" s="11"/>
      <c r="AL453" s="10"/>
    </row>
    <row r="454" spans="1:38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1"/>
      <c r="AK454" s="11"/>
      <c r="AL454" s="10"/>
    </row>
    <row r="455" spans="1:38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1"/>
      <c r="AK455" s="11"/>
      <c r="AL455" s="10"/>
    </row>
    <row r="456" spans="1:38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1"/>
      <c r="AK456" s="11"/>
      <c r="AL456" s="10"/>
    </row>
    <row r="457" spans="1:38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1"/>
      <c r="AK457" s="11"/>
      <c r="AL457" s="10"/>
    </row>
    <row r="458" spans="1:3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1"/>
      <c r="AK458" s="11"/>
      <c r="AL458" s="10"/>
    </row>
    <row r="459" spans="1:38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1"/>
      <c r="AK459" s="11"/>
      <c r="AL459" s="10"/>
    </row>
    <row r="460" spans="1:38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1"/>
      <c r="AK460" s="11"/>
      <c r="AL460" s="10"/>
    </row>
    <row r="461" spans="1:38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1"/>
      <c r="AK461" s="11"/>
      <c r="AL461" s="10"/>
    </row>
    <row r="462" spans="1:38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1"/>
      <c r="AK462" s="11"/>
      <c r="AL462" s="10"/>
    </row>
    <row r="463" spans="1:38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1"/>
      <c r="AK463" s="11"/>
      <c r="AL463" s="10"/>
    </row>
    <row r="464" spans="1:38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1"/>
      <c r="AK464" s="11"/>
      <c r="AL464" s="10"/>
    </row>
    <row r="465" spans="1:38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1"/>
      <c r="AK465" s="11"/>
      <c r="AL465" s="10"/>
    </row>
    <row r="466" spans="1:38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1"/>
      <c r="AK466" s="11"/>
      <c r="AL466" s="10"/>
    </row>
    <row r="467" spans="1:38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1"/>
      <c r="AK467" s="11"/>
      <c r="AL467" s="10"/>
    </row>
    <row r="468" spans="1:3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1"/>
      <c r="AK468" s="11"/>
      <c r="AL468" s="10"/>
    </row>
    <row r="469" spans="1:38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1"/>
      <c r="AK469" s="11"/>
      <c r="AL469" s="10"/>
    </row>
    <row r="470" spans="1:38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1"/>
      <c r="AK470" s="11"/>
      <c r="AL470" s="10"/>
    </row>
    <row r="471" spans="1:38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1"/>
      <c r="AK471" s="11"/>
      <c r="AL471" s="10"/>
    </row>
    <row r="472" spans="1:38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1"/>
      <c r="AK472" s="11"/>
      <c r="AL472" s="10"/>
    </row>
    <row r="473" spans="1:38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1"/>
      <c r="AK473" s="11"/>
      <c r="AL473" s="10"/>
    </row>
    <row r="474" spans="1:38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1"/>
      <c r="AK474" s="11"/>
      <c r="AL474" s="10"/>
    </row>
    <row r="475" spans="1:38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1"/>
      <c r="AK475" s="11"/>
      <c r="AL475" s="10"/>
    </row>
    <row r="476" spans="1:38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1"/>
      <c r="AK476" s="11"/>
      <c r="AL476" s="10"/>
    </row>
    <row r="477" spans="1:38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1"/>
      <c r="AK477" s="11"/>
      <c r="AL477" s="10"/>
    </row>
    <row r="478" spans="1:38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1"/>
      <c r="AK478" s="11"/>
      <c r="AL478" s="10"/>
    </row>
    <row r="479" spans="1:38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1"/>
      <c r="AK479" s="11"/>
      <c r="AL479" s="10"/>
    </row>
    <row r="480" spans="1:38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1"/>
      <c r="AK480" s="11"/>
      <c r="AL480" s="10"/>
    </row>
    <row r="481" spans="1:38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1"/>
      <c r="AK481" s="11"/>
      <c r="AL481" s="10"/>
    </row>
    <row r="482" spans="1:38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1"/>
      <c r="AK482" s="11"/>
      <c r="AL482" s="10"/>
    </row>
    <row r="483" spans="1:38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1"/>
      <c r="AK483" s="11"/>
      <c r="AL483" s="10"/>
    </row>
    <row r="484" spans="1:38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1"/>
      <c r="AK484" s="11"/>
      <c r="AL484" s="10"/>
    </row>
    <row r="485" spans="1:38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1"/>
      <c r="AK485" s="11"/>
      <c r="AL485" s="10"/>
    </row>
    <row r="486" spans="1:38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1"/>
      <c r="AK486" s="11"/>
      <c r="AL486" s="10"/>
    </row>
    <row r="487" spans="1:38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1"/>
      <c r="AK487" s="11"/>
      <c r="AL487" s="10"/>
    </row>
    <row r="488" spans="1:38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1"/>
      <c r="AK488" s="11"/>
      <c r="AL488" s="10"/>
    </row>
    <row r="489" spans="1:38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1"/>
      <c r="AK489" s="11"/>
      <c r="AL489" s="10"/>
    </row>
    <row r="490" spans="1:38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1"/>
      <c r="AK490" s="11"/>
      <c r="AL490" s="10"/>
    </row>
    <row r="491" spans="1:38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1"/>
      <c r="AK491" s="11"/>
      <c r="AL491" s="10"/>
    </row>
    <row r="492" spans="1:38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1"/>
      <c r="AK492" s="11"/>
      <c r="AL492" s="10"/>
    </row>
    <row r="493" spans="1:38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1"/>
      <c r="AK493" s="11"/>
      <c r="AL493" s="10"/>
    </row>
    <row r="494" spans="1:38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1"/>
      <c r="AK494" s="11"/>
      <c r="AL494" s="10"/>
    </row>
    <row r="495" spans="1:38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1"/>
      <c r="AK495" s="11"/>
      <c r="AL495" s="10"/>
    </row>
    <row r="496" spans="1:38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1"/>
      <c r="AK496" s="11"/>
      <c r="AL496" s="10"/>
    </row>
    <row r="497" spans="1:38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1"/>
      <c r="AK497" s="11"/>
      <c r="AL497" s="10"/>
    </row>
    <row r="498" spans="1:38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1"/>
      <c r="AK498" s="11"/>
      <c r="AL498" s="10"/>
    </row>
    <row r="499" spans="1:38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1"/>
      <c r="AK499" s="11"/>
      <c r="AL499" s="10"/>
    </row>
    <row r="500" spans="1:38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1"/>
      <c r="AK500" s="11"/>
      <c r="AL500" s="10"/>
    </row>
    <row r="501" spans="1:38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1"/>
      <c r="AK501" s="11"/>
      <c r="AL501" s="10"/>
    </row>
    <row r="502" spans="1:38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1"/>
      <c r="AK502" s="11"/>
      <c r="AL502" s="10"/>
    </row>
    <row r="503" spans="1:38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1"/>
      <c r="AK503" s="11"/>
      <c r="AL503" s="10"/>
    </row>
    <row r="504" spans="1:38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1"/>
      <c r="AK504" s="11"/>
      <c r="AL504" s="10"/>
    </row>
    <row r="505" spans="1:38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1"/>
      <c r="AK505" s="11"/>
      <c r="AL505" s="10"/>
    </row>
    <row r="506" spans="1:38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1"/>
      <c r="AK506" s="11"/>
      <c r="AL506" s="10"/>
    </row>
    <row r="507" spans="1:38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1"/>
      <c r="AK507" s="11"/>
      <c r="AL507" s="10"/>
    </row>
    <row r="508" spans="1:3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1"/>
      <c r="AK508" s="11"/>
      <c r="AL508" s="10"/>
    </row>
    <row r="509" spans="1:38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1"/>
      <c r="AK509" s="11"/>
      <c r="AL509" s="10"/>
    </row>
    <row r="510" spans="1:38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1"/>
      <c r="AK510" s="11"/>
      <c r="AL510" s="10"/>
    </row>
    <row r="511" spans="1:38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1"/>
      <c r="AK511" s="11"/>
      <c r="AL511" s="10"/>
    </row>
    <row r="512" spans="1:38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1"/>
      <c r="AK512" s="11"/>
      <c r="AL512" s="10"/>
    </row>
    <row r="513" spans="1:38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1"/>
      <c r="AK513" s="11"/>
      <c r="AL513" s="10"/>
    </row>
    <row r="514" spans="1:38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1"/>
      <c r="AK514" s="11"/>
      <c r="AL514" s="10"/>
    </row>
    <row r="515" spans="1:38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1"/>
      <c r="AK515" s="11"/>
      <c r="AL515" s="10"/>
    </row>
    <row r="516" spans="1:38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1"/>
      <c r="AK516" s="11"/>
      <c r="AL516" s="10"/>
    </row>
    <row r="517" spans="1:38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1"/>
      <c r="AK517" s="11"/>
      <c r="AL517" s="10"/>
    </row>
    <row r="518" spans="1:3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1"/>
      <c r="AK518" s="11"/>
      <c r="AL518" s="10"/>
    </row>
    <row r="519" spans="1:38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1"/>
      <c r="AK519" s="11"/>
      <c r="AL519" s="10"/>
    </row>
    <row r="520" spans="1:38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1"/>
      <c r="AK520" s="11"/>
      <c r="AL520" s="10"/>
    </row>
    <row r="521" spans="1:38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1"/>
      <c r="AK521" s="11"/>
      <c r="AL521" s="10"/>
    </row>
    <row r="522" spans="1:38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1"/>
      <c r="AK522" s="11"/>
      <c r="AL522" s="10"/>
    </row>
    <row r="523" spans="1:38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1"/>
      <c r="AK523" s="11"/>
      <c r="AL523" s="10"/>
    </row>
    <row r="524" spans="1:38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1"/>
      <c r="AK524" s="11"/>
      <c r="AL524" s="10"/>
    </row>
    <row r="525" spans="1:38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1"/>
      <c r="AK525" s="11"/>
      <c r="AL525" s="10"/>
    </row>
    <row r="526" spans="1:38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1"/>
      <c r="AK526" s="11"/>
      <c r="AL526" s="10"/>
    </row>
    <row r="527" spans="1:38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1"/>
      <c r="AK527" s="11"/>
      <c r="AL527" s="10"/>
    </row>
    <row r="528" spans="1:38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1"/>
      <c r="AK528" s="11"/>
      <c r="AL528" s="10"/>
    </row>
    <row r="529" spans="1:38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1"/>
      <c r="AK529" s="11"/>
      <c r="AL529" s="10"/>
    </row>
    <row r="530" spans="1:38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1"/>
      <c r="AK530" s="11"/>
      <c r="AL530" s="10"/>
    </row>
    <row r="531" spans="1:38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1"/>
      <c r="AK531" s="11"/>
      <c r="AL531" s="10"/>
    </row>
    <row r="532" spans="1:38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1"/>
      <c r="AK532" s="11"/>
      <c r="AL532" s="10"/>
    </row>
    <row r="533" spans="1:38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1"/>
      <c r="AK533" s="11"/>
      <c r="AL533" s="10"/>
    </row>
    <row r="534" spans="1:38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1"/>
      <c r="AK534" s="11"/>
      <c r="AL534" s="10"/>
    </row>
    <row r="535" spans="1:38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1"/>
      <c r="AK535" s="11"/>
      <c r="AL535" s="10"/>
    </row>
    <row r="536" spans="1:38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1"/>
      <c r="AK536" s="11"/>
      <c r="AL536" s="10"/>
    </row>
    <row r="537" spans="1:38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1"/>
      <c r="AK537" s="11"/>
      <c r="AL537" s="10"/>
    </row>
    <row r="538" spans="1:38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1"/>
      <c r="AK538" s="11"/>
      <c r="AL538" s="10"/>
    </row>
    <row r="539" spans="1:38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1"/>
      <c r="AK539" s="11"/>
      <c r="AL539" s="10"/>
    </row>
    <row r="540" spans="1:38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1"/>
      <c r="AK540" s="11"/>
      <c r="AL540" s="10"/>
    </row>
    <row r="541" spans="1:38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1"/>
      <c r="AK541" s="11"/>
      <c r="AL541" s="10"/>
    </row>
    <row r="542" spans="1:38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1"/>
      <c r="AK542" s="11"/>
      <c r="AL542" s="10"/>
    </row>
    <row r="543" spans="1:38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1"/>
      <c r="AK543" s="11"/>
      <c r="AL543" s="10"/>
    </row>
    <row r="544" spans="1:38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1"/>
      <c r="AK544" s="11"/>
      <c r="AL544" s="10"/>
    </row>
    <row r="545" spans="1:38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1"/>
      <c r="AK545" s="11"/>
      <c r="AL545" s="10"/>
    </row>
    <row r="546" spans="1:38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1"/>
      <c r="AK546" s="11"/>
      <c r="AL546" s="10"/>
    </row>
    <row r="547" spans="1:38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1"/>
      <c r="AK547" s="11"/>
      <c r="AL547" s="10"/>
    </row>
    <row r="548" spans="1:38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1"/>
      <c r="AK548" s="11"/>
      <c r="AL548" s="10"/>
    </row>
    <row r="549" spans="1:38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1"/>
      <c r="AK549" s="11"/>
      <c r="AL549" s="10"/>
    </row>
    <row r="550" spans="1:38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1"/>
      <c r="AK550" s="11"/>
      <c r="AL550" s="10"/>
    </row>
    <row r="551" spans="1:38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1"/>
      <c r="AK551" s="11"/>
      <c r="AL551" s="10"/>
    </row>
    <row r="552" spans="1:38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1"/>
      <c r="AK552" s="11"/>
      <c r="AL552" s="10"/>
    </row>
    <row r="553" spans="1:38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1"/>
      <c r="AK553" s="11"/>
      <c r="AL553" s="10"/>
    </row>
    <row r="554" spans="1:38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1"/>
      <c r="AK554" s="11"/>
      <c r="AL554" s="10"/>
    </row>
    <row r="555" spans="1:38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1"/>
      <c r="AK555" s="11"/>
      <c r="AL555" s="10"/>
    </row>
    <row r="556" spans="1:38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1"/>
      <c r="AK556" s="11"/>
      <c r="AL556" s="10"/>
    </row>
    <row r="557" spans="1:38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1"/>
      <c r="AK557" s="11"/>
      <c r="AL557" s="10"/>
    </row>
    <row r="558" spans="1:38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1"/>
      <c r="AK558" s="11"/>
      <c r="AL558" s="10"/>
    </row>
    <row r="559" spans="1:38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1"/>
      <c r="AK559" s="11"/>
      <c r="AL559" s="10"/>
    </row>
    <row r="560" spans="1:38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1"/>
      <c r="AK560" s="11"/>
      <c r="AL560" s="10"/>
    </row>
    <row r="561" spans="1:38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1"/>
      <c r="AK561" s="11"/>
      <c r="AL561" s="10"/>
    </row>
    <row r="562" spans="1:38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1"/>
      <c r="AK562" s="11"/>
      <c r="AL562" s="10"/>
    </row>
    <row r="563" spans="1:38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1"/>
      <c r="AK563" s="11"/>
      <c r="AL563" s="10"/>
    </row>
    <row r="564" spans="1:38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1"/>
      <c r="AK564" s="11"/>
      <c r="AL564" s="10"/>
    </row>
    <row r="565" spans="1:38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1"/>
      <c r="AK565" s="11"/>
      <c r="AL565" s="10"/>
    </row>
    <row r="566" spans="1:38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1"/>
      <c r="AK566" s="11"/>
      <c r="AL566" s="10"/>
    </row>
    <row r="567" spans="1:38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1"/>
      <c r="AK567" s="11"/>
      <c r="AL567" s="10"/>
    </row>
    <row r="568" spans="1:38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1"/>
      <c r="AK568" s="11"/>
      <c r="AL568" s="10"/>
    </row>
    <row r="569" spans="1:38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1"/>
      <c r="AK569" s="11"/>
      <c r="AL569" s="10"/>
    </row>
    <row r="570" spans="1:38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1"/>
      <c r="AK570" s="11"/>
      <c r="AL570" s="10"/>
    </row>
    <row r="571" spans="1:38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1"/>
      <c r="AK571" s="11"/>
      <c r="AL571" s="10"/>
    </row>
    <row r="572" spans="1:38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1"/>
      <c r="AK572" s="11"/>
      <c r="AL572" s="10"/>
    </row>
    <row r="573" spans="1:38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1"/>
      <c r="AK573" s="11"/>
      <c r="AL573" s="10"/>
    </row>
    <row r="574" spans="1:38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1"/>
      <c r="AK574" s="11"/>
      <c r="AL574" s="10"/>
    </row>
    <row r="575" spans="1:38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1"/>
      <c r="AK575" s="11"/>
      <c r="AL575" s="10"/>
    </row>
    <row r="576" spans="1:38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1"/>
      <c r="AK576" s="11"/>
      <c r="AL576" s="10"/>
    </row>
    <row r="577" spans="1:38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1"/>
      <c r="AK577" s="11"/>
      <c r="AL577" s="10"/>
    </row>
    <row r="578" spans="1:38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1"/>
      <c r="AK578" s="11"/>
      <c r="AL578" s="10"/>
    </row>
    <row r="579" spans="1:38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1"/>
      <c r="AK579" s="11"/>
      <c r="AL579" s="10"/>
    </row>
    <row r="580" spans="1:38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1"/>
      <c r="AK580" s="11"/>
      <c r="AL580" s="10"/>
    </row>
    <row r="581" spans="1:38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1"/>
      <c r="AK581" s="11"/>
      <c r="AL581" s="10"/>
    </row>
    <row r="582" spans="1:38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1"/>
      <c r="AK582" s="11"/>
      <c r="AL582" s="10"/>
    </row>
    <row r="583" spans="1:38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1"/>
      <c r="AK583" s="11"/>
      <c r="AL583" s="10"/>
    </row>
    <row r="584" spans="1:38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1"/>
      <c r="AK584" s="11"/>
      <c r="AL584" s="10"/>
    </row>
    <row r="585" spans="1:38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1"/>
      <c r="AK585" s="11"/>
      <c r="AL585" s="10"/>
    </row>
    <row r="586" spans="1:38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1"/>
      <c r="AK586" s="11"/>
      <c r="AL586" s="10"/>
    </row>
    <row r="587" spans="1:38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1"/>
      <c r="AK587" s="11"/>
      <c r="AL587" s="10"/>
    </row>
    <row r="588" spans="1:38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1"/>
      <c r="AK588" s="11"/>
      <c r="AL588" s="10"/>
    </row>
    <row r="589" spans="1:38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1"/>
      <c r="AK589" s="11"/>
      <c r="AL589" s="10"/>
    </row>
    <row r="590" spans="1:38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1"/>
      <c r="AK590" s="11"/>
      <c r="AL590" s="10"/>
    </row>
    <row r="591" spans="1:38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1"/>
      <c r="AK591" s="11"/>
      <c r="AL591" s="10"/>
    </row>
    <row r="592" spans="1:38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1"/>
      <c r="AK592" s="11"/>
      <c r="AL592" s="10"/>
    </row>
    <row r="593" spans="1:38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1"/>
      <c r="AK593" s="11"/>
      <c r="AL593" s="10"/>
    </row>
    <row r="594" spans="1:38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1"/>
      <c r="AK594" s="11"/>
      <c r="AL594" s="10"/>
    </row>
    <row r="595" spans="1:38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1"/>
      <c r="AK595" s="11"/>
      <c r="AL595" s="10"/>
    </row>
    <row r="596" spans="1:38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1"/>
      <c r="AK596" s="11"/>
      <c r="AL596" s="10"/>
    </row>
    <row r="597" spans="1:38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1"/>
      <c r="AK597" s="11"/>
      <c r="AL597" s="10"/>
    </row>
    <row r="598" spans="1:38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1"/>
      <c r="AK598" s="11"/>
      <c r="AL598" s="10"/>
    </row>
    <row r="599" spans="1:38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1"/>
      <c r="AK599" s="11"/>
      <c r="AL599" s="10"/>
    </row>
    <row r="600" spans="1:38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1"/>
      <c r="AK600" s="11"/>
      <c r="AL600" s="10"/>
    </row>
    <row r="601" spans="1:38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1"/>
      <c r="AK601" s="11"/>
      <c r="AL601" s="10"/>
    </row>
    <row r="602" spans="1:38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1"/>
      <c r="AK602" s="11"/>
      <c r="AL602" s="10"/>
    </row>
    <row r="603" spans="1:38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1"/>
      <c r="AK603" s="11"/>
      <c r="AL603" s="10"/>
    </row>
    <row r="604" spans="1:38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1"/>
      <c r="AK604" s="11"/>
      <c r="AL604" s="10"/>
    </row>
    <row r="605" spans="1:38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1"/>
      <c r="AK605" s="11"/>
      <c r="AL605" s="10"/>
    </row>
    <row r="606" spans="1:38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1"/>
      <c r="AK606" s="11"/>
      <c r="AL606" s="10"/>
    </row>
    <row r="607" spans="1:38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1"/>
      <c r="AK607" s="11"/>
      <c r="AL607" s="10"/>
    </row>
    <row r="608" spans="1:38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1"/>
      <c r="AK608" s="11"/>
      <c r="AL608" s="10"/>
    </row>
    <row r="609" spans="1:38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1"/>
      <c r="AK609" s="11"/>
      <c r="AL609" s="10"/>
    </row>
    <row r="610" spans="1:38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1"/>
      <c r="AK610" s="11"/>
      <c r="AL610" s="10"/>
    </row>
    <row r="611" spans="1:38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1"/>
      <c r="AK611" s="11"/>
      <c r="AL611" s="10"/>
    </row>
    <row r="612" spans="1:38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1"/>
      <c r="AK612" s="11"/>
      <c r="AL612" s="10"/>
    </row>
    <row r="613" spans="1:38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1"/>
      <c r="AK613" s="11"/>
      <c r="AL613" s="10"/>
    </row>
    <row r="614" spans="1:38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1"/>
      <c r="AK614" s="11"/>
      <c r="AL614" s="10"/>
    </row>
    <row r="615" spans="1:38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1"/>
      <c r="AK615" s="11"/>
      <c r="AL615" s="10"/>
    </row>
    <row r="616" spans="1:38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1"/>
      <c r="AK616" s="11"/>
      <c r="AL616" s="10"/>
    </row>
    <row r="617" spans="1:38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1"/>
      <c r="AK617" s="11"/>
      <c r="AL617" s="10"/>
    </row>
    <row r="618" spans="1:38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1"/>
      <c r="AK618" s="11"/>
      <c r="AL618" s="10"/>
    </row>
    <row r="619" spans="1:38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1"/>
      <c r="AK619" s="11"/>
      <c r="AL619" s="10"/>
    </row>
    <row r="620" spans="1:38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1"/>
      <c r="AK620" s="11"/>
      <c r="AL620" s="10"/>
    </row>
    <row r="621" spans="1:38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1"/>
      <c r="AK621" s="11"/>
      <c r="AL621" s="10"/>
    </row>
    <row r="622" spans="1:38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1"/>
      <c r="AK622" s="11"/>
      <c r="AL622" s="10"/>
    </row>
    <row r="623" spans="1:38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1"/>
      <c r="AK623" s="11"/>
      <c r="AL623" s="10"/>
    </row>
    <row r="624" spans="1:38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1"/>
      <c r="AK624" s="11"/>
      <c r="AL624" s="10"/>
    </row>
    <row r="625" spans="1:38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1"/>
      <c r="AK625" s="11"/>
      <c r="AL625" s="10"/>
    </row>
    <row r="626" spans="1:38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1"/>
      <c r="AK626" s="11"/>
      <c r="AL626" s="10"/>
    </row>
    <row r="627" spans="1:38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1"/>
      <c r="AK627" s="11"/>
      <c r="AL627" s="10"/>
    </row>
    <row r="628" spans="1:38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1"/>
      <c r="AK628" s="11"/>
      <c r="AL628" s="10"/>
    </row>
    <row r="629" spans="1:38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1"/>
      <c r="AK629" s="11"/>
      <c r="AL629" s="10"/>
    </row>
    <row r="630" spans="1:38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1"/>
      <c r="AK630" s="11"/>
      <c r="AL630" s="10"/>
    </row>
    <row r="631" spans="1:38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1"/>
      <c r="AK631" s="11"/>
      <c r="AL631" s="10"/>
    </row>
    <row r="632" spans="1:38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1"/>
      <c r="AK632" s="11"/>
      <c r="AL632" s="10"/>
    </row>
    <row r="633" spans="1:38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1"/>
      <c r="AK633" s="11"/>
      <c r="AL633" s="10"/>
    </row>
    <row r="634" spans="1:38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1"/>
      <c r="AK634" s="11"/>
      <c r="AL634" s="10"/>
    </row>
    <row r="635" spans="1:38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1"/>
      <c r="AK635" s="11"/>
      <c r="AL635" s="10"/>
    </row>
    <row r="636" spans="1:38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1"/>
      <c r="AK636" s="11"/>
      <c r="AL636" s="10"/>
    </row>
    <row r="637" spans="1:38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1"/>
      <c r="AK637" s="11"/>
      <c r="AL637" s="10"/>
    </row>
    <row r="638" spans="1:38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1"/>
      <c r="AK638" s="11"/>
      <c r="AL638" s="10"/>
    </row>
    <row r="639" spans="1:38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1"/>
      <c r="AK639" s="11"/>
      <c r="AL639" s="10"/>
    </row>
    <row r="640" spans="1:38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1"/>
      <c r="AK640" s="11"/>
      <c r="AL640" s="10"/>
    </row>
    <row r="641" spans="1:38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1"/>
      <c r="AK641" s="11"/>
      <c r="AL641" s="10"/>
    </row>
    <row r="642" spans="1:38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1"/>
      <c r="AK642" s="11"/>
      <c r="AL642" s="10"/>
    </row>
    <row r="643" spans="1:38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1"/>
      <c r="AK643" s="11"/>
      <c r="AL643" s="10"/>
    </row>
    <row r="644" spans="1:38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1"/>
      <c r="AK644" s="11"/>
      <c r="AL644" s="10"/>
    </row>
    <row r="645" spans="1:38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1"/>
      <c r="AK645" s="11"/>
      <c r="AL645" s="10"/>
    </row>
    <row r="646" spans="1:38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1"/>
      <c r="AK646" s="11"/>
      <c r="AL646" s="10"/>
    </row>
    <row r="647" spans="1:38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1"/>
      <c r="AK647" s="11"/>
      <c r="AL647" s="10"/>
    </row>
    <row r="648" spans="1:38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1"/>
      <c r="AK648" s="11"/>
      <c r="AL648" s="10"/>
    </row>
    <row r="649" spans="1:38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1"/>
      <c r="AK649" s="11"/>
      <c r="AL649" s="10"/>
    </row>
    <row r="650" spans="1:38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1"/>
      <c r="AK650" s="11"/>
      <c r="AL650" s="10"/>
    </row>
    <row r="651" spans="1:38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1"/>
      <c r="AK651" s="11"/>
      <c r="AL651" s="10"/>
    </row>
    <row r="652" spans="1:38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1"/>
      <c r="AK652" s="11"/>
      <c r="AL652" s="10"/>
    </row>
    <row r="653" spans="1:38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1"/>
      <c r="AK653" s="11"/>
      <c r="AL653" s="10"/>
    </row>
    <row r="654" spans="1:38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1"/>
      <c r="AK654" s="11"/>
      <c r="AL654" s="10"/>
    </row>
    <row r="655" spans="1:38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1"/>
      <c r="AK655" s="11"/>
      <c r="AL655" s="10"/>
    </row>
    <row r="656" spans="1:38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1"/>
      <c r="AK656" s="11"/>
      <c r="AL656" s="10"/>
    </row>
    <row r="657" spans="1:38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1"/>
      <c r="AK657" s="11"/>
      <c r="AL657" s="10"/>
    </row>
    <row r="658" spans="1:38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1"/>
      <c r="AK658" s="11"/>
      <c r="AL658" s="10"/>
    </row>
    <row r="659" spans="1:38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1"/>
      <c r="AK659" s="11"/>
      <c r="AL659" s="10"/>
    </row>
    <row r="660" spans="1:38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1"/>
      <c r="AK660" s="11"/>
      <c r="AL660" s="10"/>
    </row>
    <row r="661" spans="1:38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1"/>
      <c r="AK661" s="11"/>
      <c r="AL661" s="10"/>
    </row>
    <row r="662" spans="1:38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1"/>
      <c r="AK662" s="11"/>
      <c r="AL662" s="10"/>
    </row>
    <row r="663" spans="1:38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1"/>
      <c r="AK663" s="11"/>
      <c r="AL663" s="10"/>
    </row>
    <row r="664" spans="1:38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1"/>
      <c r="AK664" s="11"/>
      <c r="AL664" s="10"/>
    </row>
    <row r="665" spans="1:38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1"/>
      <c r="AK665" s="11"/>
      <c r="AL665" s="10"/>
    </row>
    <row r="666" spans="1:38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1"/>
      <c r="AK666" s="11"/>
      <c r="AL666" s="10"/>
    </row>
    <row r="667" spans="1:38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1"/>
      <c r="AK667" s="11"/>
      <c r="AL667" s="10"/>
    </row>
    <row r="668" spans="1:38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1"/>
      <c r="AK668" s="11"/>
      <c r="AL668" s="10"/>
    </row>
    <row r="669" spans="1:38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1"/>
      <c r="AK669" s="11"/>
      <c r="AL669" s="10"/>
    </row>
    <row r="670" spans="1:38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1"/>
      <c r="AK670" s="11"/>
      <c r="AL670" s="10"/>
    </row>
    <row r="671" spans="1:38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1"/>
      <c r="AK671" s="11"/>
      <c r="AL671" s="10"/>
    </row>
    <row r="672" spans="1:38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1"/>
      <c r="AK672" s="11"/>
      <c r="AL672" s="10"/>
    </row>
    <row r="673" spans="1:38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1"/>
      <c r="AK673" s="11"/>
      <c r="AL673" s="10"/>
    </row>
    <row r="674" spans="1:38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1"/>
      <c r="AK674" s="11"/>
      <c r="AL674" s="10"/>
    </row>
    <row r="675" spans="1:38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1"/>
      <c r="AK675" s="11"/>
      <c r="AL675" s="10"/>
    </row>
    <row r="676" spans="1:38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1"/>
      <c r="AK676" s="11"/>
      <c r="AL676" s="10"/>
    </row>
    <row r="677" spans="1:38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1"/>
      <c r="AK677" s="11"/>
      <c r="AL677" s="10"/>
    </row>
    <row r="678" spans="1:38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1"/>
      <c r="AK678" s="11"/>
      <c r="AL678" s="10"/>
    </row>
    <row r="679" spans="1:38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1"/>
      <c r="AK679" s="11"/>
      <c r="AL679" s="10"/>
    </row>
    <row r="680" spans="1:38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1"/>
      <c r="AK680" s="11"/>
      <c r="AL680" s="10"/>
    </row>
    <row r="681" spans="1:38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1"/>
      <c r="AK681" s="11"/>
      <c r="AL681" s="10"/>
    </row>
    <row r="682" spans="1:38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1"/>
      <c r="AK682" s="11"/>
      <c r="AL682" s="10"/>
    </row>
    <row r="683" spans="1:38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1"/>
      <c r="AK683" s="11"/>
      <c r="AL683" s="10"/>
    </row>
    <row r="684" spans="1:38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1"/>
      <c r="AK684" s="11"/>
      <c r="AL684" s="10"/>
    </row>
    <row r="685" spans="1:38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1"/>
      <c r="AK685" s="11"/>
      <c r="AL685" s="10"/>
    </row>
    <row r="686" spans="1:38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1"/>
      <c r="AK686" s="11"/>
      <c r="AL686" s="10"/>
    </row>
    <row r="687" spans="1:38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1"/>
      <c r="AK687" s="11"/>
      <c r="AL687" s="10"/>
    </row>
    <row r="688" spans="1:38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1"/>
      <c r="AK688" s="11"/>
      <c r="AL688" s="10"/>
    </row>
    <row r="689" spans="1:38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1"/>
      <c r="AK689" s="11"/>
      <c r="AL689" s="10"/>
    </row>
    <row r="690" spans="1:38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1"/>
      <c r="AK690" s="11"/>
      <c r="AL690" s="10"/>
    </row>
    <row r="691" spans="1:38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1"/>
      <c r="AK691" s="11"/>
      <c r="AL691" s="10"/>
    </row>
    <row r="692" spans="1:38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1"/>
      <c r="AK692" s="11"/>
      <c r="AL692" s="10"/>
    </row>
    <row r="693" spans="1:38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1"/>
      <c r="AK693" s="11"/>
      <c r="AL693" s="10"/>
    </row>
    <row r="694" spans="1:38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1"/>
      <c r="AK694" s="11"/>
      <c r="AL694" s="10"/>
    </row>
    <row r="695" spans="1:38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1"/>
      <c r="AK695" s="11"/>
      <c r="AL695" s="10"/>
    </row>
    <row r="696" spans="1:38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1"/>
      <c r="AK696" s="11"/>
      <c r="AL696" s="10"/>
    </row>
    <row r="697" spans="1:38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1"/>
      <c r="AK697" s="11"/>
      <c r="AL697" s="10"/>
    </row>
    <row r="698" spans="1:38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1"/>
      <c r="AK698" s="11"/>
      <c r="AL698" s="10"/>
    </row>
    <row r="699" spans="1:38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1"/>
      <c r="AK699" s="11"/>
      <c r="AL699" s="10"/>
    </row>
    <row r="700" spans="1:38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1"/>
      <c r="AK700" s="11"/>
      <c r="AL700" s="10"/>
    </row>
    <row r="701" spans="1:38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1"/>
      <c r="AK701" s="11"/>
      <c r="AL701" s="10"/>
    </row>
    <row r="702" spans="1:38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1"/>
      <c r="AK702" s="11"/>
      <c r="AL702" s="10"/>
    </row>
    <row r="703" spans="1:38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1"/>
      <c r="AK703" s="11"/>
      <c r="AL703" s="10"/>
    </row>
    <row r="704" spans="1:38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1"/>
      <c r="AK704" s="11"/>
      <c r="AL704" s="10"/>
    </row>
    <row r="705" spans="1:38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1"/>
      <c r="AK705" s="11"/>
      <c r="AL705" s="10"/>
    </row>
    <row r="706" spans="1:38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1"/>
      <c r="AK706" s="11"/>
      <c r="AL706" s="10"/>
    </row>
    <row r="707" spans="1:38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1"/>
      <c r="AK707" s="11"/>
      <c r="AL707" s="10"/>
    </row>
    <row r="708" spans="1:38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1"/>
      <c r="AK708" s="11"/>
      <c r="AL708" s="10"/>
    </row>
    <row r="709" spans="1:38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1"/>
      <c r="AK709" s="11"/>
      <c r="AL709" s="10"/>
    </row>
    <row r="710" spans="1:38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1"/>
      <c r="AK710" s="11"/>
      <c r="AL710" s="10"/>
    </row>
    <row r="711" spans="1:38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1"/>
      <c r="AK711" s="11"/>
      <c r="AL711" s="10"/>
    </row>
    <row r="712" spans="1:38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1"/>
      <c r="AK712" s="11"/>
      <c r="AL712" s="10"/>
    </row>
    <row r="713" spans="1:38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1"/>
      <c r="AK713" s="11"/>
      <c r="AL713" s="10"/>
    </row>
    <row r="714" spans="1:38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1"/>
      <c r="AK714" s="11"/>
      <c r="AL714" s="10"/>
    </row>
    <row r="715" spans="1:38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1"/>
      <c r="AK715" s="11"/>
      <c r="AL715" s="10"/>
    </row>
    <row r="716" spans="1:38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1"/>
      <c r="AK716" s="11"/>
      <c r="AL716" s="10"/>
    </row>
    <row r="717" spans="1:38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1"/>
      <c r="AK717" s="11"/>
      <c r="AL717" s="10"/>
    </row>
    <row r="718" spans="1:38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1"/>
      <c r="AK718" s="11"/>
      <c r="AL718" s="10"/>
    </row>
    <row r="719" spans="1:38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1"/>
      <c r="AK719" s="11"/>
      <c r="AL719" s="10"/>
    </row>
    <row r="720" spans="1:38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1"/>
      <c r="AK720" s="11"/>
      <c r="AL720" s="10"/>
    </row>
    <row r="721" spans="1:38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1"/>
      <c r="AK721" s="11"/>
      <c r="AL721" s="10"/>
    </row>
    <row r="722" spans="1:38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1"/>
      <c r="AK722" s="11"/>
      <c r="AL722" s="10"/>
    </row>
    <row r="723" spans="1:38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1"/>
      <c r="AK723" s="11"/>
      <c r="AL723" s="10"/>
    </row>
    <row r="724" spans="1:38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1"/>
      <c r="AK724" s="11"/>
      <c r="AL724" s="10"/>
    </row>
    <row r="725" spans="1:38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1"/>
      <c r="AK725" s="11"/>
      <c r="AL725" s="10"/>
    </row>
    <row r="726" spans="1:38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1"/>
      <c r="AK726" s="11"/>
      <c r="AL726" s="10"/>
    </row>
    <row r="727" spans="1:38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1"/>
      <c r="AK727" s="11"/>
      <c r="AL727" s="10"/>
    </row>
    <row r="728" spans="1:38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1"/>
      <c r="AK728" s="11"/>
      <c r="AL728" s="10"/>
    </row>
    <row r="729" spans="1:38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1"/>
      <c r="AK729" s="11"/>
      <c r="AL729" s="10"/>
    </row>
    <row r="730" spans="1:38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1"/>
      <c r="AK730" s="11"/>
      <c r="AL730" s="10"/>
    </row>
    <row r="731" spans="1:38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1"/>
      <c r="AK731" s="11"/>
      <c r="AL731" s="10"/>
    </row>
    <row r="732" spans="1:38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1"/>
      <c r="AK732" s="11"/>
      <c r="AL732" s="10"/>
    </row>
    <row r="733" spans="1:38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1"/>
      <c r="AK733" s="11"/>
      <c r="AL733" s="10"/>
    </row>
    <row r="734" spans="1:38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1"/>
      <c r="AK734" s="11"/>
      <c r="AL734" s="10"/>
    </row>
    <row r="735" spans="1:38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1"/>
      <c r="AK735" s="11"/>
      <c r="AL735" s="10"/>
    </row>
    <row r="736" spans="1:38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1"/>
      <c r="AK736" s="11"/>
      <c r="AL736" s="10"/>
    </row>
    <row r="737" spans="1:38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1"/>
      <c r="AK737" s="11"/>
      <c r="AL737" s="10"/>
    </row>
    <row r="738" spans="1:38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1"/>
      <c r="AK738" s="11"/>
      <c r="AL738" s="10"/>
    </row>
    <row r="739" spans="1:38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1"/>
      <c r="AK739" s="11"/>
      <c r="AL739" s="10"/>
    </row>
    <row r="740" spans="1:38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1"/>
      <c r="AK740" s="11"/>
      <c r="AL740" s="10"/>
    </row>
    <row r="741" spans="1:38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1"/>
      <c r="AK741" s="11"/>
      <c r="AL741" s="10"/>
    </row>
    <row r="742" spans="1:38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1"/>
      <c r="AK742" s="11"/>
      <c r="AL742" s="10"/>
    </row>
    <row r="743" spans="1:38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1"/>
      <c r="AK743" s="11"/>
      <c r="AL743" s="10"/>
    </row>
    <row r="744" spans="1:38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1"/>
      <c r="AK744" s="11"/>
      <c r="AL744" s="10"/>
    </row>
    <row r="745" spans="1:38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1"/>
      <c r="AK745" s="11"/>
      <c r="AL745" s="10"/>
    </row>
    <row r="746" spans="1:38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1"/>
      <c r="AK746" s="11"/>
      <c r="AL746" s="10"/>
    </row>
    <row r="747" spans="1:38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1"/>
      <c r="AK747" s="11"/>
      <c r="AL747" s="10"/>
    </row>
    <row r="748" spans="1:38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1"/>
      <c r="AK748" s="11"/>
      <c r="AL748" s="10"/>
    </row>
    <row r="749" spans="1:38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1"/>
      <c r="AK749" s="11"/>
      <c r="AL749" s="10"/>
    </row>
    <row r="750" spans="1:38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1"/>
      <c r="AK750" s="11"/>
      <c r="AL750" s="10"/>
    </row>
    <row r="751" spans="1:38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1"/>
      <c r="AK751" s="11"/>
      <c r="AL751" s="10"/>
    </row>
    <row r="752" spans="1:38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1"/>
      <c r="AK752" s="11"/>
      <c r="AL752" s="10"/>
    </row>
    <row r="753" spans="1:38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1"/>
      <c r="AK753" s="11"/>
      <c r="AL753" s="10"/>
    </row>
    <row r="754" spans="1:38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1"/>
      <c r="AK754" s="11"/>
      <c r="AL754" s="10"/>
    </row>
    <row r="755" spans="1:38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1"/>
      <c r="AK755" s="11"/>
      <c r="AL755" s="10"/>
    </row>
    <row r="756" spans="1:38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1"/>
      <c r="AK756" s="11"/>
      <c r="AL756" s="10"/>
    </row>
    <row r="757" spans="1:38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1"/>
      <c r="AK757" s="11"/>
      <c r="AL757" s="10"/>
    </row>
    <row r="758" spans="1:38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1"/>
      <c r="AK758" s="11"/>
      <c r="AL758" s="10"/>
    </row>
    <row r="759" spans="1:38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1"/>
      <c r="AK759" s="11"/>
      <c r="AL759" s="10"/>
    </row>
    <row r="760" spans="1:38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1"/>
      <c r="AK760" s="11"/>
      <c r="AL760" s="10"/>
    </row>
    <row r="761" spans="1:38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1"/>
      <c r="AK761" s="11"/>
      <c r="AL761" s="10"/>
    </row>
    <row r="762" spans="1:38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1"/>
      <c r="AK762" s="11"/>
      <c r="AL762" s="10"/>
    </row>
    <row r="763" spans="1:38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1"/>
      <c r="AK763" s="11"/>
      <c r="AL763" s="10"/>
    </row>
    <row r="764" spans="1:38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1"/>
      <c r="AK764" s="11"/>
      <c r="AL764" s="10"/>
    </row>
    <row r="765" spans="1:38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1"/>
      <c r="AK765" s="11"/>
      <c r="AL765" s="10"/>
    </row>
    <row r="766" spans="1:38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1"/>
      <c r="AK766" s="11"/>
      <c r="AL766" s="10"/>
    </row>
    <row r="767" spans="1:38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1"/>
      <c r="AK767" s="11"/>
      <c r="AL767" s="10"/>
    </row>
    <row r="768" spans="1:38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1"/>
      <c r="AK768" s="11"/>
      <c r="AL768" s="10"/>
    </row>
    <row r="769" spans="1:38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1"/>
      <c r="AK769" s="11"/>
      <c r="AL769" s="10"/>
    </row>
    <row r="770" spans="1:38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1"/>
      <c r="AK770" s="11"/>
      <c r="AL770" s="10"/>
    </row>
    <row r="771" spans="1:38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1"/>
      <c r="AK771" s="11"/>
      <c r="AL771" s="10"/>
    </row>
    <row r="772" spans="1:38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1"/>
      <c r="AK772" s="11"/>
      <c r="AL772" s="10"/>
    </row>
    <row r="773" spans="1:38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1"/>
      <c r="AK773" s="11"/>
      <c r="AL773" s="10"/>
    </row>
    <row r="774" spans="1:38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1"/>
      <c r="AK774" s="11"/>
      <c r="AL774" s="10"/>
    </row>
    <row r="775" spans="1:38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1"/>
      <c r="AK775" s="11"/>
      <c r="AL775" s="10"/>
    </row>
    <row r="776" spans="1:38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1"/>
      <c r="AK776" s="11"/>
      <c r="AL776" s="10"/>
    </row>
    <row r="777" spans="1:38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1"/>
      <c r="AK777" s="11"/>
      <c r="AL777" s="10"/>
    </row>
    <row r="778" spans="1:38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1"/>
      <c r="AK778" s="11"/>
      <c r="AL778" s="10"/>
    </row>
    <row r="779" spans="1:38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1"/>
      <c r="AK779" s="11"/>
      <c r="AL779" s="10"/>
    </row>
    <row r="780" spans="1:38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1"/>
      <c r="AK780" s="11"/>
      <c r="AL780" s="10"/>
    </row>
    <row r="781" spans="1:38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1"/>
      <c r="AK781" s="11"/>
      <c r="AL781" s="10"/>
    </row>
    <row r="782" spans="1:38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1"/>
      <c r="AK782" s="11"/>
      <c r="AL782" s="10"/>
    </row>
    <row r="783" spans="1:38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1"/>
      <c r="AK783" s="11"/>
      <c r="AL783" s="10"/>
    </row>
    <row r="784" spans="1:38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1"/>
      <c r="AK784" s="11"/>
      <c r="AL784" s="10"/>
    </row>
    <row r="785" spans="1:38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1"/>
      <c r="AK785" s="11"/>
      <c r="AL785" s="10"/>
    </row>
    <row r="786" spans="1:38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1"/>
      <c r="AK786" s="11"/>
      <c r="AL786" s="10"/>
    </row>
    <row r="787" spans="1:38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1"/>
      <c r="AK787" s="11"/>
      <c r="AL787" s="10"/>
    </row>
    <row r="788" spans="1:38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1"/>
      <c r="AK788" s="11"/>
      <c r="AL788" s="10"/>
    </row>
    <row r="789" spans="1:38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1"/>
      <c r="AK789" s="11"/>
      <c r="AL789" s="10"/>
    </row>
    <row r="790" spans="1:38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1"/>
      <c r="AK790" s="11"/>
      <c r="AL790" s="10"/>
    </row>
    <row r="791" spans="1:38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1"/>
      <c r="AK791" s="11"/>
      <c r="AL791" s="10"/>
    </row>
    <row r="792" spans="1:38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1"/>
      <c r="AK792" s="11"/>
      <c r="AL792" s="10"/>
    </row>
    <row r="793" spans="1:38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1"/>
      <c r="AK793" s="11"/>
      <c r="AL793" s="10"/>
    </row>
    <row r="794" spans="1:38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1"/>
      <c r="AK794" s="11"/>
      <c r="AL794" s="10"/>
    </row>
    <row r="795" spans="1:38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1"/>
      <c r="AK795" s="11"/>
      <c r="AL795" s="10"/>
    </row>
    <row r="796" spans="1:38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1"/>
      <c r="AK796" s="11"/>
      <c r="AL796" s="10"/>
    </row>
    <row r="797" spans="1:38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1"/>
      <c r="AK797" s="11"/>
      <c r="AL797" s="10"/>
    </row>
    <row r="798" spans="1:38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1"/>
      <c r="AK798" s="11"/>
      <c r="AL798" s="10"/>
    </row>
    <row r="799" spans="1:38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1"/>
      <c r="AK799" s="11"/>
      <c r="AL799" s="10"/>
    </row>
    <row r="800" spans="1:38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1"/>
      <c r="AK800" s="11"/>
      <c r="AL800" s="10"/>
    </row>
    <row r="801" spans="1:38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1"/>
      <c r="AK801" s="11"/>
      <c r="AL801" s="10"/>
    </row>
    <row r="802" spans="1:38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1"/>
      <c r="AK802" s="11"/>
      <c r="AL802" s="10"/>
    </row>
    <row r="803" spans="1:38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1"/>
      <c r="AK803" s="11"/>
      <c r="AL803" s="10"/>
    </row>
    <row r="804" spans="1:38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1"/>
      <c r="AK804" s="11"/>
      <c r="AL804" s="10"/>
    </row>
    <row r="805" spans="1:38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1"/>
      <c r="AK805" s="11"/>
      <c r="AL805" s="10"/>
    </row>
    <row r="806" spans="1:38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1"/>
      <c r="AK806" s="11"/>
      <c r="AL806" s="10"/>
    </row>
    <row r="807" spans="1:38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1"/>
      <c r="AK807" s="11"/>
      <c r="AL807" s="10"/>
    </row>
    <row r="808" spans="1:38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1"/>
      <c r="AK808" s="11"/>
      <c r="AL808" s="10"/>
    </row>
    <row r="809" spans="1:38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1"/>
      <c r="AK809" s="11"/>
      <c r="AL809" s="10"/>
    </row>
    <row r="810" spans="1:38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1"/>
      <c r="AK810" s="11"/>
      <c r="AL810" s="10"/>
    </row>
    <row r="811" spans="1:38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1"/>
      <c r="AK811" s="11"/>
      <c r="AL811" s="10"/>
    </row>
    <row r="812" spans="1:38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1"/>
      <c r="AK812" s="11"/>
      <c r="AL812" s="10"/>
    </row>
    <row r="813" spans="1:38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1"/>
      <c r="AK813" s="11"/>
      <c r="AL813" s="10"/>
    </row>
    <row r="814" spans="1:38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1"/>
      <c r="AK814" s="11"/>
      <c r="AL814" s="10"/>
    </row>
    <row r="815" spans="1:38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1"/>
      <c r="AK815" s="11"/>
      <c r="AL815" s="10"/>
    </row>
    <row r="816" spans="1:38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1"/>
      <c r="AK816" s="11"/>
      <c r="AL816" s="10"/>
    </row>
    <row r="817" spans="1:38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1"/>
      <c r="AK817" s="11"/>
      <c r="AL817" s="10"/>
    </row>
    <row r="818" spans="1:38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1"/>
      <c r="AK818" s="11"/>
      <c r="AL818" s="10"/>
    </row>
    <row r="819" spans="1:38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1"/>
      <c r="AK819" s="11"/>
      <c r="AL819" s="10"/>
    </row>
    <row r="820" spans="1:38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1"/>
      <c r="AK820" s="11"/>
      <c r="AL820" s="10"/>
    </row>
    <row r="821" spans="1:38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1"/>
      <c r="AK821" s="11"/>
      <c r="AL821" s="10"/>
    </row>
    <row r="822" spans="1:38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1"/>
      <c r="AK822" s="11"/>
      <c r="AL822" s="10"/>
    </row>
    <row r="823" spans="1:38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1"/>
      <c r="AK823" s="11"/>
      <c r="AL823" s="10"/>
    </row>
    <row r="824" spans="1:38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1"/>
      <c r="AK824" s="11"/>
      <c r="AL824" s="10"/>
    </row>
    <row r="825" spans="1:38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1"/>
      <c r="AK825" s="11"/>
      <c r="AL825" s="10"/>
    </row>
    <row r="826" spans="1:38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1"/>
      <c r="AK826" s="11"/>
      <c r="AL826" s="10"/>
    </row>
    <row r="827" spans="1:38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1"/>
      <c r="AK827" s="11"/>
      <c r="AL827" s="10"/>
    </row>
    <row r="828" spans="1:38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1"/>
      <c r="AK828" s="11"/>
      <c r="AL828" s="10"/>
    </row>
    <row r="829" spans="1:38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1"/>
      <c r="AK829" s="11"/>
      <c r="AL829" s="10"/>
    </row>
    <row r="830" spans="1:38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1"/>
      <c r="AK830" s="11"/>
      <c r="AL830" s="10"/>
    </row>
    <row r="831" spans="1:38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1"/>
      <c r="AK831" s="11"/>
      <c r="AL831" s="10"/>
    </row>
    <row r="832" spans="1:38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1"/>
      <c r="AK832" s="11"/>
      <c r="AL832" s="10"/>
    </row>
    <row r="833" spans="1:38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1"/>
      <c r="AK833" s="11"/>
      <c r="AL833" s="10"/>
    </row>
    <row r="834" spans="1:38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1"/>
      <c r="AK834" s="11"/>
      <c r="AL834" s="10"/>
    </row>
    <row r="835" spans="1:38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1"/>
      <c r="AK835" s="11"/>
      <c r="AL835" s="10"/>
    </row>
    <row r="836" spans="1:38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1"/>
      <c r="AK836" s="11"/>
      <c r="AL836" s="10"/>
    </row>
    <row r="837" spans="1:38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1"/>
      <c r="AK837" s="11"/>
      <c r="AL837" s="10"/>
    </row>
    <row r="838" spans="1:38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1"/>
      <c r="AK838" s="11"/>
      <c r="AL838" s="10"/>
    </row>
    <row r="839" spans="1:38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1"/>
      <c r="AK839" s="11"/>
      <c r="AL839" s="10"/>
    </row>
    <row r="840" spans="1:38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1"/>
      <c r="AK840" s="11"/>
      <c r="AL840" s="10"/>
    </row>
    <row r="841" spans="1:38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1"/>
      <c r="AK841" s="11"/>
      <c r="AL841" s="10"/>
    </row>
    <row r="842" spans="1:38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1"/>
      <c r="AK842" s="11"/>
      <c r="AL842" s="10"/>
    </row>
    <row r="843" spans="1:38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1"/>
      <c r="AK843" s="11"/>
      <c r="AL843" s="10"/>
    </row>
    <row r="844" spans="1:38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1"/>
      <c r="AK844" s="11"/>
      <c r="AL844" s="10"/>
    </row>
    <row r="845" spans="1:38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1"/>
      <c r="AK845" s="11"/>
      <c r="AL845" s="10"/>
    </row>
    <row r="846" spans="1:38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1"/>
      <c r="AK846" s="11"/>
      <c r="AL846" s="10"/>
    </row>
    <row r="847" spans="1:38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1"/>
      <c r="AK847" s="11"/>
      <c r="AL847" s="10"/>
    </row>
    <row r="848" spans="1:38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1"/>
      <c r="AK848" s="11"/>
      <c r="AL848" s="10"/>
    </row>
    <row r="849" spans="1:38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1"/>
      <c r="AK849" s="11"/>
      <c r="AL849" s="10"/>
    </row>
    <row r="850" spans="1:38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1"/>
      <c r="AK850" s="11"/>
      <c r="AL850" s="10"/>
    </row>
    <row r="851" spans="1:38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1"/>
      <c r="AK851" s="11"/>
      <c r="AL851" s="10"/>
    </row>
    <row r="852" spans="1:38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1"/>
      <c r="AK852" s="11"/>
      <c r="AL852" s="10"/>
    </row>
    <row r="853" spans="1:38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1"/>
      <c r="AK853" s="11"/>
      <c r="AL853" s="10"/>
    </row>
    <row r="854" spans="1:38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1"/>
      <c r="AK854" s="11"/>
      <c r="AL854" s="10"/>
    </row>
    <row r="855" spans="1:38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1"/>
      <c r="AK855" s="11"/>
      <c r="AL855" s="10"/>
    </row>
    <row r="856" spans="1:38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1"/>
      <c r="AK856" s="11"/>
      <c r="AL856" s="10"/>
    </row>
    <row r="857" spans="1:38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1"/>
      <c r="AK857" s="11"/>
      <c r="AL857" s="10"/>
    </row>
    <row r="858" spans="1:38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1"/>
      <c r="AK858" s="11"/>
      <c r="AL858" s="10"/>
    </row>
    <row r="859" spans="1:38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1"/>
      <c r="AK859" s="11"/>
      <c r="AL859" s="10"/>
    </row>
    <row r="860" spans="1:38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1"/>
      <c r="AK860" s="11"/>
      <c r="AL860" s="10"/>
    </row>
    <row r="861" spans="1:38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1"/>
      <c r="AK861" s="11"/>
      <c r="AL861" s="10"/>
    </row>
    <row r="862" spans="1:38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1"/>
      <c r="AK862" s="11"/>
      <c r="AL862" s="10"/>
    </row>
    <row r="863" spans="1:38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1"/>
      <c r="AK863" s="11"/>
      <c r="AL863" s="10"/>
    </row>
    <row r="864" spans="1:38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1"/>
      <c r="AK864" s="11"/>
      <c r="AL864" s="10"/>
    </row>
    <row r="865" spans="1:38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1"/>
      <c r="AK865" s="11"/>
      <c r="AL865" s="10"/>
    </row>
    <row r="866" spans="1:38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1"/>
      <c r="AK866" s="11"/>
      <c r="AL866" s="10"/>
    </row>
    <row r="867" spans="1:38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1"/>
      <c r="AK867" s="11"/>
      <c r="AL867" s="10"/>
    </row>
    <row r="868" spans="1:38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1"/>
      <c r="AK868" s="11"/>
      <c r="AL868" s="10"/>
    </row>
    <row r="869" spans="1:38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1"/>
      <c r="AK869" s="11"/>
      <c r="AL869" s="10"/>
    </row>
    <row r="870" spans="1:38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1"/>
      <c r="AK870" s="11"/>
      <c r="AL870" s="10"/>
    </row>
    <row r="871" spans="1:38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1"/>
      <c r="AK871" s="11"/>
      <c r="AL871" s="10"/>
    </row>
    <row r="872" spans="1:38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1"/>
      <c r="AK872" s="11"/>
      <c r="AL872" s="10"/>
    </row>
    <row r="873" spans="1:38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1"/>
      <c r="AK873" s="11"/>
      <c r="AL873" s="10"/>
    </row>
    <row r="874" spans="1:38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1"/>
      <c r="AK874" s="11"/>
      <c r="AL874" s="10"/>
    </row>
    <row r="875" spans="1:38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1"/>
      <c r="AK875" s="11"/>
      <c r="AL875" s="10"/>
    </row>
    <row r="876" spans="1:38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1"/>
      <c r="AK876" s="11"/>
      <c r="AL876" s="10"/>
    </row>
    <row r="877" spans="1:38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1"/>
      <c r="AK877" s="11"/>
      <c r="AL877" s="10"/>
    </row>
    <row r="878" spans="1:38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1"/>
      <c r="AK878" s="11"/>
      <c r="AL878" s="10"/>
    </row>
    <row r="879" spans="1:38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1"/>
      <c r="AK879" s="11"/>
      <c r="AL879" s="10"/>
    </row>
    <row r="880" spans="1:38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1"/>
      <c r="AK880" s="11"/>
      <c r="AL880" s="10"/>
    </row>
    <row r="881" spans="1:38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1"/>
      <c r="AK881" s="11"/>
      <c r="AL881" s="10"/>
    </row>
    <row r="882" spans="1:38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1"/>
      <c r="AK882" s="11"/>
      <c r="AL882" s="10"/>
    </row>
    <row r="883" spans="1:38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1"/>
      <c r="AK883" s="11"/>
      <c r="AL883" s="10"/>
    </row>
    <row r="884" spans="1:38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1"/>
      <c r="AK884" s="11"/>
      <c r="AL884" s="10"/>
    </row>
    <row r="885" spans="1:38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1"/>
      <c r="AK885" s="11"/>
      <c r="AL885" s="10"/>
    </row>
    <row r="886" spans="1:38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1"/>
      <c r="AK886" s="11"/>
      <c r="AL886" s="10"/>
    </row>
    <row r="887" spans="1:38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1"/>
      <c r="AK887" s="11"/>
      <c r="AL887" s="10"/>
    </row>
    <row r="888" spans="1:38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1"/>
      <c r="AK888" s="11"/>
      <c r="AL888" s="10"/>
    </row>
    <row r="889" spans="1:38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1"/>
      <c r="AK889" s="11"/>
      <c r="AL889" s="10"/>
    </row>
    <row r="890" spans="1:38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1"/>
      <c r="AK890" s="11"/>
      <c r="AL890" s="10"/>
    </row>
    <row r="891" spans="1:38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1"/>
      <c r="AK891" s="11"/>
      <c r="AL891" s="10"/>
    </row>
    <row r="892" spans="1:38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1"/>
      <c r="AK892" s="11"/>
      <c r="AL892" s="10"/>
    </row>
    <row r="893" spans="1:38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1"/>
      <c r="AK893" s="11"/>
      <c r="AL893" s="10"/>
    </row>
    <row r="894" spans="1:38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1"/>
      <c r="AK894" s="11"/>
      <c r="AL894" s="10"/>
    </row>
    <row r="895" spans="1:38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1"/>
      <c r="AK895" s="11"/>
      <c r="AL895" s="10"/>
    </row>
    <row r="896" spans="1:38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1"/>
      <c r="AK896" s="11"/>
      <c r="AL896" s="10"/>
    </row>
    <row r="897" spans="1:38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1"/>
      <c r="AK897" s="11"/>
      <c r="AL897" s="10"/>
    </row>
    <row r="898" spans="1:38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1"/>
      <c r="AK898" s="11"/>
      <c r="AL898" s="10"/>
    </row>
    <row r="899" spans="1:38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1"/>
      <c r="AK899" s="11"/>
      <c r="AL899" s="10"/>
    </row>
    <row r="900" spans="1:38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1"/>
      <c r="AK900" s="11"/>
      <c r="AL900" s="10"/>
    </row>
    <row r="901" spans="1:38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1"/>
      <c r="AK901" s="11"/>
      <c r="AL901" s="10"/>
    </row>
    <row r="902" spans="1:38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1"/>
      <c r="AK902" s="11"/>
      <c r="AL902" s="10"/>
    </row>
    <row r="903" spans="1:38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1"/>
      <c r="AK903" s="11"/>
      <c r="AL903" s="10"/>
    </row>
    <row r="904" spans="1:38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1"/>
      <c r="AK904" s="11"/>
      <c r="AL904" s="10"/>
    </row>
    <row r="905" spans="1:38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1"/>
      <c r="AK905" s="11"/>
      <c r="AL905" s="10"/>
    </row>
    <row r="906" spans="1:38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1"/>
      <c r="AK906" s="11"/>
      <c r="AL906" s="10"/>
    </row>
    <row r="907" spans="1:38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1"/>
      <c r="AK907" s="11"/>
      <c r="AL907" s="10"/>
    </row>
    <row r="908" spans="1:38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1"/>
      <c r="AK908" s="11"/>
      <c r="AL908" s="10"/>
    </row>
    <row r="909" spans="1:38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1"/>
      <c r="AK909" s="11"/>
      <c r="AL909" s="10"/>
    </row>
    <row r="910" spans="1:38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1"/>
      <c r="AK910" s="11"/>
      <c r="AL910" s="10"/>
    </row>
    <row r="911" spans="1:38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1"/>
      <c r="AK911" s="11"/>
      <c r="AL911" s="10"/>
    </row>
    <row r="912" spans="1:38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1"/>
      <c r="AK912" s="11"/>
      <c r="AL912" s="10"/>
    </row>
    <row r="913" spans="1:38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1"/>
      <c r="AK913" s="11"/>
      <c r="AL913" s="10"/>
    </row>
    <row r="914" spans="1:38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1"/>
      <c r="AK914" s="11"/>
      <c r="AL914" s="10"/>
    </row>
    <row r="915" spans="1:38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1"/>
      <c r="AK915" s="11"/>
      <c r="AL915" s="10"/>
    </row>
    <row r="916" spans="1:38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1"/>
      <c r="AK916" s="11"/>
      <c r="AL916" s="10"/>
    </row>
    <row r="917" spans="1:38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1"/>
      <c r="AK917" s="11"/>
      <c r="AL917" s="10"/>
    </row>
    <row r="918" spans="1:38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1"/>
      <c r="AK918" s="11"/>
      <c r="AL918" s="10"/>
    </row>
    <row r="919" spans="1:38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1"/>
      <c r="AK919" s="11"/>
      <c r="AL919" s="10"/>
    </row>
    <row r="920" spans="1:38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1"/>
      <c r="AK920" s="11"/>
      <c r="AL920" s="10"/>
    </row>
    <row r="921" spans="1:38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1"/>
      <c r="AK921" s="11"/>
      <c r="AL921" s="10"/>
    </row>
    <row r="922" spans="1:38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1"/>
      <c r="AK922" s="11"/>
      <c r="AL922" s="10"/>
    </row>
    <row r="923" spans="1:38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1"/>
      <c r="AK923" s="11"/>
      <c r="AL923" s="10"/>
    </row>
    <row r="924" spans="1:38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1"/>
      <c r="AK924" s="11"/>
      <c r="AL924" s="10"/>
    </row>
    <row r="925" spans="1:38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1"/>
      <c r="AK925" s="11"/>
      <c r="AL925" s="10"/>
    </row>
    <row r="926" spans="1:38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1"/>
      <c r="AK926" s="11"/>
      <c r="AL926" s="10"/>
    </row>
    <row r="927" spans="1:38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1"/>
      <c r="AK927" s="11"/>
      <c r="AL927" s="10"/>
    </row>
    <row r="928" spans="1:38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1"/>
      <c r="AK928" s="11"/>
      <c r="AL928" s="10"/>
    </row>
    <row r="929" spans="1:38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1"/>
      <c r="AK929" s="11"/>
      <c r="AL929" s="10"/>
    </row>
    <row r="930" spans="1:38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1"/>
      <c r="AK930" s="11"/>
      <c r="AL930" s="10"/>
    </row>
    <row r="931" spans="1:38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1"/>
      <c r="AK931" s="11"/>
      <c r="AL931" s="10"/>
    </row>
    <row r="932" spans="1:38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1"/>
      <c r="AK932" s="11"/>
      <c r="AL932" s="10"/>
    </row>
    <row r="933" spans="1:38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1"/>
      <c r="AK933" s="11"/>
      <c r="AL933" s="10"/>
    </row>
    <row r="934" spans="1:38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1"/>
      <c r="AK934" s="11"/>
      <c r="AL934" s="10"/>
    </row>
    <row r="935" spans="1:38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1"/>
      <c r="AK935" s="11"/>
      <c r="AL935" s="10"/>
    </row>
    <row r="936" spans="1:38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1"/>
      <c r="AK936" s="11"/>
      <c r="AL936" s="10"/>
    </row>
    <row r="937" spans="1:38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1"/>
      <c r="AK937" s="11"/>
      <c r="AL937" s="10"/>
    </row>
    <row r="938" spans="1:38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1"/>
      <c r="AK938" s="11"/>
      <c r="AL938" s="10"/>
    </row>
    <row r="939" spans="1:38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1"/>
      <c r="AK939" s="11"/>
      <c r="AL939" s="10"/>
    </row>
    <row r="940" spans="1:38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1"/>
      <c r="AK940" s="11"/>
      <c r="AL940" s="10"/>
    </row>
    <row r="941" spans="1:38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1"/>
      <c r="AK941" s="11"/>
      <c r="AL941" s="10"/>
    </row>
    <row r="942" spans="1:38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1"/>
      <c r="AK942" s="11"/>
      <c r="AL942" s="10"/>
    </row>
    <row r="943" spans="1:38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1"/>
      <c r="AK943" s="11"/>
      <c r="AL943" s="10"/>
    </row>
    <row r="944" spans="1:38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1"/>
      <c r="AK944" s="11"/>
      <c r="AL944" s="10"/>
    </row>
    <row r="945" spans="1:38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1"/>
      <c r="AK945" s="11"/>
      <c r="AL945" s="10"/>
    </row>
    <row r="946" spans="1:38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1"/>
      <c r="AK946" s="11"/>
      <c r="AL946" s="10"/>
    </row>
    <row r="947" spans="1:38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1"/>
      <c r="AK947" s="11"/>
      <c r="AL947" s="10"/>
    </row>
    <row r="948" spans="1:38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1"/>
      <c r="AK948" s="11"/>
      <c r="AL948" s="10"/>
    </row>
    <row r="949" spans="1:38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1"/>
      <c r="AK949" s="11"/>
      <c r="AL949" s="10"/>
    </row>
    <row r="950" spans="1:38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1"/>
      <c r="AK950" s="11"/>
      <c r="AL950" s="10"/>
    </row>
    <row r="951" spans="1:38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1"/>
      <c r="AK951" s="11"/>
      <c r="AL951" s="10"/>
    </row>
    <row r="952" spans="1:38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1"/>
      <c r="AK952" s="11"/>
      <c r="AL952" s="10"/>
    </row>
    <row r="953" spans="1:38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1"/>
      <c r="AK953" s="11"/>
      <c r="AL953" s="10"/>
    </row>
    <row r="954" spans="1:38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1"/>
      <c r="AK954" s="11"/>
      <c r="AL954" s="10"/>
    </row>
    <row r="955" spans="1:38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1"/>
      <c r="AK955" s="11"/>
      <c r="AL955" s="10"/>
    </row>
    <row r="956" spans="1:38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1"/>
      <c r="AK956" s="11"/>
      <c r="AL956" s="10"/>
    </row>
    <row r="957" spans="1:38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1"/>
      <c r="AK957" s="11"/>
      <c r="AL957" s="10"/>
    </row>
    <row r="958" spans="1:38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1"/>
      <c r="AK958" s="11"/>
      <c r="AL958" s="10"/>
    </row>
    <row r="959" spans="1:38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1"/>
      <c r="AK959" s="11"/>
      <c r="AL959" s="10"/>
    </row>
    <row r="960" spans="1:38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1"/>
      <c r="AK960" s="11"/>
      <c r="AL960" s="10"/>
    </row>
    <row r="961" spans="1:38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1"/>
      <c r="AK961" s="11"/>
      <c r="AL961" s="10"/>
    </row>
    <row r="962" spans="1:38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1"/>
      <c r="AK962" s="11"/>
      <c r="AL962" s="10"/>
    </row>
    <row r="963" spans="1:38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1"/>
      <c r="AK963" s="11"/>
      <c r="AL963" s="10"/>
    </row>
    <row r="964" spans="1:38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1"/>
      <c r="AK964" s="11"/>
      <c r="AL964" s="10"/>
    </row>
    <row r="965" spans="1:38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1"/>
      <c r="AK965" s="11"/>
      <c r="AL965" s="10"/>
    </row>
    <row r="966" spans="1:38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1"/>
      <c r="AK966" s="11"/>
      <c r="AL966" s="10"/>
    </row>
    <row r="967" spans="1:38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1"/>
      <c r="AK967" s="11"/>
      <c r="AL967" s="10"/>
    </row>
    <row r="968" spans="1:38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1"/>
      <c r="AK968" s="11"/>
      <c r="AL968" s="10"/>
    </row>
    <row r="969" spans="1:38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1"/>
      <c r="AK969" s="11"/>
      <c r="AL969" s="10"/>
    </row>
    <row r="970" spans="1:38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1"/>
      <c r="AK970" s="11"/>
      <c r="AL970" s="10"/>
    </row>
    <row r="971" spans="1:38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1"/>
      <c r="AK971" s="11"/>
      <c r="AL971" s="10"/>
    </row>
    <row r="972" spans="1:38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1"/>
      <c r="AK972" s="11"/>
      <c r="AL972" s="10"/>
    </row>
    <row r="973" spans="1:38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1"/>
      <c r="AK973" s="11"/>
      <c r="AL973" s="10"/>
    </row>
    <row r="974" spans="1:38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1"/>
      <c r="AK974" s="11"/>
      <c r="AL974" s="10"/>
    </row>
    <row r="975" spans="1:38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1"/>
      <c r="AK975" s="11"/>
      <c r="AL975" s="10"/>
    </row>
    <row r="976" spans="1:38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1"/>
      <c r="AK976" s="11"/>
      <c r="AL976" s="10"/>
    </row>
    <row r="977" spans="1:38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1"/>
      <c r="AK977" s="11"/>
      <c r="AL977" s="10"/>
    </row>
    <row r="978" spans="1:38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1"/>
      <c r="AK978" s="11"/>
      <c r="AL978" s="10"/>
    </row>
    <row r="979" spans="1:38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1"/>
      <c r="AK979" s="11"/>
      <c r="AL979" s="10"/>
    </row>
    <row r="980" spans="1:38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1"/>
      <c r="AK980" s="11"/>
      <c r="AL980" s="10"/>
    </row>
    <row r="981" spans="1:38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1"/>
      <c r="AK981" s="11"/>
      <c r="AL981" s="10"/>
    </row>
    <row r="982" spans="1:38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1"/>
      <c r="AK982" s="11"/>
      <c r="AL982" s="10"/>
    </row>
    <row r="983" spans="1:38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1"/>
      <c r="AK983" s="11"/>
      <c r="AL983" s="10"/>
    </row>
    <row r="984" spans="1:38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1"/>
      <c r="AK984" s="11"/>
      <c r="AL984" s="10"/>
    </row>
    <row r="985" spans="1:38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1"/>
      <c r="AK985" s="11"/>
      <c r="AL985" s="10"/>
    </row>
    <row r="986" spans="1:38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1"/>
      <c r="AK986" s="11"/>
      <c r="AL986" s="10"/>
    </row>
    <row r="987" spans="1:38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1"/>
      <c r="AK987" s="11"/>
      <c r="AL987" s="10"/>
    </row>
    <row r="988" spans="1:38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1"/>
      <c r="AK988" s="11"/>
      <c r="AL988" s="10"/>
    </row>
    <row r="989" spans="1:38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1"/>
      <c r="AK989" s="11"/>
      <c r="AL989" s="10"/>
    </row>
    <row r="990" spans="1:38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1"/>
      <c r="AK990" s="11"/>
      <c r="AL990" s="10"/>
    </row>
    <row r="991" spans="1:38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1"/>
      <c r="AK991" s="11"/>
      <c r="AL991" s="10"/>
    </row>
    <row r="992" spans="1:38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1"/>
      <c r="AK992" s="11"/>
      <c r="AL992" s="10"/>
    </row>
    <row r="993" spans="1:38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1"/>
      <c r="AK993" s="11"/>
      <c r="AL993" s="10"/>
    </row>
    <row r="994" spans="1:38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1"/>
      <c r="AK994" s="11"/>
      <c r="AL994" s="10"/>
    </row>
    <row r="995" spans="1:38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1"/>
      <c r="AK995" s="11"/>
      <c r="AL995" s="10"/>
    </row>
    <row r="996" spans="1:38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1"/>
      <c r="AK996" s="11"/>
      <c r="AL996" s="10"/>
    </row>
    <row r="997" spans="1:38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1"/>
      <c r="AK997" s="11"/>
      <c r="AL997" s="10"/>
    </row>
    <row r="998" spans="1:38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1"/>
      <c r="AK998" s="11"/>
      <c r="AL998" s="10"/>
    </row>
  </sheetData>
  <dataValidations count="3">
    <dataValidation type="list" allowBlank="1" showErrorMessage="1" sqref="J2:J7 J9:J13" xr:uid="{00000000-0002-0000-0000-000000000000}">
      <formula1>"1-10,11-100,&gt; 100,&gt; 200,&gt; 1000"</formula1>
    </dataValidation>
    <dataValidation type="list" allowBlank="1" showErrorMessage="1" sqref="I10:I13" xr:uid="{00000000-0002-0000-0000-000001000000}">
      <formula1>"Retail,Koperasi,BPR,P2P Lending"</formula1>
    </dataValidation>
    <dataValidation type="list" allowBlank="1" showErrorMessage="1" sqref="H2:H7 H9:H13" xr:uid="{00000000-0002-0000-0000-000002000000}">
      <formula1>"​Badan Hukum,Personal"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E3C25A1-F88B-4883-A618-13E519F5742C}">
          <x14:formula1>
            <xm:f>'Kategori Merchant'!$A$1:$A$17</xm:f>
          </x14:formula1>
          <xm:sqref>I2:I7 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tabSelected="1" workbookViewId="0">
      <selection activeCell="B1" sqref="B1:B1048576"/>
    </sheetView>
  </sheetViews>
  <sheetFormatPr defaultColWidth="14.42578125" defaultRowHeight="15" customHeight="1"/>
  <cols>
    <col min="1" max="7" width="8.7109375" customWidth="1"/>
    <col min="8" max="8" width="8.5703125" customWidth="1"/>
    <col min="9" max="9" width="21.140625" customWidth="1"/>
    <col min="10" max="10" width="9.7109375" customWidth="1"/>
    <col min="11" max="14" width="8.7109375" customWidth="1"/>
    <col min="15" max="30" width="10.5703125" customWidth="1"/>
    <col min="31" max="40" width="8.7109375" customWidth="1"/>
  </cols>
  <sheetData>
    <row r="1" spans="1:38" ht="35.450000000000003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2" t="s">
        <v>36</v>
      </c>
      <c r="AL1" s="13"/>
    </row>
    <row r="2" spans="1:38" ht="14.25" customHeight="1">
      <c r="A2" s="5">
        <v>1</v>
      </c>
      <c r="B2" s="5"/>
      <c r="C2" s="5"/>
      <c r="D2" s="5"/>
      <c r="E2" s="5"/>
      <c r="F2" s="5"/>
      <c r="G2" s="5"/>
      <c r="H2" s="6"/>
      <c r="I2" s="6"/>
      <c r="J2" s="6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9" t="s">
        <v>64</v>
      </c>
      <c r="AK2" s="14" t="s">
        <v>64</v>
      </c>
      <c r="AL2" s="15"/>
    </row>
    <row r="3" spans="1:38" ht="14.25" customHeight="1">
      <c r="A3" s="5">
        <v>2</v>
      </c>
      <c r="B3" s="5"/>
      <c r="C3" s="5"/>
      <c r="D3" s="5"/>
      <c r="E3" s="5"/>
      <c r="F3" s="5"/>
      <c r="G3" s="5"/>
      <c r="H3" s="6"/>
      <c r="I3" s="6"/>
      <c r="J3" s="6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9" t="s">
        <v>64</v>
      </c>
      <c r="AK3" s="14" t="s">
        <v>64</v>
      </c>
      <c r="AL3" s="15"/>
    </row>
    <row r="4" spans="1:38" ht="14.25" customHeight="1">
      <c r="A4" s="5">
        <v>3</v>
      </c>
      <c r="B4" s="5"/>
      <c r="C4" s="5"/>
      <c r="D4" s="5"/>
      <c r="E4" s="5"/>
      <c r="F4" s="5"/>
      <c r="G4" s="5"/>
      <c r="H4" s="6"/>
      <c r="I4" s="6"/>
      <c r="J4" s="6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9" t="s">
        <v>64</v>
      </c>
      <c r="AK4" s="14" t="s">
        <v>64</v>
      </c>
      <c r="AL4" s="15"/>
    </row>
    <row r="5" spans="1:38" ht="14.25" customHeight="1">
      <c r="A5" s="5">
        <v>4</v>
      </c>
      <c r="B5" s="5"/>
      <c r="C5" s="5"/>
      <c r="D5" s="5"/>
      <c r="E5" s="5"/>
      <c r="F5" s="5"/>
      <c r="G5" s="5"/>
      <c r="H5" s="6"/>
      <c r="I5" s="6"/>
      <c r="J5" s="6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9" t="s">
        <v>64</v>
      </c>
      <c r="AK5" s="14" t="s">
        <v>64</v>
      </c>
      <c r="AL5" s="15"/>
    </row>
    <row r="6" spans="1:38" ht="14.25" customHeight="1">
      <c r="A6" s="5">
        <v>5</v>
      </c>
      <c r="B6" s="5"/>
      <c r="C6" s="5"/>
      <c r="D6" s="5"/>
      <c r="E6" s="5"/>
      <c r="F6" s="5"/>
      <c r="G6" s="5"/>
      <c r="H6" s="6"/>
      <c r="I6" s="6"/>
      <c r="J6" s="6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9" t="s">
        <v>64</v>
      </c>
      <c r="AK6" s="14" t="s">
        <v>64</v>
      </c>
      <c r="AL6" s="15"/>
    </row>
    <row r="7" spans="1:38" ht="14.25" customHeight="1">
      <c r="A7" s="5">
        <v>6</v>
      </c>
      <c r="B7" s="5"/>
      <c r="C7" s="5"/>
      <c r="D7" s="5"/>
      <c r="E7" s="5"/>
      <c r="F7" s="5"/>
      <c r="G7" s="5"/>
      <c r="H7" s="6"/>
      <c r="I7" s="6"/>
      <c r="J7" s="6"/>
      <c r="K7" s="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9" t="s">
        <v>64</v>
      </c>
      <c r="AK7" s="14" t="s">
        <v>64</v>
      </c>
    </row>
    <row r="8" spans="1:38" ht="14.25" customHeight="1">
      <c r="A8" s="5">
        <v>7</v>
      </c>
      <c r="B8" s="5"/>
      <c r="C8" s="5"/>
      <c r="D8" s="5"/>
      <c r="E8" s="5"/>
      <c r="F8" s="5"/>
      <c r="G8" s="5"/>
      <c r="H8" s="6"/>
      <c r="I8" s="6"/>
      <c r="J8" s="6"/>
      <c r="K8" s="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9" t="s">
        <v>64</v>
      </c>
      <c r="AK8" s="14" t="s">
        <v>64</v>
      </c>
    </row>
    <row r="9" spans="1:38" ht="14.25" customHeight="1">
      <c r="A9" s="5">
        <v>8</v>
      </c>
      <c r="B9" s="5"/>
      <c r="C9" s="5"/>
      <c r="D9" s="5"/>
      <c r="E9" s="5"/>
      <c r="F9" s="5"/>
      <c r="G9" s="5"/>
      <c r="H9" s="6"/>
      <c r="I9" s="6"/>
      <c r="J9" s="6"/>
      <c r="K9" s="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9" t="s">
        <v>64</v>
      </c>
      <c r="AK9" s="14" t="s">
        <v>64</v>
      </c>
    </row>
    <row r="10" spans="1:38" ht="14.25" customHeight="1">
      <c r="A10" s="5">
        <v>9</v>
      </c>
      <c r="B10" s="5"/>
      <c r="C10" s="5"/>
      <c r="D10" s="5"/>
      <c r="E10" s="5"/>
      <c r="F10" s="5"/>
      <c r="G10" s="5"/>
      <c r="H10" s="6"/>
      <c r="I10" s="6"/>
      <c r="J10" s="6"/>
      <c r="K10" s="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9" t="s">
        <v>64</v>
      </c>
      <c r="AK10" s="14" t="s">
        <v>64</v>
      </c>
    </row>
    <row r="11" spans="1:38" ht="14.25" customHeight="1">
      <c r="A11" s="5">
        <v>10</v>
      </c>
      <c r="B11" s="5"/>
      <c r="C11" s="5"/>
      <c r="D11" s="5"/>
      <c r="E11" s="5"/>
      <c r="F11" s="5"/>
      <c r="G11" s="5"/>
      <c r="H11" s="6"/>
      <c r="I11" s="6"/>
      <c r="J11" s="6"/>
      <c r="K11" s="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9" t="s">
        <v>64</v>
      </c>
      <c r="AK11" s="14" t="s">
        <v>64</v>
      </c>
    </row>
    <row r="12" spans="1:38" ht="14.25" customHeight="1">
      <c r="A12" s="5">
        <v>11</v>
      </c>
      <c r="B12" s="5"/>
      <c r="C12" s="5"/>
      <c r="D12" s="5"/>
      <c r="E12" s="5"/>
      <c r="F12" s="5"/>
      <c r="G12" s="5"/>
      <c r="H12" s="6"/>
      <c r="I12" s="6"/>
      <c r="J12" s="6"/>
      <c r="K12" s="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9" t="s">
        <v>64</v>
      </c>
      <c r="AK12" s="14" t="s">
        <v>64</v>
      </c>
    </row>
    <row r="13" spans="1:38" ht="14.25" customHeight="1">
      <c r="A13" s="5">
        <v>12</v>
      </c>
      <c r="B13" s="5"/>
      <c r="C13" s="5"/>
      <c r="D13" s="5"/>
      <c r="E13" s="5"/>
      <c r="F13" s="5"/>
      <c r="G13" s="5"/>
      <c r="H13" s="6"/>
      <c r="I13" s="6"/>
      <c r="J13" s="6"/>
      <c r="K13" s="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9" t="s">
        <v>64</v>
      </c>
      <c r="AK13" s="14" t="s">
        <v>64</v>
      </c>
    </row>
    <row r="14" spans="1:38" ht="14.25" customHeight="1">
      <c r="A14" s="5">
        <v>13</v>
      </c>
      <c r="B14" s="5"/>
      <c r="C14" s="5"/>
      <c r="D14" s="5"/>
      <c r="E14" s="5"/>
      <c r="F14" s="5"/>
      <c r="G14" s="5"/>
      <c r="H14" s="6"/>
      <c r="I14" s="6"/>
      <c r="J14" s="6"/>
      <c r="K14" s="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9" t="s">
        <v>64</v>
      </c>
      <c r="AK14" s="14" t="s">
        <v>64</v>
      </c>
    </row>
    <row r="15" spans="1:38" ht="14.25" customHeight="1">
      <c r="A15" s="5">
        <v>14</v>
      </c>
      <c r="B15" s="5"/>
      <c r="C15" s="5"/>
      <c r="D15" s="5"/>
      <c r="E15" s="5"/>
      <c r="F15" s="5"/>
      <c r="G15" s="5"/>
      <c r="H15" s="6"/>
      <c r="I15" s="6"/>
      <c r="J15" s="6"/>
      <c r="K15" s="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9" t="s">
        <v>64</v>
      </c>
      <c r="AK15" s="14" t="s">
        <v>64</v>
      </c>
    </row>
    <row r="16" spans="1:38" ht="14.25" customHeight="1">
      <c r="A16" s="5">
        <v>15</v>
      </c>
      <c r="B16" s="5"/>
      <c r="C16" s="5"/>
      <c r="D16" s="5"/>
      <c r="E16" s="5"/>
      <c r="F16" s="5"/>
      <c r="G16" s="5"/>
      <c r="H16" s="6"/>
      <c r="I16" s="6"/>
      <c r="J16" s="6"/>
      <c r="K16" s="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9" t="s">
        <v>64</v>
      </c>
      <c r="AK16" s="14" t="s">
        <v>64</v>
      </c>
    </row>
    <row r="17" spans="1:37" ht="14.25" customHeight="1">
      <c r="A17" s="5">
        <v>16</v>
      </c>
      <c r="B17" s="5"/>
      <c r="C17" s="5"/>
      <c r="D17" s="5"/>
      <c r="E17" s="5"/>
      <c r="F17" s="5"/>
      <c r="G17" s="5"/>
      <c r="H17" s="6"/>
      <c r="I17" s="6"/>
      <c r="J17" s="6"/>
      <c r="K17" s="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9" t="s">
        <v>64</v>
      </c>
      <c r="AK17" s="14" t="s">
        <v>64</v>
      </c>
    </row>
    <row r="18" spans="1:37" ht="14.25" customHeight="1">
      <c r="A18" s="5">
        <v>17</v>
      </c>
      <c r="B18" s="5"/>
      <c r="C18" s="5"/>
      <c r="D18" s="5"/>
      <c r="E18" s="5"/>
      <c r="F18" s="5"/>
      <c r="G18" s="5"/>
      <c r="H18" s="6"/>
      <c r="I18" s="6"/>
      <c r="J18" s="6"/>
      <c r="K18" s="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9" t="s">
        <v>64</v>
      </c>
      <c r="AK18" s="14" t="s">
        <v>64</v>
      </c>
    </row>
    <row r="19" spans="1:37" ht="14.25" customHeight="1">
      <c r="A19" s="5">
        <v>18</v>
      </c>
      <c r="B19" s="5"/>
      <c r="C19" s="5"/>
      <c r="D19" s="5"/>
      <c r="E19" s="5"/>
      <c r="F19" s="5"/>
      <c r="G19" s="5"/>
      <c r="H19" s="6"/>
      <c r="I19" s="6"/>
      <c r="J19" s="6"/>
      <c r="K19" s="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9" t="s">
        <v>64</v>
      </c>
      <c r="AK19" s="14" t="s">
        <v>64</v>
      </c>
    </row>
    <row r="20" spans="1:37" ht="14.25" customHeight="1">
      <c r="A20" s="5">
        <v>19</v>
      </c>
      <c r="B20" s="5"/>
      <c r="C20" s="5"/>
      <c r="D20" s="5"/>
      <c r="E20" s="5"/>
      <c r="F20" s="5"/>
      <c r="G20" s="5"/>
      <c r="H20" s="6"/>
      <c r="I20" s="6"/>
      <c r="J20" s="6"/>
      <c r="K20" s="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9" t="s">
        <v>64</v>
      </c>
      <c r="AK20" s="14" t="s">
        <v>64</v>
      </c>
    </row>
    <row r="21" spans="1:37" ht="14.25" customHeight="1">
      <c r="A21" s="5">
        <v>20</v>
      </c>
      <c r="B21" s="5"/>
      <c r="C21" s="5"/>
      <c r="D21" s="5"/>
      <c r="E21" s="5"/>
      <c r="F21" s="5"/>
      <c r="G21" s="5"/>
      <c r="H21" s="6"/>
      <c r="I21" s="6"/>
      <c r="J21" s="6"/>
      <c r="K21" s="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9" t="s">
        <v>64</v>
      </c>
      <c r="AK21" s="14" t="s">
        <v>64</v>
      </c>
    </row>
    <row r="22" spans="1:37" ht="14.25" customHeight="1"/>
    <row r="23" spans="1:37" ht="14.25" customHeight="1"/>
    <row r="24" spans="1:37" ht="14.25" customHeight="1"/>
    <row r="25" spans="1:37" ht="14.25" customHeight="1"/>
    <row r="26" spans="1:37" ht="14.25" customHeight="1"/>
    <row r="27" spans="1:37" ht="14.25" customHeight="1"/>
    <row r="28" spans="1:37" ht="14.25" customHeight="1"/>
    <row r="29" spans="1:37" ht="14.25" customHeight="1"/>
    <row r="30" spans="1:37" ht="14.25" customHeight="1"/>
    <row r="31" spans="1:37" ht="14.25" customHeight="1"/>
    <row r="32" spans="1:3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">
    <dataValidation type="list" allowBlank="1" showErrorMessage="1" sqref="J2:J21" xr:uid="{00000000-0002-0000-0100-000000000000}">
      <formula1>"1-10,11-100,&gt; 100,&gt; 200,&gt; 1000"</formula1>
    </dataValidation>
    <dataValidation type="list" allowBlank="1" showErrorMessage="1" sqref="H2:H21" xr:uid="{00000000-0002-0000-0100-000002000000}">
      <formula1>"​Badan Hukum,Personal"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D05DF64B-8A6B-4517-AFD5-3FCE558CE496}">
          <x14:formula1>
            <xm:f>'Kategori Merchant'!$A$1:$A$17</xm:f>
          </x14:formula1>
          <xm:sqref>I2:I21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DAEF-682E-4CD9-A7A6-4D5ABC948339}">
  <dimension ref="A1:A17"/>
  <sheetViews>
    <sheetView workbookViewId="0">
      <selection activeCell="G9" sqref="G9"/>
    </sheetView>
  </sheetViews>
  <sheetFormatPr defaultRowHeight="14.45"/>
  <sheetData>
    <row r="1" spans="1:1">
      <c r="A1" t="s">
        <v>150</v>
      </c>
    </row>
    <row r="2" spans="1:1">
      <c r="A2" t="s">
        <v>43</v>
      </c>
    </row>
    <row r="3" spans="1:1">
      <c r="A3" t="s">
        <v>85</v>
      </c>
    </row>
    <row r="4" spans="1:1">
      <c r="A4" t="s">
        <v>151</v>
      </c>
    </row>
    <row r="5" spans="1:1">
      <c r="A5" t="s">
        <v>152</v>
      </c>
    </row>
    <row r="6" spans="1:1">
      <c r="A6" t="s">
        <v>69</v>
      </c>
    </row>
    <row r="7" spans="1:1">
      <c r="A7" t="s">
        <v>100</v>
      </c>
    </row>
    <row r="8" spans="1:1">
      <c r="A8" t="s">
        <v>153</v>
      </c>
    </row>
    <row r="9" spans="1:1">
      <c r="A9" t="s">
        <v>154</v>
      </c>
    </row>
    <row r="10" spans="1:1">
      <c r="A10" t="s">
        <v>155</v>
      </c>
    </row>
    <row r="11" spans="1:1">
      <c r="A11" t="s">
        <v>156</v>
      </c>
    </row>
    <row r="12" spans="1:1">
      <c r="A12" t="s">
        <v>157</v>
      </c>
    </row>
    <row r="13" spans="1:1">
      <c r="A13" t="s">
        <v>158</v>
      </c>
    </row>
    <row r="14" spans="1:1">
      <c r="A14" t="s">
        <v>159</v>
      </c>
    </row>
    <row r="15" spans="1:1">
      <c r="A15" t="s">
        <v>160</v>
      </c>
    </row>
    <row r="16" spans="1:1">
      <c r="A16" t="s">
        <v>115</v>
      </c>
    </row>
    <row r="17" spans="1:1">
      <c r="A1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Achmad Rizal Kurniawan</dc:creator>
  <cp:keywords/>
  <dc:description/>
  <cp:lastModifiedBy/>
  <cp:revision/>
  <dcterms:created xsi:type="dcterms:W3CDTF">2024-06-03T03:35:02Z</dcterms:created>
  <dcterms:modified xsi:type="dcterms:W3CDTF">2025-04-30T07:44:01Z</dcterms:modified>
  <cp:category/>
  <cp:contentStatus/>
</cp:coreProperties>
</file>