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rduino\WifiPowerSupply\docs\"/>
    </mc:Choice>
  </mc:AlternateContent>
  <xr:revisionPtr revIDLastSave="0" documentId="13_ncr:1_{45032D01-B764-4522-9F0C-6254889B179B}" xr6:coauthVersionLast="47" xr6:coauthVersionMax="47" xr10:uidLastSave="{00000000-0000-0000-0000-000000000000}"/>
  <bookViews>
    <workbookView xWindow="2415" yWindow="330" windowWidth="23205" windowHeight="14235" xr2:uid="{4CED50AC-7C10-49FD-8EB3-EB928ABDE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" i="1"/>
  <c r="C5" i="1"/>
</calcChain>
</file>

<file path=xl/sharedStrings.xml><?xml version="1.0" encoding="utf-8"?>
<sst xmlns="http://schemas.openxmlformats.org/spreadsheetml/2006/main" count="4" uniqueCount="4">
  <si>
    <t>Rotary</t>
  </si>
  <si>
    <t>Volts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</si>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</sst>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4095</c:v>
                </c:pt>
                <c:pt idx="1">
                  <c:v>4000</c:v>
                </c:pt>
                <c:pt idx="2">
                  <c:v>3950</c:v>
                </c:pt>
                <c:pt idx="3">
                  <c:v>3900</c:v>
                </c:pt>
                <c:pt idx="4">
                  <c:v>3800</c:v>
                </c:pt>
                <c:pt idx="5">
                  <c:v>3700</c:v>
                </c:pt>
                <c:pt idx="6">
                  <c:v>3600</c:v>
                </c:pt>
                <c:pt idx="7">
                  <c:v>3400</c:v>
                </c:pt>
                <c:pt idx="8">
                  <c:v>3200</c:v>
                </c:pt>
                <c:pt idx="9">
                  <c:v>3000</c:v>
                </c:pt>
                <c:pt idx="10">
                  <c:v>2800</c:v>
                </c:pt>
                <c:pt idx="11">
                  <c:v>2600</c:v>
                </c:pt>
                <c:pt idx="12">
                  <c:v>2400</c:v>
                </c:pt>
                <c:pt idx="13">
                  <c:v>2200</c:v>
                </c:pt>
                <c:pt idx="14">
                  <c:v>2000</c:v>
                </c:pt>
                <c:pt idx="15">
                  <c:v>1800</c:v>
                </c:pt>
                <c:pt idx="16">
                  <c:v>1600</c:v>
                </c:pt>
                <c:pt idx="17">
                  <c:v>1400</c:v>
                </c:pt>
                <c:pt idx="18">
                  <c:v>1200</c:v>
                </c:pt>
                <c:pt idx="19">
                  <c:v>1000</c:v>
                </c:pt>
                <c:pt idx="20">
                  <c:v>800</c:v>
                </c:pt>
                <c:pt idx="21">
                  <c:v>600</c:v>
                </c:pt>
                <c:pt idx="22">
                  <c:v>500</c:v>
                </c:pt>
                <c:pt idx="23">
                  <c:v>400</c:v>
                </c:pt>
                <c:pt idx="24">
                  <c:v>300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19.654</c:v>
                </c:pt>
                <c:pt idx="1">
                  <c:v>19.600000000000001</c:v>
                </c:pt>
                <c:pt idx="2">
                  <c:v>19.370999999999999</c:v>
                </c:pt>
                <c:pt idx="3">
                  <c:v>19.129000000000001</c:v>
                </c:pt>
                <c:pt idx="4">
                  <c:v>18.645</c:v>
                </c:pt>
                <c:pt idx="5">
                  <c:v>18.149999999999999</c:v>
                </c:pt>
                <c:pt idx="6">
                  <c:v>17.655000000000001</c:v>
                </c:pt>
                <c:pt idx="7">
                  <c:v>16.643000000000001</c:v>
                </c:pt>
                <c:pt idx="8">
                  <c:v>15.641999999999999</c:v>
                </c:pt>
                <c:pt idx="9">
                  <c:v>14.619</c:v>
                </c:pt>
                <c:pt idx="10">
                  <c:v>13.629</c:v>
                </c:pt>
                <c:pt idx="11">
                  <c:v>12.617000000000001</c:v>
                </c:pt>
                <c:pt idx="12">
                  <c:v>11.616</c:v>
                </c:pt>
                <c:pt idx="13">
                  <c:v>10.615</c:v>
                </c:pt>
                <c:pt idx="14">
                  <c:v>9.6029999999999998</c:v>
                </c:pt>
                <c:pt idx="15">
                  <c:v>8.6020000000000003</c:v>
                </c:pt>
                <c:pt idx="16">
                  <c:v>7.601</c:v>
                </c:pt>
                <c:pt idx="17">
                  <c:v>6.6109999999999998</c:v>
                </c:pt>
                <c:pt idx="18">
                  <c:v>5.6</c:v>
                </c:pt>
                <c:pt idx="19">
                  <c:v>4.5869999999999997</c:v>
                </c:pt>
                <c:pt idx="20">
                  <c:v>3.597</c:v>
                </c:pt>
                <c:pt idx="21">
                  <c:v>2.5960000000000001</c:v>
                </c:pt>
                <c:pt idx="22">
                  <c:v>2.09</c:v>
                </c:pt>
                <c:pt idx="23">
                  <c:v>1.5840000000000001</c:v>
                </c:pt>
                <c:pt idx="24">
                  <c:v>1.254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7-411E-B9C2-20626D9B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5112"/>
        <c:axId val="381011504"/>
      </c:scatterChart>
      <c:valAx>
        <c:axId val="3810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11504"/>
        <c:crosses val="autoZero"/>
        <c:crossBetween val="midCat"/>
      </c:valAx>
      <c:valAx>
        <c:axId val="381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95250</xdr:rowOff>
    </xdr:from>
    <xdr:to>
      <xdr:col>13</xdr:col>
      <xdr:colOff>461962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4393E-6A25-49E3-8CB7-0150C186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848C-08D1-4FEB-90CC-885BEDDC18BE}">
  <dimension ref="A1:D31"/>
  <sheetViews>
    <sheetView tabSelected="1" workbookViewId="0">
      <selection activeCell="E4" sqref="E4"/>
    </sheetView>
  </sheetViews>
  <sheetFormatPr defaultRowHeight="15" x14ac:dyDescent="0.25"/>
  <cols>
    <col min="3" max="3" width="11.5703125" customWidth="1"/>
  </cols>
  <sheetData>
    <row r="1" spans="1:4" x14ac:dyDescent="0.25">
      <c r="B1" t="s">
        <v>2</v>
      </c>
      <c r="C1">
        <v>5.0140000000000002E-3</v>
      </c>
      <c r="D1">
        <v>199.453</v>
      </c>
    </row>
    <row r="2" spans="1:4" x14ac:dyDescent="0.25">
      <c r="B2" t="s">
        <v>3</v>
      </c>
      <c r="C2">
        <v>-0.41675000000000001</v>
      </c>
      <c r="D2">
        <v>83.131</v>
      </c>
    </row>
    <row r="3" spans="1:4" x14ac:dyDescent="0.25">
      <c r="A3" t="s">
        <v>0</v>
      </c>
      <c r="B3" t="s">
        <v>1</v>
      </c>
    </row>
    <row r="4" spans="1:4" x14ac:dyDescent="0.25">
      <c r="A4">
        <v>4095</v>
      </c>
      <c r="B4">
        <v>19.654</v>
      </c>
    </row>
    <row r="5" spans="1:4" x14ac:dyDescent="0.25">
      <c r="A5">
        <v>4000</v>
      </c>
      <c r="B5">
        <v>19.600000000000001</v>
      </c>
      <c r="C5">
        <f t="shared" ref="C5:C28" si="0">A5*$C$1+$C$2</f>
        <v>19.639250000000001</v>
      </c>
      <c r="D5">
        <f>B5*$D$1+$D$2</f>
        <v>3992.4098000000004</v>
      </c>
    </row>
    <row r="6" spans="1:4" x14ac:dyDescent="0.25">
      <c r="A6">
        <v>3950</v>
      </c>
      <c r="B6">
        <v>19.370999999999999</v>
      </c>
      <c r="C6">
        <f t="shared" si="0"/>
        <v>19.388550000000002</v>
      </c>
      <c r="D6">
        <f t="shared" ref="D6:D28" si="1">B6*$D$1+$D$2</f>
        <v>3946.7350629999996</v>
      </c>
    </row>
    <row r="7" spans="1:4" x14ac:dyDescent="0.25">
      <c r="A7">
        <v>3900</v>
      </c>
      <c r="B7">
        <v>19.129000000000001</v>
      </c>
      <c r="C7">
        <f t="shared" si="0"/>
        <v>19.13785</v>
      </c>
      <c r="D7">
        <f t="shared" si="1"/>
        <v>3898.4674370000002</v>
      </c>
    </row>
    <row r="8" spans="1:4" x14ac:dyDescent="0.25">
      <c r="A8">
        <v>3800</v>
      </c>
      <c r="B8">
        <v>18.645</v>
      </c>
      <c r="C8">
        <f t="shared" si="0"/>
        <v>18.63645</v>
      </c>
      <c r="D8">
        <f t="shared" si="1"/>
        <v>3801.9321849999997</v>
      </c>
    </row>
    <row r="9" spans="1:4" x14ac:dyDescent="0.25">
      <c r="A9">
        <v>3700</v>
      </c>
      <c r="B9">
        <v>18.149999999999999</v>
      </c>
      <c r="C9">
        <f t="shared" si="0"/>
        <v>18.13505</v>
      </c>
      <c r="D9">
        <f t="shared" si="1"/>
        <v>3703.2029499999994</v>
      </c>
    </row>
    <row r="10" spans="1:4" x14ac:dyDescent="0.25">
      <c r="A10">
        <v>3600</v>
      </c>
      <c r="B10">
        <v>17.655000000000001</v>
      </c>
      <c r="C10">
        <f t="shared" si="0"/>
        <v>17.633649999999999</v>
      </c>
      <c r="D10">
        <f t="shared" si="1"/>
        <v>3604.4737150000001</v>
      </c>
    </row>
    <row r="11" spans="1:4" x14ac:dyDescent="0.25">
      <c r="A11">
        <v>3400</v>
      </c>
      <c r="B11">
        <v>16.643000000000001</v>
      </c>
      <c r="C11">
        <f t="shared" si="0"/>
        <v>16.630849999999999</v>
      </c>
      <c r="D11">
        <f t="shared" si="1"/>
        <v>3402.6272789999998</v>
      </c>
    </row>
    <row r="12" spans="1:4" x14ac:dyDescent="0.25">
      <c r="A12">
        <v>3200</v>
      </c>
      <c r="B12">
        <v>15.641999999999999</v>
      </c>
      <c r="C12">
        <f t="shared" si="0"/>
        <v>15.628050000000002</v>
      </c>
      <c r="D12">
        <f t="shared" si="1"/>
        <v>3202.9748259999997</v>
      </c>
    </row>
    <row r="13" spans="1:4" x14ac:dyDescent="0.25">
      <c r="A13">
        <v>3000</v>
      </c>
      <c r="B13">
        <v>14.619</v>
      </c>
      <c r="C13">
        <f t="shared" si="0"/>
        <v>14.625249999999999</v>
      </c>
      <c r="D13">
        <f t="shared" si="1"/>
        <v>2998.9344069999997</v>
      </c>
    </row>
    <row r="14" spans="1:4" x14ac:dyDescent="0.25">
      <c r="A14">
        <v>2800</v>
      </c>
      <c r="B14">
        <v>13.629</v>
      </c>
      <c r="C14">
        <f t="shared" si="0"/>
        <v>13.622450000000001</v>
      </c>
      <c r="D14">
        <f t="shared" si="1"/>
        <v>2801.4759369999997</v>
      </c>
    </row>
    <row r="15" spans="1:4" x14ac:dyDescent="0.25">
      <c r="A15">
        <v>2600</v>
      </c>
      <c r="B15">
        <v>12.617000000000001</v>
      </c>
      <c r="C15">
        <f t="shared" si="0"/>
        <v>12.61965</v>
      </c>
      <c r="D15">
        <f t="shared" si="1"/>
        <v>2599.6295009999999</v>
      </c>
    </row>
    <row r="16" spans="1:4" x14ac:dyDescent="0.25">
      <c r="A16">
        <v>2400</v>
      </c>
      <c r="B16">
        <v>11.616</v>
      </c>
      <c r="C16">
        <f t="shared" si="0"/>
        <v>11.616849999999999</v>
      </c>
      <c r="D16">
        <f t="shared" si="1"/>
        <v>2399.9770479999997</v>
      </c>
    </row>
    <row r="17" spans="1:4" x14ac:dyDescent="0.25">
      <c r="A17">
        <v>2200</v>
      </c>
      <c r="B17">
        <v>10.615</v>
      </c>
      <c r="C17">
        <f t="shared" si="0"/>
        <v>10.614050000000001</v>
      </c>
      <c r="D17">
        <f t="shared" si="1"/>
        <v>2200.324595</v>
      </c>
    </row>
    <row r="18" spans="1:4" x14ac:dyDescent="0.25">
      <c r="A18">
        <v>2000</v>
      </c>
      <c r="B18">
        <v>9.6029999999999998</v>
      </c>
      <c r="C18">
        <f t="shared" si="0"/>
        <v>9.6112500000000001</v>
      </c>
      <c r="D18">
        <f t="shared" si="1"/>
        <v>1998.478159</v>
      </c>
    </row>
    <row r="19" spans="1:4" x14ac:dyDescent="0.25">
      <c r="A19">
        <v>1800</v>
      </c>
      <c r="B19">
        <v>8.6020000000000003</v>
      </c>
      <c r="C19">
        <f t="shared" si="0"/>
        <v>8.6084499999999995</v>
      </c>
      <c r="D19">
        <f t="shared" si="1"/>
        <v>1798.8257060000001</v>
      </c>
    </row>
    <row r="20" spans="1:4" x14ac:dyDescent="0.25">
      <c r="A20">
        <v>1600</v>
      </c>
      <c r="B20">
        <v>7.601</v>
      </c>
      <c r="C20">
        <f t="shared" si="0"/>
        <v>7.6056500000000007</v>
      </c>
      <c r="D20">
        <f t="shared" si="1"/>
        <v>1599.1732530000002</v>
      </c>
    </row>
    <row r="21" spans="1:4" x14ac:dyDescent="0.25">
      <c r="A21">
        <v>1400</v>
      </c>
      <c r="B21">
        <v>6.6109999999999998</v>
      </c>
      <c r="C21">
        <f t="shared" si="0"/>
        <v>6.6028500000000001</v>
      </c>
      <c r="D21">
        <f t="shared" si="1"/>
        <v>1401.7147830000001</v>
      </c>
    </row>
    <row r="22" spans="1:4" x14ac:dyDescent="0.25">
      <c r="A22">
        <v>1200</v>
      </c>
      <c r="B22">
        <v>5.6</v>
      </c>
      <c r="C22">
        <f t="shared" si="0"/>
        <v>5.6000499999999995</v>
      </c>
      <c r="D22">
        <f t="shared" si="1"/>
        <v>1200.0678</v>
      </c>
    </row>
    <row r="23" spans="1:4" x14ac:dyDescent="0.25">
      <c r="A23">
        <v>1000</v>
      </c>
      <c r="B23">
        <v>4.5869999999999997</v>
      </c>
      <c r="C23">
        <f t="shared" si="0"/>
        <v>4.5972499999999998</v>
      </c>
      <c r="D23">
        <f t="shared" si="1"/>
        <v>998.02191099999993</v>
      </c>
    </row>
    <row r="24" spans="1:4" x14ac:dyDescent="0.25">
      <c r="A24">
        <v>800</v>
      </c>
      <c r="B24">
        <v>3.597</v>
      </c>
      <c r="C24">
        <f t="shared" si="0"/>
        <v>3.5944500000000006</v>
      </c>
      <c r="D24">
        <f t="shared" si="1"/>
        <v>800.56344100000001</v>
      </c>
    </row>
    <row r="25" spans="1:4" x14ac:dyDescent="0.25">
      <c r="A25">
        <v>600</v>
      </c>
      <c r="B25">
        <v>2.5960000000000001</v>
      </c>
      <c r="C25">
        <f t="shared" si="0"/>
        <v>2.59165</v>
      </c>
      <c r="D25">
        <f t="shared" si="1"/>
        <v>600.91098799999997</v>
      </c>
    </row>
    <row r="26" spans="1:4" x14ac:dyDescent="0.25">
      <c r="A26">
        <v>500</v>
      </c>
      <c r="B26">
        <v>2.09</v>
      </c>
      <c r="C26">
        <f t="shared" si="0"/>
        <v>2.0902500000000002</v>
      </c>
      <c r="D26">
        <f t="shared" si="1"/>
        <v>499.98776999999995</v>
      </c>
    </row>
    <row r="27" spans="1:4" x14ac:dyDescent="0.25">
      <c r="A27">
        <v>400</v>
      </c>
      <c r="B27">
        <v>1.5840000000000001</v>
      </c>
      <c r="C27">
        <f t="shared" si="0"/>
        <v>1.5888500000000003</v>
      </c>
      <c r="D27">
        <f t="shared" si="1"/>
        <v>399.06455200000005</v>
      </c>
    </row>
    <row r="28" spans="1:4" x14ac:dyDescent="0.25">
      <c r="A28">
        <v>300</v>
      </c>
      <c r="B28">
        <v>1.254</v>
      </c>
      <c r="C28">
        <f t="shared" si="0"/>
        <v>1.08745</v>
      </c>
      <c r="D28">
        <f t="shared" si="1"/>
        <v>333.24506200000002</v>
      </c>
    </row>
    <row r="29" spans="1:4" x14ac:dyDescent="0.25">
      <c r="A29">
        <v>200</v>
      </c>
    </row>
    <row r="30" spans="1:4" x14ac:dyDescent="0.25">
      <c r="A30">
        <v>100</v>
      </c>
    </row>
    <row r="31" spans="1:4" x14ac:dyDescent="0.25">
      <c r="A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2021-06-11T11:04:54Z</dcterms:created>
  <dcterms:modified xsi:type="dcterms:W3CDTF">2021-06-11T21:01:05Z</dcterms:modified>
</cp:coreProperties>
</file>