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51.2</c:v>
                </c:pt>
                <c:pt idx="2">
                  <c:v>38.599999999999994</c:v>
                </c:pt>
                <c:pt idx="3">
                  <c:v>35.200000000000003</c:v>
                </c:pt>
                <c:pt idx="4">
                  <c:v>25.15</c:v>
                </c:pt>
                <c:pt idx="5">
                  <c:v>25.15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18.099999999999998</c:v>
                </c:pt>
                <c:pt idx="10">
                  <c:v>17.55</c:v>
                </c:pt>
                <c:pt idx="11">
                  <c:v>15.65</c:v>
                </c:pt>
                <c:pt idx="12">
                  <c:v>11</c:v>
                </c:pt>
                <c:pt idx="13">
                  <c:v>10.65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8.5500000000000007</c:v>
                </c:pt>
                <c:pt idx="18">
                  <c:v>7.2999999999999989</c:v>
                </c:pt>
                <c:pt idx="19">
                  <c:v>6.7</c:v>
                </c:pt>
                <c:pt idx="20">
                  <c:v>6.5</c:v>
                </c:pt>
                <c:pt idx="21">
                  <c:v>6.2999999999999989</c:v>
                </c:pt>
                <c:pt idx="22">
                  <c:v>6.25</c:v>
                </c:pt>
                <c:pt idx="23">
                  <c:v>5.95</c:v>
                </c:pt>
                <c:pt idx="24">
                  <c:v>5.65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73.600000000000009</c:v>
                </c:pt>
                <c:pt idx="1">
                  <c:v>48.7</c:v>
                </c:pt>
                <c:pt idx="2">
                  <c:v>18.75</c:v>
                </c:pt>
                <c:pt idx="3">
                  <c:v>35.200000000000003</c:v>
                </c:pt>
                <c:pt idx="4">
                  <c:v>24.65</c:v>
                </c:pt>
                <c:pt idx="5">
                  <c:v>21.75</c:v>
                </c:pt>
                <c:pt idx="6">
                  <c:v>25.15</c:v>
                </c:pt>
                <c:pt idx="7">
                  <c:v>23.5</c:v>
                </c:pt>
                <c:pt idx="8">
                  <c:v>18.449999999999996</c:v>
                </c:pt>
                <c:pt idx="9">
                  <c:v>3.15</c:v>
                </c:pt>
                <c:pt idx="10">
                  <c:v>17.55</c:v>
                </c:pt>
                <c:pt idx="11">
                  <c:v>15.25</c:v>
                </c:pt>
                <c:pt idx="12">
                  <c:v>11</c:v>
                </c:pt>
                <c:pt idx="13">
                  <c:v>6.5</c:v>
                </c:pt>
                <c:pt idx="14">
                  <c:v>7.5</c:v>
                </c:pt>
                <c:pt idx="15">
                  <c:v>9.9500000000000011</c:v>
                </c:pt>
                <c:pt idx="16">
                  <c:v>8.8000000000000007</c:v>
                </c:pt>
                <c:pt idx="17">
                  <c:v>8.25</c:v>
                </c:pt>
                <c:pt idx="18">
                  <c:v>1.1000000000000001</c:v>
                </c:pt>
                <c:pt idx="19">
                  <c:v>6.7</c:v>
                </c:pt>
                <c:pt idx="20">
                  <c:v>0</c:v>
                </c:pt>
                <c:pt idx="21">
                  <c:v>6.2999999999999989</c:v>
                </c:pt>
                <c:pt idx="22">
                  <c:v>0.5</c:v>
                </c:pt>
                <c:pt idx="23">
                  <c:v>3.8499999999999996</c:v>
                </c:pt>
                <c:pt idx="24">
                  <c:v>0</c:v>
                </c:pt>
                <c:pt idx="25">
                  <c:v>5.65</c:v>
                </c:pt>
                <c:pt idx="26">
                  <c:v>5.6</c:v>
                </c:pt>
                <c:pt idx="27">
                  <c:v>5.25</c:v>
                </c:pt>
                <c:pt idx="28">
                  <c:v>5.25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17.95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14.95</c:v>
                </c:pt>
                <c:pt idx="10">
                  <c:v>0</c:v>
                </c:pt>
                <c:pt idx="11">
                  <c:v>0.4</c:v>
                </c:pt>
                <c:pt idx="12">
                  <c:v>0</c:v>
                </c:pt>
                <c:pt idx="13">
                  <c:v>2</c:v>
                </c:pt>
                <c:pt idx="14">
                  <c:v>1.75</c:v>
                </c:pt>
                <c:pt idx="15">
                  <c:v>0</c:v>
                </c:pt>
                <c:pt idx="16">
                  <c:v>0</c:v>
                </c:pt>
                <c:pt idx="17">
                  <c:v>0.3</c:v>
                </c:pt>
                <c:pt idx="18">
                  <c:v>6.1999999999999993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2.1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0</c:v>
                </c:pt>
                <c:pt idx="4">
                  <c:v>0</c:v>
                </c:pt>
                <c:pt idx="5">
                  <c:v>2.9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1.65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Photographie Benoit Blain Inc [Kelly Cochelin / Stacy Blain]</c:v>
                </c:pt>
                <c:pt idx="3">
                  <c:v>Multi-Plis Inc. [Kevin Fortin]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Librairie Lu-Lu Inc. [Céline Camirand]</c:v>
                </c:pt>
                <c:pt idx="7">
                  <c:v>Les Toitures C.B.C. Inc. [Francis Bélanger]</c:v>
                </c:pt>
                <c:pt idx="8">
                  <c:v>9112-9031 Québec inc [Guy Béland]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Groupe Ducharme [Michel Brodeur]</c:v>
                </c:pt>
                <c:pt idx="13">
                  <c:v>Clinique d'optométrie Lachenaie [Isabelle Leclerc]</c:v>
                </c:pt>
                <c:pt idx="14">
                  <c:v>Solutions Huwiz Inc. [Carolljo Maher]</c:v>
                </c:pt>
                <c:pt idx="15">
                  <c:v>Dr Frédéric Morin Optométriste Inc. [Clinique d'optométrie l'Assomption] [Frédéric Morin]</c:v>
                </c:pt>
                <c:pt idx="16">
                  <c:v>Gestion L'Anneau Inc. [Nathalie Brient]</c:v>
                </c:pt>
                <c:pt idx="17">
                  <c:v>Travail dans des dossiers clients mais non chargeables [fournir détails]</c:v>
                </c:pt>
                <c:pt idx="18">
                  <c:v>LC Combustion Inc [Christian Laroche]</c:v>
                </c:pt>
                <c:pt idx="19">
                  <c:v>Assurancia Inc [Jean-Pierre Tardif]</c:v>
                </c:pt>
                <c:pt idx="20">
                  <c:v>Succession Éric Morais [Louise Morais]</c:v>
                </c:pt>
                <c:pt idx="21">
                  <c:v>9172-2264 Québec Inc [MFG Technologies] [Alain Normand]</c:v>
                </c:pt>
                <c:pt idx="22">
                  <c:v>Maurice Chiasson, CPA</c:v>
                </c:pt>
                <c:pt idx="23">
                  <c:v>Atelier Mécanique Pierre Mondou Inc. [Anne Charlebois]</c:v>
                </c:pt>
                <c:pt idx="24">
                  <c:v>Groupe Joman Inc. [Johanne Gemme]</c:v>
                </c:pt>
                <c:pt idx="25">
                  <c:v>Assurancia Leduc, Decelles, Dubuc &amp; Ass. [Lucie Decelles]</c:v>
                </c:pt>
                <c:pt idx="26">
                  <c:v>Groupe Teltech Inc. [François Tessier]</c:v>
                </c:pt>
                <c:pt idx="27">
                  <c:v>9199 [Benoit]</c:v>
                </c:pt>
                <c:pt idx="28">
                  <c:v>Juriglobal inc. [Chantal Émond]</c:v>
                </c:pt>
                <c:pt idx="29">
                  <c:v>QUE44 9471-5117 Québec Inc [Sébastien Beaudoin]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5.75</c:v>
                </c:pt>
                <c:pt idx="23">
                  <c:v>0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303.04999999999978</c:v>
                </c:pt>
                <c:pt idx="2">
                  <c:v>52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37.899999999999991</c:v>
                </c:pt>
                <c:pt idx="2">
                  <c:v>1.5</c:v>
                </c:pt>
                <c:pt idx="3">
                  <c:v>30.599999999999994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56</c:v>
                </c:pt>
                <c:pt idx="1">
                  <c:v>390.69999999999976</c:v>
                </c:pt>
                <c:pt idx="2">
                  <c:v>53.5</c:v>
                </c:pt>
                <c:pt idx="3">
                  <c:v>131.5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42.25</c:v>
                </c:pt>
                <c:pt idx="1">
                  <c:v>303.04999999999978</c:v>
                </c:pt>
                <c:pt idx="2">
                  <c:v>52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37.899999999999991</c:v>
                </c:pt>
                <c:pt idx="2">
                  <c:v>1.5</c:v>
                </c:pt>
                <c:pt idx="3">
                  <c:v>30.599999999999994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[APP_v4.E.8.xlsb]TEC_TDB_PivotTable!Tableau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397.89999999999969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136.19999999999999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17803</xdr:rowOff>
    </xdr:from>
    <xdr:to>
      <xdr:col>0</xdr:col>
      <xdr:colOff>419201</xdr:colOff>
      <xdr:row>12</xdr:row>
      <xdr:rowOff>68803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7128"/>
          <a:ext cx="419201" cy="432000"/>
          <a:chOff x="-8824" y="2243882"/>
          <a:chExt cx="458549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2522" y="2251583"/>
            <a:ext cx="459947" cy="44454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8824" y="2293477"/>
            <a:ext cx="396027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82513</xdr:rowOff>
    </xdr:from>
    <xdr:to>
      <xdr:col>0</xdr:col>
      <xdr:colOff>419199</xdr:colOff>
      <xdr:row>8</xdr:row>
      <xdr:rowOff>133513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9838"/>
          <a:ext cx="419199" cy="432000"/>
          <a:chOff x="8385" y="1511713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4264" y="1519864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385" y="1528282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19</xdr:row>
      <xdr:rowOff>50800</xdr:rowOff>
    </xdr:from>
    <xdr:to>
      <xdr:col>18</xdr:col>
      <xdr:colOff>219075</xdr:colOff>
      <xdr:row>27</xdr:row>
      <xdr:rowOff>64365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3898900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22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Dr Frédéric Morin Optométriste Inc. [Clinique d'optométrie l'Assomption] [Frédéric Morin]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 # 10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10 000,00 $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10 000,00 $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219074</xdr:colOff>
          <xdr:row>7</xdr:row>
          <xdr:rowOff>194009</xdr:rowOff>
        </xdr:from>
        <xdr:to>
          <xdr:col>7</xdr:col>
          <xdr:colOff>987424</xdr:colOff>
          <xdr:row>29</xdr:row>
          <xdr:rowOff>9859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33561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44458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3561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53</xdr:row>
          <xdr:rowOff>0</xdr:rowOff>
        </xdr:from>
        <xdr:to>
          <xdr:col>15</xdr:col>
          <xdr:colOff>361950</xdr:colOff>
          <xdr:row>62</xdr:row>
          <xdr:rowOff>9525</xdr:rowOff>
        </xdr:to>
        <xdr:graphicFrame macro="">
          <xdr:nvGraphicFramePr>
            <xdr:cNvPr id="158598" name="CheckBox1">
              <a:extLst>
                <a:ext uri="{FF2B5EF4-FFF2-40B4-BE49-F238E27FC236}">
                  <a16:creationId xmlns:a16="http://schemas.microsoft.com/office/drawing/2014/main" id="{959C72DC-9966-0229-BAE4-5797F409D8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8598"/>
            </a:graphicData>
          </a:graphic>
        </xdr:graphicFrame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72.emf"/><Relationship Id="rId5" Type="http://schemas.openxmlformats.org/officeDocument/2006/relationships/control" Target="../activeX/activeX27.xml"/><Relationship Id="rId4" Type="http://schemas.openxmlformats.org/officeDocument/2006/relationships/vmlDrawing" Target="../drawings/vmlDrawing9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90</vt:i4>
      </vt:variant>
    </vt:vector>
  </HeadingPairs>
  <TitlesOfParts>
    <vt:vector size="137" baseType="lpstr">
      <vt:lpstr>Analyse_Intégrité</vt:lpstr>
      <vt:lpstr>Heures_Jour_Prof</vt:lpstr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2024-08-24T22:13:01Z</cp:lastPrinted>
  <dcterms:created xsi:type="dcterms:W3CDTF">2024-08-09T00:23:48Z</dcterms:created>
  <dcterms:modified xsi:type="dcterms:W3CDTF">2024-08-25T11:43:39Z</dcterms:modified>
</cp:coreProperties>
</file>