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183E9856-431E-46F2-A3B5-8D3F62AAF7AF}"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FAC_Projets_Détails!$A$1:$J$2570</definedName>
    <definedName name="_xlnm._FilterDatabase" localSheetId="9" hidden="1">FAC_Projets_Entête!$A$1:$AA$257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<sst xmlns="http://schemas.openxmlformats.org/spreadsheetml/2006/main" count="104926" uniqueCount="13006">
  <si>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</si>
  <si>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</si>
  <si>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</si>
  <si>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</si>
  <si>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</si>
  <si>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</si>
  <si>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</si>
  <si>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</si>
  <si>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</si>
  <si>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</si>
  <si>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</si>
  <si>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</si>
  <si>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</si>
  <si>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</si>
  <si>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</si>
  <si>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</si>
  <si>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</si>
  <si>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</si>
  <si>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</si>
  <si>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</si>
  <si>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</si>
  <si>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</si>
  <si>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</si>
  <si>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</si>
  <si>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</si>
  <si>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</si>
  <si>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</si>
  <si>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</si>
  <si>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</si>
  <si>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</si>
  <si>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</si>
  <si>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</si>
  <si>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</si>
  <si>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</si>
  <si>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</si>
  <si>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</si>
  <si>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</si>
  <si>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</si>
  <si>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</si>
  <si>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</si>
  <si>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</si>
  <si>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</si>
  <si>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</si>
  <si>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</si>
  <si>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</si>
  <si>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</si>
  <si>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</si>
  <si>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</si>
  <si>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</si>
  <si>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</si>
  <si>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</si>
  <si>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</si>
  <si>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</si>
  <si>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</si>
  <si>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</si>
  <si>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</si>
  <si>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</si>
  <si>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</si>
  <si>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</si>
  <si>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</si>
  <si>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</si>
  <si>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</si>
  <si>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</si>
  <si>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</si>
  <si>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</si>
  <si>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</si>
  <si>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</si>
  <si>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</si>
  <si>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</si>
  <si>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</si>
  <si>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</si>
  <si>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</si>
  <si>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</si>
  <si>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</si>
  <si>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</si>
  <si>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</si>
  <si>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</si>
  <si>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</si>
  <si>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</si>
  <si>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</si>
  <si>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</si>
  <si>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</si>
  <si>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</si>
  <si>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</si>
  <si>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</si>
  <si>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</si>
  <si>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</si>
  <si>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</si>
  <si>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</si>
  <si>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</si>
  <si>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</si>
  <si>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</si>
  <si>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</si>
  <si>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</si>
  <si>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</si>
  <si>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</si>
  <si>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</si>
  <si>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</si>
  <si>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</si>
  <si>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</si>
  <si>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</si>
  <si>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</si>
  <si>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</si>
  <si>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</si>
  <si>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</si>
  <si>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</si>
  <si>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</si>
  <si>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</si>
  <si>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</si>
  <si>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</si>
  <si>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</si>
  <si>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</si>
  <si>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</si>
  <si>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</si>
  <si>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</si>
  <si>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</si>
  <si>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</si>
  <si>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</si>
  <si>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</si>
  <si>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</si>
  <si>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</si>
  <si>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</si>
  <si>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</si>
  <si>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</si>
  <si>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</si>
  <si>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</si>
  <si>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</si>
  <si>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</si>
  <si>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</si>
  <si>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</si>
  <si>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</si>
  <si>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</si>
  <si>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</si>
  <si>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</si>
  <si>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</si>
  <si>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</si>
  <si>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</si>
  <si>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</si>
  <si>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</si>
  <si>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</si>
  <si>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</si>
  <si>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</si>
  <si>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</si>
  <si>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</si>
  <si>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</si>
  <si>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</si>
  <si>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</si>
  <si>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</si>
  <si>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</si>
  <si>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</si>
  <si>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</si>
  <si>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</si>
  <si>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</si>
  <si>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</si>
  <si>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</si>
  <si>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</si>
  <si>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</si>
  <si>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</si>
  <si>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</si>
  <si>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</si>
  <si>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</si>
  <si>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</si>
  <si>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</si>
  <si>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</si>
  <si>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</si>
  <si>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</si>
  <si>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</si>
  <si>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</si>
  <si>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</si>
  <si>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</si>
  <si>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</si>
  <si>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</si>
  <si>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</si>
  <si>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</si>
  <si>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</si>
  <si>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</si>
  <si>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</si>
  <si>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</si>
  <si>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</si>
  <si>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</si>
  <si>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</si>
  <si>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</si>
  <si>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</si>
  <si>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</si>
  <si>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</si>
  <si>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</si>
  <si>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</si>
  <si>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</si>
  <si>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</si>
  <si>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</si>
  <si>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</si>
  <si>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</si>
  <si>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</si>
  <si>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</si>
  <si>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</si>
  <si>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</si>
  <si>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</si>
  <si>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</si>
  <si>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</si>
  <si>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</si>
  <si>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</si>
  <si>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</si>
  <si>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</si>
  <si>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</si>
  <si>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</si>
  <si>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</si>
  <si>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</si>
  <si>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</si>
  <si>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</si>
  <si>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</si>
  <si>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</si>
  <si>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</si>
  <si>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</si>
  <si>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</si>
  <si>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</si>
  <si>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</si>
  <si>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</si>
  <si>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</si>
  <si>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</si>
  <si>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</si>
  <si>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</si>
  <si>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</si>
  <si>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</si>
  <si>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</si>
  <si>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</si>
  <si>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</si>
  <si>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</si>
  <si>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</si>
  <si>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</si>
  <si>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</si>
  <si>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</si>
  <si>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</si>
  <si>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</si>
  <si>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</si>
  <si>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</si>
  <si>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</si>
  <si>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</si>
  <si>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</si>
  <si>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</si>
  <si>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</si>
  <si>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</si>
  <si>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</si>
  <si>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</si>
  <si>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</si>
  <si>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</si>
  <si>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</si>
  <si>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</si>
  <si>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</si>
  <si>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</si>
  <si>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</si>
  <si>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</si>
  <si>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</si>
  <si>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</si>
  <si>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</si>
  <si>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</si>
  <si>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</si>
  <si>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</si>
  <si>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</si>
  <si>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</si>
  <si>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</si>
  <si>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</si>
  <si>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</si>
  <si>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</si>
  <si>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</si>
  <si>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</si>
  <si>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</si>
  <si>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</si>
  <si>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</si>
  <si>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</si>
  <si>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</si>
  <si>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</si>
  <si>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</si>
  <si>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</si>
  <si>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</si>
  <si>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</si>
  <si>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</si>
  <si>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</si>
  <si>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</si>
  <si>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</si>
  <si>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</si>
  <si>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</si>
  <si>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</si>
  <si>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</si>
  <si>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</si>
  <si>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</si>
  <si>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</si>
  <si>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</si>
  <si>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</si>
  <si>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</si>
  <si>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</si>
  <si>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</si>
  <si>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</si>
  <si>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</si>
  <si>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</si>
  <si>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</si>
  <si>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</si>
  <si>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</si>
  <si>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</si>
  <si>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</si>
  <si>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</si>
  <si>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</si>
  <si>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</si>
  <si>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</si>
  <si>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</si>
  <si>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</si>
  <si>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</si>
  <si>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</si>
  <si>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</si>
  <si>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</si>
  <si>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</si>
  <si>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</si>
  <si>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</si>
  <si>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</si>
  <si>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</si>
  <si>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</si>
  <si>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</si>
  <si>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</si>
  <si>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</si>
  <si>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</si>
  <si>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</si>
  <si>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</si>
  <si>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</si>
  <si>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</si>
  <si>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</si>
  <si>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</si>
  <si>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</si>
  <si>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</si>
  <si>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</si>
  <si>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</si>
  <si>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</si>
  <si>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</si>
  <si>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</si>
  <si>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</si>
  <si>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</si>
  <si>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</si>
  <si>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</si>
  <si>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</si>
  <si>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</si>
  <si>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</si>
  <si>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</si>
  <si>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</si>
  <si>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</si>
  <si>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</si>
  <si>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</si>
  <si>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</si>
  <si>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</si>
  <si>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</si>
  <si>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</si>
  <si>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</si>
  <si>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</si>
  <si>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</si>
  <si>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</si>
  <si>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</si>
  <si>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</si>
  <si>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</si>
  <si>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</si>
  <si>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</si>
  <si>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</si>
  <si>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</si>
  <si>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</si>
  <si>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</si>
  <si>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</si>
  <si>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</si>
  <si>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</si>
  <si>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</si>
  <si>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</si>
  <si>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</si>
  <si>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</si>
  <si>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</si>
  <si>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</si>
  <si>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</si>
  <si>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</si>
  <si>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</si>
  <si>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</si>
  <si>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</si>
  <si>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</si>
  <si>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</si>
  <si>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</si>
  <si>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</si>
  <si>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</si>
  <si>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</si>
  <si>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</si>
  <si>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</si>
  <si>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</si>
  <si>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</si>
  <si>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</si>
  <si>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</si>
  <si>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</si>
  <si>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</si>
  <si>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</si>
  <si>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</si>
  <si>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</si>
  <si>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</si>
  <si>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</si>
  <si>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</si>
  <si>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</si>
  <si>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</si>
  <si>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</si>
  <si>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</si>
  <si>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</si>
  <si>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</si>
  <si>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</si>
  <si>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</si>
  <si>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</si>
  <si>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</si>
  <si>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</si>
  <si>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</si>
  <si>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</si>
  <si>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</si>
  <si>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</si>
  <si>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</si>
  <si>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</si>
  <si>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</si>
  <si>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</si>
  <si>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</si>
  <si>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</si>
  <si>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</si>
  <si>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</si>
  <si>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</si>
  <si>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</si>
  <si>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</si>
  <si>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</si>
  <si>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</si>
  <si>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</si>
  <si>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</si>
  <si>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</si>
  <si>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</si>
  <si>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</si>
  <si>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</si>
  <si>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</si>
  <si>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</si>
  <si>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</si>
  <si>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</si>
  <si>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</si>
  <si>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</si>
  <si>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</si>
  <si>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</si>
  <si>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</si>
  <si>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</si>
  <si>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</si>
  <si>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</si>
  <si>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</si>
  <si>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</si>
  <si>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</si>
  <si>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</si>
  <si>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</si>
  <si>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</si>
  <si>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</si>
  <si>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</si>
  <si>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</si>
  <si>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</si>
  <si>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</si>
  <si>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</si>
  <si>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</si>
  <si>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</si>
  <si>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</si>
  <si>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</si>
  <si>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</si>
  <si>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</si>
  <si>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</si>
  <si>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</si>
  <si>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</si>
  <si>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</si>
  <si>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</si>
  <si>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</si>
  <si>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</si>
  <si>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</si>
  <si>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</si>
  <si>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</si>
  <si>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</si>
  <si>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</si>
  <si>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</si>
  <si>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</si>
  <si>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</si>
  <si>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</si>
  <si>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</si>
  <si>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</si>
  <si>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</si>
  <si>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</si>
  <si>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</si>
  <si>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</si>
  <si>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</si>
  <si>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</si>
  <si>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</si>
  <si>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</si>
  <si>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</si>
  <si>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</si>
  <si>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</si>
  <si>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</si>
  <si>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</si>
  <si>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</si>
  <si>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</si>
  <si>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</si>
  <si>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</si>
  <si>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</si>
  <si>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</si>
  <si>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</si>
  <si>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</si>
  <si>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</si>
  <si>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</si>
  <si>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</si>
  <si>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</si>
  <si>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</si>
  <si>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</si>
  <si>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</si>
  <si>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</si>
  <si>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</si>
  <si>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</si>
  <si>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</si>
  <si>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</si>
  <si>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</si>
  <si>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</si>
  <si>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</si>
  <si>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</si>
  <si>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</si>
  <si>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</si>
  <si>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</si>
  <si>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</si>
  <si>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</si>
  <si>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</si>
  <si>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</si>
  <si>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</si>
  <si>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</si>
  <si>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</si>
  <si>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</si>
  <si>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</si>
  <si>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</si>
  <si>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</si>
  <si>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</si>
  <si>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</si>
  <si>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</si>
  <si>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</si>
  <si>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</si>
  <si>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</si>
  <si>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</si>
  <si>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</si>
  <si>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</si>
  <si>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</si>
  <si>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</si>
  <si>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</si>
  <si>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</si>
  <si>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</si>
  <si>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</si>
  <si>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</si>
  <si>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</si>
  <si>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</si>
  <si>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</si>
  <si>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</si>
  <si>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</si>
  <si>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</si>
  <si>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</si>
  <si>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</si>
  <si>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</si>
  <si>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</si>
  <si>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</si>
  <si>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</si>
  <si>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</si>
  <si>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</si>
  <si>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</si>
  <si>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</si>
  <si>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</si>
  <si>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</si>
  <si>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</si>
  <si>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</si>
  <si>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</si>
  <si>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</si>
  <si>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</si>
  <si>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</si>
  <si>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</si>
  <si>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</si>
  <si>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</si>
  <si>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</si>
  <si>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</si>
  <si>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</si>
  <si>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</si>
  <si>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</si>
  <si>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</si>
  <si>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</si>
  <si>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</si>
  <si>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</si>
  <si>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</si>
  <si>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</si>
  <si>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</si>
  <si>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</si>
  <si>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</si>
  <si>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</si>
  <si>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</si>
  <si>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</si>
  <si>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</si>
  <si>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</si>
  <si>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</si>
  <si>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</si>
  <si>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</si>
  <si>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</si>
  <si>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</si>
  <si>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</si>
  <si>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</si>
  <si>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</si>
  <si>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</si>
  <si>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</si>
  <si>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</si>
  <si>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</si>
  <si>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</si>
  <si>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</si>
  <si>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</si>
  <si>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</si>
  <si>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</si>
  <si>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</si>
  <si>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</si>
  <si>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</si>
  <si>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</si>
  <si>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</si>
  <si>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</si>
  <si>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</si>
  <si>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</si>
  <si>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</si>
  <si>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</si>
  <si>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</si>
  <si>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</si>
  <si>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</si>
  <si>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</si>
  <si>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</si>
  <si>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</si>
  <si>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</si>
  <si>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</si>
  <si>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</si>
  <si>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</si>
  <si>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</si>
  <si>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</si>
  <si>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</si>
  <si>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</si>
  <si>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</si>
  <si>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</si>
  <si>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</si>
  <si>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</si>
  <si>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</si>
  <si>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</si>
  <si>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</si>
  <si>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</si>
  <si>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</si>
  <si>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</si>
  <si>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</si>
  <si>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</si>
  <si>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</si>
  <si>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</si>
  <si>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</si>
  <si>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</si>
  <si>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</si>
  <si>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</si>
  <si>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</si>
  <si>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</si>
  <si>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</si>
  <si>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</si>
  <si>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</si>
  <si>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</si>
  <si>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</si>
  <si>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</si>
  <si>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</si>
  <si>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</si>
  <si>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</si>
  <si>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</si>
  <si>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</si>
  <si>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</si>
  <si>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</si>
  <si>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</si>
  <si>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</si>
  <si>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</si>
  <si>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</si>
  <si>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</si>
  <si>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</si>
  <si>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</si>
  <si>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</si>
  <si>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</si>
  <si>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</si>
  <si>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</si>
  <si>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</si>
  <si>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</si>
  <si>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</si>
  <si>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</si>
  <si>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</si>
  <si>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</si>
  <si>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</si>
  <si>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</si>
  <si>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</si>
  <si>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</si>
  <si>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</si>
  <si>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</si>
  <si>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</si>
  <si>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</si>
  <si>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</si>
  <si>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</si>
  <si>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</si>
  <si>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</si>
  <si>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</si>
  <si>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</si>
  <si>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</si>
  <si>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</si>
  <si>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</si>
  <si>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</si>
  <si>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</si>
  <si>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</si>
  <si>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</si>
  <si>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</si>
  <si>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</si>
  <si>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</si>
  <si>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</si>
  <si>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</si>
  <si>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</si>
  <si>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</si>
  <si>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</si>
  <si>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</si>
  <si>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</si>
  <si>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</si>
  <si>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</si>
  <si>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</si>
  <si>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</si>
  <si>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</si>
  <si>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</si>
  <si>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</si>
  <si>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</si>
  <si>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</si>
  <si>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</si>
  <si>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</si>
  <si>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</si>
  <si>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</si>
  <si>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</si>
  <si>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</si>
  <si>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</si>
  <si>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</si>
  <si>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</si>
  <si>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</si>
  <si>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</si>
  <si>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</si>
  <si>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</si>
  <si>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</si>
  <si>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</si>
  <si>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</si>
  <si>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</si>
  <si>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</si>
  <si>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</si>
  <si>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</si>
  <si>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</si>
  <si>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</si>
  <si>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</si>
  <si>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</si>
  <si>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</si>
  <si>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</si>
  <si>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</si>
  <si>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</si>
  <si>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</si>
  <si>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</si>
  <si>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</si>
  <si>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</si>
  <si>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</si>
  <si>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</si>
  <si>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</si>
  <si>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</si>
  <si>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</si>
  <si>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</si>
  <si>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</si>
  <si>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</si>
  <si>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</si>
  <si>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</si>
  <si>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</si>
  <si>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</si>
  <si>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</si>
  <si>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</si>
  <si>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</si>
  <si>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</si>
  <si>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</si>
  <si>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</si>
  <si>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</si>
  <si>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</si>
  <si>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</si>
  <si>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</si>
  <si>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</si>
  <si>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</si>
  <si>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</si>
  <si>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</si>
  <si>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</si>
  <si>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</si>
  <si>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</si>
  <si>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</si>
  <si>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</si>
  <si>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</si>
  <si>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</si>
  <si>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</si>
  <si>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</si>
  <si>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</si>
  <si>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</si>
  <si>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</si>
  <si>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</si>
  <si>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</si>
  <si>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</si>
  <si>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</si>
  <si>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</si>
  <si>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</si>
  <si>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</si>
  <si>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</si>
  <si>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</si>
  <si>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</si>
  <si>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</si>
  <si>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</si>
  <si>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</si>
  <si>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</si>
  <si>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</si>
  <si>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</si>
  <si>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</si>
  <si>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</si>
  <si>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</si>
  <si>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</si>
  <si>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</si>
  <si>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</si>
  <si>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</si>
  <si>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</si>
  <si>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</si>
  <si>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</si>
  <si>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</si>
  <si>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</si>
  <si>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</si>
  <si>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</si>
  <si>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</si>
  <si>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</si>
  <si>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</si>
  <si>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</si>
  <si>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</si>
  <si>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</si>
  <si>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</si>
  <si>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</si>
  <si>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</si>
  <si>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</si>
  <si>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</si>
  <si>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</si>
  <si>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</si>
  <si>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</si>
  <si>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</si>
  <si>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</si>
  <si>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</si>
  <si>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</si>
  <si>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</si>
  <si>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</si>
  <si>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</si>
  <si>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</si>
  <si>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</si>
  <si>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</si>
  <si>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</si>
  <si>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</si>
  <si>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</si>
  <si>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</si>
  <si>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</si>
  <si>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</si>
  <si>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</si>
  <si>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</si>
  <si>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</si>
  <si>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</si>
  <si>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</si>
  <si>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</si>
  <si>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</si>
  <si>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</si>
  <si>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</si>
  <si>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</si>
  <si>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</si>
  <si>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</si>
  <si>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</si>
  <si>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</si>
  <si>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</si>
  <si>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</si>
  <si>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</si>
  <si>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</si>
  <si>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</si>
  <si>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</si>
  <si>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</si>
  <si>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</si>
  <si>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</si>
  <si>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</si>
  <si>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</si>
  <si>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</si>
  <si>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</si>
  <si>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</si>
  <si>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</si>
  <si>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</si>
  <si>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</si>
  <si>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</si>
  <si>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</si>
  <si>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</si>
  <si>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</si>
  <si>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</si>
  <si>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</si>
  <si>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</si>
  <si>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</si>
  <si>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</si>
  <si>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</si>
  <si>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</si>
  <si>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</si>
  <si>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</si>
  <si>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</si>
  <si>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</si>
  <si>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</si>
  <si>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</si>
  <si>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</si>
  <si>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</si>
  <si>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</si>
  <si>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</si>
  <si>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</si>
  <si>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</si>
  <si>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</si>
  <si>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</si>
  <si>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</si>
  <si>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</si>
  <si>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</si>
  <si>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</si>
  <si>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</si>
  <si>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</si>
  <si>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</si>
  <si>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</si>
  <si>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</si>
  <si>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</si>
  <si>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</si>
  <si>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</si>
  <si>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</si>
  <si>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</si>
  <si>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</si>
  <si>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</si>
  <si>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</si>
  <si>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</si>
  <si>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</si>
  <si>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</si>
  <si>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</si>
  <si>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</si>
  <si>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</si>
  <si>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</si>
  <si>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</si>
  <si>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</si>
  <si>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</si>
  <si>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</si>
  <si>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</si>
  <si>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</si>
  <si>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</si>
  <si>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</si>
  <si>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</si>
  <si>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</si>
  <si>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</si>
  <si>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</si>
  <si>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</si>
  <si>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</si>
  <si>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</si>
  <si>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</si>
  <si>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</si>
  <si>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</si>
  <si>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</si>
  <si>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</si>
  <si>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</si>
  <si>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</si>
  <si>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</si>
  <si>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</si>
  <si>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</si>
  <si>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</si>
  <si>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</si>
  <si>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</si>
  <si>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</si>
  <si>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</si>
  <si>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</si>
  <si>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</si>
  <si>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</si>
  <si>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</si>
  <si>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</si>
  <si>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</si>
  <si>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</si>
  <si>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</si>
  <si>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</si>
  <si>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</si>
  <si>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</si>
  <si>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</si>
  <si>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</si>
  <si>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</si>
  <si>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</si>
  <si>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</si>
  <si>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</si>
  <si>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</si>
  <si>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</si>
  <si>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</si>
  <si>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</si>
  <si>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</si>
  <si>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</si>
  <si>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</si>
  <si>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</si>
  <si>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</si>
  <si>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</si>
  <si>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</si>
  <si>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</si>
  <si>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</si>
  <si>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</si>
  <si>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</si>
  <si>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</si>
  <si>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</si>
  <si>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</si>
  <si>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</si>
  <si>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</si>
  <si>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</si>
  <si>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</si>
  <si>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</si>
  <si>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</si>
  <si>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</si>
  <si>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</si>
  <si>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</si>
  <si>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</si>
  <si>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</si>
  <si>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</si>
  <si>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</si>
  <si>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</si>
  <si>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</si>
  <si>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</si>
  <si>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</si>
  <si>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</si>
  <si>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</si>
  <si>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</si>
  <si>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</si>
  <si>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</si>
  <si>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</si>
  <si>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</si>
  <si>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</si>
  <si>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</si>
  <si>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</si>
  <si>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</si>
  <si>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</si>
  <si>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</si>
  <si>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</si>
  <si>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</si>
  <si>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</si>
  <si>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</si>
  <si>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</si>
  <si>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</si>
  <si>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</si>
  <si>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</si>
  <si>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</si>
  <si>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</si>
  <si>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</si>
  <si>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</si>
  <si>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</si>
  <si>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</si>
  <si>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</si>
  <si>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</si>
  <si>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</si>
  <si>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</si>
  <si>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</si>
  <si>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</si>
  <si>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</si>
  <si>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</si>
  <si>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</si>
  <si>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</si>
  <si>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</si>
  <si>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</si>
  <si>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</si>
  <si>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</si>
  <si>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</si>
  <si>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</si>
  <si>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</si>
  <si>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</si>
  <si>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</si>
  <si>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</si>
  <si>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</si>
  <si>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</si>
  <si>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</si>
  <si>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</si>
  <si>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</si>
  <si>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</si>
  <si>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</si>
  <si>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</si>
  <si>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</si>
  <si>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</si>
  <si>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</si>
  <si>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</si>
  <si>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</si>
  <si>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</si>
  <si>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</si>
  <si>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</si>
  <si>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</si>
  <si>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</si>
  <si>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</si>
  <si>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</si>
  <si>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</si>
  <si>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</si>
  <si>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</si>
  <si>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</si>
  <si>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</si>
  <si>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</si>
  <si>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</si>
  <si>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</si>
  <si>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</si>
  <si>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</si>
  <si>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</si>
  <si>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</si>
  <si>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</si>
  <si>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</si>
  <si>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</si>
  <si>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</si>
  <si>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</si>
  <si>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</si>
  <si>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</si>
  <si>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</si>
  <si>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</si>
  <si>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</si>
  <si>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</si>
  <si>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</si>
  <si>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</si>
  <si>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</si>
  <si>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</si>
  <si>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</si>
  <si>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</si>
  <si>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</si>
  <si>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</si>
  <si>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</si>
  <si>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</si>
  <si>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</si>
  <si>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</si>
  <si>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</si>
  <si>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</si>
  <si>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</si>
  <si>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</si>
  <si>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</si>
  <si>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</si>
  <si>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</si>
  <si>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</si>
  <si>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</si>
  <si>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</si>
  <si>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</si>
  <si>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</si>
  <si>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</si>
  <si>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</si>
  <si>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</si>
  <si>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</si>
  <si>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</si>
  <si>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</si>
  <si>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</si>
  <si>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</si>
  <si>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</si>
  <si>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</si>
  <si>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</si>
  <si>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</si>
  <si>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</si>
  <si>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</si>
  <si>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</si>
  <si>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</si>
  <si>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</si>
  <si>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</si>
  <si>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</si>
  <si>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</si>
  <si>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</si>
  <si>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</si>
  <si>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</si>
  <si>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</si>
  <si>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</si>
  <si>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</si>
  <si>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</si>
  <si>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</si>
  <si>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</si>
  <si>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</si>
  <si>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</si>
  <si>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</si>
  <si>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</si>
  <si>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</si>
  <si>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</si>
  <si>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</si>
  <si>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</si>
  <si>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</si>
  <si>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</si>
  <si>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</si>
  <si>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</si>
  <si>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</si>
  <si>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</si>
  <si>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</si>
  <si>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</si>
  <si>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</si>
  <si>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</si>
  <si>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</si>
  <si>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</si>
  <si>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</si>
  <si>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</si>
  <si>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</si>
  <si>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</si>
  <si>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</si>
  <si>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</si>
  <si>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</si>
  <si>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</si>
  <si>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</si>
  <si>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</si>
  <si>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</si>
  <si>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</si>
  <si>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</si>
  <si>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</si>
  <si>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</si>
  <si>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</si>
  <si>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</si>
  <si>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</si>
  <si>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</si>
  <si>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</si>
  <si>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</si>
  <si>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</si>
  <si>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</si>
  <si>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</si>
  <si>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</si>
  <si>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</si>
  <si>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</si>
  <si>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</si>
  <si>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</si>
  <si>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</si>
  <si>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</si>
  <si>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</si>
  <si>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</si>
  <si>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</si>
  <si>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</si>
  <si>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</si>
  <si>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</si>
  <si>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</si>
  <si>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</si>
  <si>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</si>
  <si>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</si>
  <si>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</si>
  <si>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</si>
  <si>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</si>
  <si>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</si>
  <si>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</si>
  <si>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</si>
  <si>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</si>
  <si>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</si>
  <si>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</si>
  <si>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</si>
  <si>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</si>
  <si>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</si>
  <si>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</si>
  <si>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</si>
  <si>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</si>
  <si>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</si>
  <si>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</si>
  <si>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</si>
  <si>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</si>
  <si>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</si>
  <si>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</si>
  <si>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</si>
  <si>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</si>
  <si>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</si>
  <si>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</si>
  <si>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</si>
  <si>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</si>
  <si>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</si>
  <si>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</si>
  <si>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</si>
  <si>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</si>
  <si>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</si>
  <si>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</si>
  <si>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</si>
  <si>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</si>
  <si>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</si>
  <si>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</si>
  <si>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</si>
  <si>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</si>
  <si>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</si>
  <si>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</si>
  <si>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</si>
  <si>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</si>
  <si>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</si>
  <si>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</si>
  <si>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</si>
  <si>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</si>
  <si>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</si>
  <si>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</si>
  <si>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</si>
  <si>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</si>
  <si>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</si>
  <si>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</si>
  <si>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</si>
  <si>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</si>
  <si>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</si>
  <si>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</si>
  <si>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</si>
  <si>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</si>
  <si>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</si>
  <si>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</si>
  <si>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</si>
  <si>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</si>
  <si>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</si>
  <si>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</si>
  <si>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</si>
  <si>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</si>
  <si>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</si>
  <si>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</si>
  <si>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</si>
  <si>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</si>
  <si>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</si>
  <si>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</si>
  <si>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</si>
  <si>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</si>
  <si>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</si>
  <si>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</si>
  <si>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</si>
  <si>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</si>
  <si>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</si>
  <si>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</si>
  <si>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</si>
  <si>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</si>
  <si>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</si>
  <si>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</si>
  <si>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</si>
  <si>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</si>
  <si>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</si>
  <si>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</si>
  <si>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</si>
  <si>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</si>
  <si>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</si>
  <si>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</si>
  <si>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</si>
  <si>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</si>
  <si>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</si>
  <si>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</si>
  <si>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</si>
  <si>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</si>
  <si>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</si>
  <si>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</si>
  <si>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</si>
  <si>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</si>
  <si>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</si>
  <si>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</si>
  <si>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</si>
  <si>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</si>
  <si>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</si>
  <si>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</si>
  <si>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</si>
  <si>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</si>
  <si>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</si>
  <si>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</si>
  <si>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</si>
  <si>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</si>
  <si>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</si>
  <si>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</si>
  <si>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</si>
  <si>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</si>
  <si>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</si>
  <si>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</si>
  <si>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</si>
  <si>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</si>
  <si>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</si>
  <si>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</si>
  <si>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</si>
  <si>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</si>
  <si>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</si>
  <si>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</si>
  <si>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</si>
  <si>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</si>
  <si>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</si>
  <si>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</si>
  <si>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</si>
  <si>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</si>
  <si>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</si>
  <si>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</si>
  <si>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</si>
  <si>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</si>
  <si>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</si>
  <si>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</si>
  <si>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</si>
  <si>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</si>
  <si>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</si>
  <si>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</si>
  <si>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</si>
  <si>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</si>
  <si>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</si>
  <si>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</si>
  <si>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</si>
  <si>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</si>
  <si>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</si>
  <si>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</si>
  <si>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</si>
  <si>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</si>
  <si>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</si>
  <si>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</si>
  <si>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</si>
  <si>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</si>
  <si>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</si>
  <si>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</si>
  <si>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</si>
  <si>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</si>
  <si>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</si>
  <si>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</si>
  <si>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</si>
  <si>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</si>
  <si>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</si>
  <si>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</si>
  <si>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</si>
  <si>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</si>
  <si>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</si>
  <si>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</si>
  <si>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</si>
  <si>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</si>
  <si>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</si>
  <si>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</si>
  <si>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</si>
  <si>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</si>
  <si>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</si>
  <si>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</si>
  <si>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</si>
  <si>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</si>
  <si>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</si>
  <si>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</si>
  <si>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</si>
  <si>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</si>
  <si>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</si>
  <si>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</si>
  <si>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</si>
  <si>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</si>
  <si>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</si>
  <si>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</si>
  <si>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</si>
  <si>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</si>
  <si>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</si>
  <si>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</si>
  <si>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</si>
  <si>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</si>
  <si>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</si>
  <si>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</si>
  <si>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</si>
  <si>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</si>
  <si>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</si>
  <si>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</si>
  <si>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</si>
  <si>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</si>
  <si>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</si>
  <si>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</si>
  <si>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</si>
  <si>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</si>
  <si>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</si>
  <si>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</si>
  <si>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</si>
  <si>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</si>
  <si>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</si>
  <si>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</si>
  <si>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</si>
  <si>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</si>
  <si>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</si>
  <si>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</si>
  <si>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</si>
  <si>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</si>
  <si>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</si>
  <si>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</si>
  <si>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</si>
  <si>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</si>
  <si>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</si>
  <si>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</si>
  <si>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</si>
  <si>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</si>
  <si>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</si>
  <si>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</si>
  <si>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</si>
  <si>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</si>
  <si>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</si>
  <si>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</si>
  <si>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</si>
  <si>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</si>
  <si>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</si>
  <si>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</si>
  <si>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</si>
  <si>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</si>
  <si>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</si>
  <si>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</si>
  <si>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</si>
  <si>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</si>
  <si>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</si>
  <si>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</si>
  <si>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</si>
  <si>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</si>
  <si>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</si>
  <si>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</si>
  <si>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</si>
  <si>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</si>
  <si>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</si>
  <si>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</si>
  <si>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</si>
  <si>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</si>
  <si>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</si>
  <si>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</si>
  <si>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</si>
  <si>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</si>
  <si>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</si>
  <si>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</si>
  <si>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</si>
  <si>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</si>
  <si>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</si>
  <si>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</si>
  <si>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</si>
  <si>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</si>
  <si>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</si>
  <si>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</si>
  <si>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</si>
  <si>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</si>
  <si>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</si>
  <si>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</si>
  <si>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</si>
  <si>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</si>
  <si>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</si>
  <si>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</si>
  <si>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</si>
  <si>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</si>
  <si>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</si>
  <si>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</si>
  <si>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</si>
  <si>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</si>
  <si>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</si>
  <si>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</si>
  <si>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</si>
  <si>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</si>
  <si>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</si>
  <si>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</si>
  <si>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</si>
  <si>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</si>
  <si>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</si>
  <si>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</si>
  <si>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</si>
  <si>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</si>
  <si>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</si>
  <si>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</si>
  <si>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</si>
  <si>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</si>
  <si>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</si>
  <si>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</si>
  <si>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</si>
  <si>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</si>
  <si>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</si>
  <si>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</si>
  <si>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</si>
  <si>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</si>
  <si>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</si>
  <si>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</si>
  <si>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</si>
  <si>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</si>
  <si>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</si>
  <si>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</si>
  <si>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</si>
  <si>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</si>
  <si>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</si>
  <si>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</si>
  <si>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</si>
  <si>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</si>
  <si>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</si>
  <si>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</si>
  <si>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</si>
  <si>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</si>
  <si>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</si>
  <si>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</si>
  <si>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</si>
  <si>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</si>
  <si>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</si>
  <si>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</si>
  <si>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</si>
  <si>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</si>
  <si>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</si>
  <si>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</si>
  <si>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</si>
  <si>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</si>
  <si>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</si>
  <si>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</si>
  <si>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</si>
  <si>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</si>
  <si>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</si>
  <si>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</si>
  <si>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</si>
  <si>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</si>
  <si>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</si>
  <si>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</si>
  <si>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</si>
  <si>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</si>
  <si>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</si>
  <si>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</si>
  <si>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</si>
  <si>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</si>
  <si>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</si>
  <si>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</si>
  <si>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</si>
  <si>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</si>
  <si>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</si>
  <si>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</si>
  <si>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</si>
  <si>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</si>
  <si>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</si>
  <si>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</si>
  <si>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</si>
  <si>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</si>
  <si>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</si>
  <si>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</si>
  <si>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</si>
  <si>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</si>
  <si>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</si>
  <si>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</si>
  <si>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</si>
  <si>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</si>
  <si>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</si>
  <si>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</si>
  <si>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</si>
  <si>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</si>
  <si>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</si>
  <si>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</si>
  <si>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</si>
  <si>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</si>
  <si>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</si>
  <si>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</si>
  <si>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</si>
  <si>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</si>
  <si>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</si>
  <si>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</si>
  <si>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</si>
  <si>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</si>
  <si>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</si>
  <si>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</si>
  <si>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</si>
  <si>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</si>
  <si>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</si>
  <si>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</si>
  <si>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</si>
  <si>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</si>
  <si>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</si>
  <si>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</si>
  <si>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</si>
  <si>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</si>
  <si>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</si>
  <si>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</si>
  <si>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</si>
  <si>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</si>
  <si>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</si>
  <si>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</si>
  <si>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</si>
  <si>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</si>
  <si>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</si>
  <si>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</si>
  <si>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</si>
  <si>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</si>
  <si>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</si>
  <si>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</si>
  <si>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</si>
  <si>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</si>
  <si>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</si>
  <si>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</si>
  <si>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</si>
  <si>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</si>
  <si>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</si>
  <si>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</si>
  <si>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</si>
  <si>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</si>
  <si>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</si>
  <si>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</si>
  <si>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</si>
  <si>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</si>
  <si>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</si>
  <si>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</si>
  <si>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</si>
  <si>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</si>
  <si>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</si>
  <si>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</si>
  <si>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</si>
  <si>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</si>
  <si>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</si>
  <si>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</si>
  <si>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</si>
  <si>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</si>
  <si>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</si>
  <si>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</si>
  <si>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</si>
  <si>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</si>
  <si>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</si>
  <si>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</si>
  <si>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</si>
  <si>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</si>
  <si>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</si>
  <si>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</si>
  <si>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</si>
  <si>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</si>
  <si>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</si>
  <si>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</si>
  <si>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</si>
  <si>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</si>
  <si>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</si>
  <si>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</si>
  <si>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</si>
  <si>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</si>
  <si>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</si>
  <si>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</si>
  <si>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</si>
  <si>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</si>
  <si>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</si>
  <si>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</si>
  <si>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</si>
  <si>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</si>
  <si>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</si>
  <si>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</si>
  <si>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</si>
  <si>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</si>
  <si>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</si>
  <si>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</si>
  <si>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</si>
  <si>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</si>
  <si>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</si>
  <si>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</si>
  <si>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</si>
  <si>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</si>
  <si>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</si>
  <si>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</si>
  <si>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</si>
  <si>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</si>
  <si>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</si>
  <si>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</si>
  <si>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</si>
  <si>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</si>
  <si>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</si>
  <si>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</si>
  <si>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</si>
  <si>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</si>
  <si>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</si>
  <si>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</si>
  <si>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</si>
  <si>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</si>
  <si>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</si>
  <si>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</si>
  <si>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</si>
  <si>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</si>
  <si>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</si>
  <si>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</si>
  <si>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</si>
  <si>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</si>
  <si>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</si>
  <si>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</si>
  <si>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</si>
  <si>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</si>
  <si>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</si>
  <si>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</si>
  <si>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</si>
  <si>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</si>
  <si>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</si>
  <si>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</si>
  <si>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</si>
  <si>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</si>
  <si>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</si>
  <si>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</si>
  <si>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</si>
  <si>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</si>
  <si>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</si>
  <si>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</si>
  <si>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</si>
  <si>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</si>
  <si>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</si>
  <si>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</si>
  <si>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</si>
  <si>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</si>
  <si>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</si>
  <si>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</si>
  <si>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</si>
  <si>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</si>
  <si>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</si>
  <si>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</si>
  <si>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</si>
  <si>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</si>
  <si>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</si>
  <si>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</si>
  <si>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</si>
  <si>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</si>
  <si>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</si>
  <si>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</si>
  <si>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</si>
  <si>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</si>
  <si>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</si>
  <si>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</si>
  <si>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</si>
  <si>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</si>
  <si>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</si>
  <si>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</si>
  <si>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</si>
  <si>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</si>
  <si>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</si>
  <si>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</si>
  <si>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</si>
  <si>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</si>
  <si>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</si>
  <si>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</si>
  <si>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</si>
  <si>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</si>
  <si>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</si>
  <si>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</si>
  <si>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</si>
  <si>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</si>
  <si>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</si>
  <si>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</si>
  <si>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</si>
  <si>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</si>
  <si>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</si>
  <si>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</si>
  <si>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</si>
  <si>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</si>
  <si>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</si>
  <si>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</si>
  <si>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</si>
  <si>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</si>
  <si>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</si>
  <si>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</si>
  <si>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</si>
  <si>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</si>
  <si>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</si>
  <si>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</si>
  <si>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</si>
  <si>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</si>
  <si>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</si>
  <si>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</si>
  <si>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</si>
  <si>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</si>
  <si>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</si>
  <si>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</si>
  <si>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</si>
  <si>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</si>
  <si>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</si>
  <si>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</si>
  <si>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</si>
  <si>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</si>
  <si>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</si>
  <si>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</si>
  <si>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</si>
  <si>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</si>
  <si>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</si>
  <si>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</si>
  <si>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</si>
  <si>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</si>
  <si>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</si>
  <si>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</si>
  <si>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</si>
  <si>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</si>
  <si>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</si>
  <si>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</si>
  <si>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</si>
  <si>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</si>
  <si>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</si>
  <si>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</si>
  <si>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</si>
  <si>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</si>
  <si>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</si>
  <si>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</si>
  <si>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</si>
  <si>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</si>
  <si>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</si>
  <si>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</si>
  <si>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</si>
  <si>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</si>
  <si>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</si>
  <si>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</si>
  <si>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</si>
  <si>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</si>
  <si>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</si>
  <si>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</si>
  <si>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</si>
  <si>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</si>
  <si>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</si>
  <si>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</si>
  <si>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</si>
  <si>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</si>
  <si>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</si>
  <si>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</si>
  <si>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</si>
  <si>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</si>
  <si>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</si>
  <si>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</si>
  <si>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</si>
  <si>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</si>
  <si>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</si>
  <si>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</si>
  <si>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</si>
  <si>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</si>
  <si>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</si>
  <si>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</si>
  <si>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</si>
  <si>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</si>
  <si>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</si>
  <si>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</si>
  <si>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</si>
  <si>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</si>
  <si>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</si>
  <si>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</si>
  <si>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</si>
  <si>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</si>
  <si>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</si>
  <si>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</si>
  <si>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</si>
  <si>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</si>
  <si>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</si>
  <si>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</si>
  <si>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</si>
  <si>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</si>
  <si>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</si>
  <si>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</si>
  <si>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</si>
  <si>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</si>
  <si>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</si>
  <si>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</si>
  <si>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</si>
  <si>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</si>
  <si>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</si>
  <si>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</si>
  <si>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</si>
  <si>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</si>
  <si>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</si>
  <si>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</si>
  <si>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</si>
  <si>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</si>
  <si>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</si>
  <si>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</si>
  <si>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</si>
  <si>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</si>
  <si>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</si>
  <si>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</si>
  <si>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</si>
  <si>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</si>
  <si>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</si>
  <si>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</si>
  <si>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</si>
  <si>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</si>
  <si>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</si>
  <si>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</si>
  <si>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</si>
  <si>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</si>
  <si>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</si>
  <si>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</si>
  <si>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</si>
  <si>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</si>
  <si>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</si>
  <si>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</si>
  <si>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</si>
  <si>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</si>
  <si>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</si>
  <si>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</si>
  <si>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</si>
  <si>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</si>
  <si>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</si>
  <si>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</si>
  <si>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</si>
  <si>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</si>
  <si>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</si>
  <si>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</si>
  <si>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</si>
  <si>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</si>
  <si>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</si>
  <si>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</si>
  <si>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</si>
  <si>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</si>
  <si>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</si>
  <si>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</si>
  <si>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</si>
  <si>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</si>
  <si>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</si>
  <si>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</si>
  <si>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</si>
  <si>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</si>
  <si>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</si>
  <si>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</si>
  <si>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</si>
  <si>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</si>
  <si>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</si>
  <si>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</si>
  <si>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</si>
  <si>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</si>
  <si>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</si>
  <si>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</si>
  <si>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</si>
  <si>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</si>
  <si>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</si>
  <si>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</si>
  <si>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</si>
  <si>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</si>
  <si>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</si>
  <si>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</si>
  <si>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</si>
  <si>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</si>
  <si>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</si>
  <si>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</si>
  <si>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</si>
  <si>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</si>
  <si>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</si>
  <si>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</si>
  <si>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</si>
  <si>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</si>
  <si>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</si>
  <si>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</si>
  <si>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</si>
  <si>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</si>
  <si>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</si>
  <si>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</si>
  <si>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</si>
  <si>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</si>
  <si>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</si>
  <si>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</si>
  <si>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</si>
  <si>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</si>
  <si>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</si>
  <si>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</si>
  <si>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</si>
  <si>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</si>
  <si>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</si>
  <si>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</si>
  <si>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</si>
  <si>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</si>
  <si>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</si>
  <si>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</si>
  <si>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</si>
  <si>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</si>
  <si>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</si>
  <si>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</si>
  <si>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</si>
  <si>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</si>
  <si>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</si>
  <si>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</si>
  <si>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</si>
  <si>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</si>
  <si>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</si>
  <si>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</si>
  <si>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</si>
  <si>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</si>
  <si>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</si>
  <si>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</si>
  <si>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</si>
  <si>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</si>
  <si>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</si>
  <si>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</si>
  <si>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</si>
  <si>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</si>
  <si>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</si>
  <si>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</si>
  <si>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</si>
  <si>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</si>
  <si>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</si>
  <si>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</si>
  <si>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</si>
  <si>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</si>
  <si>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</si>
  <si>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</si>
  <si>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</si>
  <si>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</si>
  <si>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</si>
  <si>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</si>
  <si>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</si>
  <si>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</si>
  <si>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</si>
  <si>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</si>
  <si>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</si>
  <si>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</si>
  <si>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</si>
  <si>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</si>
  <si>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</si>
  <si>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</si>
  <si>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</si>
  <si>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</si>
  <si>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</si>
  <si>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</si>
  <si>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</si>
  <si>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</si>
  <si>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</si>
  <si>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</si>
  <si>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</si>
  <si>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</si>
  <si>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</si>
  <si>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</si>
  <si>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</si>
  <si>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</si>
  <si>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</si>
  <si>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</si>
  <si>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</si>
  <si>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</si>
  <si>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</si>
  <si>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</si>
  <si>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</si>
  <si>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</si>
  <si>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</si>
  <si>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</si>
  <si>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</si>
  <si>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</si>
  <si>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</si>
  <si>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</si>
  <si>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</si>
  <si>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</si>
  <si>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</si>
  <si>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</si>
  <si>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</si>
  <si>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</si>
  <si>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</si>
  <si>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</si>
  <si>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</si>
  <si>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</si>
  <si>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</si>
  <si>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</si>
  <si>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</si>
  <si>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</si>
  <si>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</si>
  <si>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</si>
  <si>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</si>
  <si>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</si>
  <si>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</si>
  <si>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</si>
  <si>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</si>
  <si>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</si>
  <si>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</si>
  <si>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</si>
  <si>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</si>
  <si>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</si>
  <si>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</si>
  <si>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</si>
  <si>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</si>
  <si>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</si>
  <si>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</si>
  <si>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</si>
  <si>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</si>
  <si>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</si>
  <si>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</si>
  <si>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</si>
  <si>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</si>
  <si>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</si>
  <si>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</si>
  <si>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</si>
  <si>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</si>
  <si>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</si>
  <si>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</si>
  <si>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</si>
  <si>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</si>
  <si>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</si>
  <si>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</si>
  <si>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</si>
  <si>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</si>
  <si>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</si>
  <si>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</si>
  <si>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</si>
  <si>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</si>
  <si>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</si>
  <si>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</si>
  <si>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</si>
  <si>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</si>
  <si>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</si>
  <si>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</si>
  <si>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</si>
  <si>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</si>
  <si>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</si>
  <si>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</si>
  <si>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</si>
  <si>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</si>
  <si>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</si>
  <si>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</si>
  <si>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</si>
  <si>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</si>
  <si>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</si>
  <si>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</si>
  <si>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</si>
  <si>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</si>
  <si>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</si>
  <si>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</si>
  <si>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</si>
  <si>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</si>
  <si>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</si>
  <si>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</si>
  <si>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</si>
  <si>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</si>
  <si>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</si>
  <si>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</si>
  <si>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</si>
  <si>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</si>
  <si>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</si>
  <si>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</si>
  <si>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</si>
  <si>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</si>
  <si>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</si>
  <si>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</si>
  <si>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</si>
  <si>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</si>
  <si>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</si>
  <si>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</si>
  <si>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</si>
  <si>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</si>
  <si>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</si>
  <si>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</si>
  <si>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</si>
  <si>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</si>
  <si>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</si>
  <si>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</si>
  <si>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</si>
  <si>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</si>
  <si>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</si>
  <si>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</si>
  <si>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</si>
  <si>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</si>
  <si>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</si>
  <si>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</si>
  <si>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</si>
  <si>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</si>
  <si>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</si>
  <si>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</si>
  <si>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</si>
  <si>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</si>
  <si>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</si>
  <si>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</si>
  <si>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</si>
  <si>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</si>
  <si>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</si>
  <si>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</si>
  <si>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</si>
  <si>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</si>
  <si>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</si>
  <si>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</si>
  <si>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</si>
  <si>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</si>
  <si>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</si>
  <si>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</si>
  <si>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</si>
  <si>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</si>
  <si>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</si>
  <si>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</si>
  <si>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</si>
  <si>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</si>
  <si>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</si>
  <si>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</si>
  <si>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</si>
  <si>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</si>
  <si>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</si>
  <si>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</si>
  <si>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</si>
  <si>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</si>
  <si>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</si>
  <si>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</si>
  <si>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</si>
  <si>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</si>
  <si>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</si>
  <si>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</si>
  <si>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</si>
  <si>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</si>
  <si>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</si>
  <si>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</si>
  <si>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</si>
  <si>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</si>
  <si>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</si>
  <si>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</si>
  <si>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</si>
  <si>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</si>
  <si>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</si>
  <si>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</si>
  <si>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</si>
  <si>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</si>
  <si>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</si>
  <si>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</si>
  <si>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</si>
  <si>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</si>
  <si>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</si>
  <si>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</si>
  <si>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</si>
  <si>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</si>
  <si>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</si>
  <si>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</si>
  <si>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</si>
  <si>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</si>
  <si>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</si>
  <si>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</si>
  <si>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</si>
  <si>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</si>
  <si>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</si>
  <si>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</si>
  <si>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</si>
  <si>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</si>
  <si>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</si>
  <si>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</si>
  <si>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</si>
  <si>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</si>
  <si>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</si>
  <si>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</si>
  <si>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</si>
  <si>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</si>
  <si>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</si>
  <si>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</si>
  <si>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</si>
  <si>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</si>
  <si>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</si>
  <si>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</si>
  <si>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</si>
  <si>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</si>
  <si>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</si>
  <si>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</si>
  <si>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</si>
  <si>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</si>
  <si>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</si>
  <si>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</si>
  <si>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</si>
  <si>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</si>
  <si>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</si>
  <si>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</si>
  <si>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</si>
  <si>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</si>
  <si>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</si>
  <si>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</si>
  <si>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</si>
  <si>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</si>
  <si>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</si>
  <si>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</si>
  <si>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</si>
  <si>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</si>
  <si>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</si>
  <si>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</si>
  <si>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</si>
  <si>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</si>
  <si>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</si>
  <si>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</si>
  <si>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</si>
  <si>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</si>
  <si>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</si>
  <si>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</si>
  <si>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</si>
  <si>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</si>
  <si>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</si>
  <si>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</si>
  <si>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</si>
  <si>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</si>
  <si>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</si>
  <si>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</si>
  <si>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</si>
  <si>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</si>
  <si>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</si>
  <si>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</si>
  <si>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</si>
  <si>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</si>
  <si>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</si>
  <si>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</si>
  <si>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</si>
  <si>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</si>
  <si>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</si>
  <si>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</si>
  <si>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</si>
  <si>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</si>
  <si>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</si>
  <si>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</si>
  <si>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</si>
  <si>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</si>
  <si>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</si>
  <si>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</si>
  <si>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</si>
  <si>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</si>
  <si>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</si>
  <si>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</si>
  <si>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</si>
  <si>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</si>
  <si>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</si>
  <si>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</si>
  <si>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</si>
  <si>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</si>
  <si>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</si>
  <si>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</si>
  <si>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</si>
  <si>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</si>
  <si>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</si>
  <si>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</si>
  <si>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</si>
  <si>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</si>
  <si>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</si>
  <si>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</si>
  <si>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</si>
  <si>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</si>
  <si>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</si>
  <si>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</si>
  <si>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</si>
  <si>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</si>
  <si>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</si>
  <si>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</si>
  <si>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</si>
  <si>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</si>
  <si>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</si>
  <si>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</si>
  <si>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</si>
  <si>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</si>
  <si>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</si>
  <si>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</si>
  <si>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</si>
  <si>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</si>
  <si>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</si>
  <si>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</si>
  <si>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</si>
  <si>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</si>
  <si>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</si>
  <si>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</si>
  <si>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</si>
  <si>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</si>
  <si>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</si>
  <si>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</si>
  <si>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</si>
  <si>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</si>
  <si>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</si>
  <si>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</si>
  <si>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</si>
  <si>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</si>
  <si>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</si>
  <si>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</si>
  <si>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</si>
  <si>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</si>
  <si>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</si>
  <si>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</si>
  <si>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</si>
  <si>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</si>
  <si>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</si>
  <si>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</si>
  <si>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</si>
  <si>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</si>
  <si>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</si>
  <si>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</si>
  <si>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</si>
  <si>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</si>
  <si>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</si>
  <si>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</si>
  <si>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</si>
  <si>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</si>
  <si>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</si>
  <si>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</si>
  <si>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</si>
  <si>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</si>
  <si>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</si>
  <si>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</si>
  <si>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</si>
  <si>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</si>
  <si>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</si>
  <si>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</si>
  <si>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</si>
  <si>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</si>
  <si>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</si>
  <si>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</si>
  <si>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</si>
  <si>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</si>
  <si>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</si>
  <si>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</si>
  <si>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</si>
  <si>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</si>
  <si>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</si>
  <si>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</si>
  <si>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</si>
  <si>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</si>
  <si>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</si>
  <si>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</si>
  <si>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</si>
  <si>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</si>
  <si>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</si>
  <si>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</si>
  <si>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</si>
  <si>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</si>
  <si>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</si>
  <si>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</si>
  <si>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</si>
  <si>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</si>
  <si>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</si>
  <si>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</si>
  <si>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</si>
  <si>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</si>
  <si>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</si>
  <si>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</si>
  <si>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</si>
  <si>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</si>
  <si>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</si>
  <si>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</si>
  <si>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</si>
  <si>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</si>
  <si>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</si>
  <si>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</si>
  <si>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</si>
  <si>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</si>
  <si>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</si>
  <si>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</si>
  <si>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</si>
  <si>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</si>
  <si>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</si>
  <si>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</si>
  <si>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</si>
  <si>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</si>
  <si>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</si>
  <si>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</si>
  <si>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</si>
  <si>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</si>
  <si>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</si>
  <si>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</si>
  <si>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</si>
  <si>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</si>
  <si>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</si>
  <si>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</si>
  <si>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</si>
  <si>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</si>
  <si>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</si>
  <si>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</si>
  <si>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</si>
  <si>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</si>
  <si>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</si>
  <si>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</si>
  <si>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</si>
  <si>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</si>
  <si>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</si>
  <si>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</si>
  <si>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</si>
  <si>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</si>
  <si>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</si>
  <si>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</si>
  <si>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</si>
  <si>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</si>
  <si>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</si>
  <si>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</si>
  <si>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</si>
  <si>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</si>
  <si>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</si>
  <si>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</si>
  <si>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</si>
  <si>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</si>
  <si>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</si>
  <si>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</si>
  <si>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</si>
  <si>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</si>
  <si>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</si>
  <si>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</si>
  <si>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</si>
  <si>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</si>
  <si>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</si>
  <si>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</si>
  <si>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</si>
  <si>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</si>
  <si>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</si>
  <si>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</si>
  <si>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</si>
  <si>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</si>
  <si>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</si>
  <si>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</si>
  <si>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</si>
  <si>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</si>
  <si>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</si>
  <si>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</si>
  <si>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</si>
  <si>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</si>
  <si>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</si>
  <si>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</si>
  <si>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</si>
  <si>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</si>
  <si>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</si>
  <si>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</si>
  <si>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</si>
  <si>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</si>
  <si>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</si>
  <si>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</si>
  <si>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</si>
  <si>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</si>
  <si>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</si>
  <si>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</si>
  <si>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</si>
  <si>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</si>
  <si>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</si>
  <si>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</si>
  <si>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</si>
  <si>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</si>
  <si>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</si>
  <si>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</si>
  <si>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</si>
  <si>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</si>
  <si>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</si>
  <si>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</si>
  <si>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</si>
  <si>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</si>
  <si>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</si>
  <si>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</si>
  <si>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</si>
  <si>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</si>
  <si>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</si>
  <si>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</si>
  <si>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</si>
  <si>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</si>
  <si>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</si>
  <si>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</si>
  <si>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</si>
  <si>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</si>
  <si>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</si>
  <si>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</si>
  <si>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</si>
  <si>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</si>
  <si>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</si>
  <si>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</si>
  <si>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</si>
  <si>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</si>
  <si>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</si>
  <si>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</si>
  <si>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</si>
  <si>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</si>
  <si>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</si>
  <si>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</si>
  <si>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</si>
  <si>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</si>
  <si>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</si>
  <si>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</si>
  <si>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</si>
  <si>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</si>
  <si>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</si>
  <si>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</si>
  <si>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</si>
  <si>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</si>
  <si>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</si>
  <si>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</si>
  <si>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</si>
  <si>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</si>
  <si>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</si>
  <si>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</si>
  <si>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</si>
  <si>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</si>
  <si>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</si>
  <si>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</si>
  <si>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</si>
  <si>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</si>
  <si>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</si>
  <si>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</si>
  <si>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</si>
  <si>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</si>
  <si>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</si>
  <si>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</si>
  <si>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</si>
  <si>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</si>
  <si>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</si>
  <si>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</si>
  <si>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</si>
  <si>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</si>
  <si>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</si>
  <si>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</si>
  <si>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</si>
  <si>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</si>
  <si>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</si>
  <si>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</si>
  <si>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</si>
  <si>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</si>
  <si>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</si>
  <si>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</si>
  <si>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</si>
  <si>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</si>
  <si>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</si>
  <si>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</si>
  <si>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</si>
  <si>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</si>
  <si>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</si>
  <si>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</si>
  <si>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</si>
  <si>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</si>
  <si>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</si>
  <si>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</si>
  <si>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</si>
  <si>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</si>
  <si>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</si>
  <si>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</si>
  <si>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</si>
  <si>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</si>
  <si>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</si>
  <si>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</si>
  <si>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</si>
  <si>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</si>
  <si>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</si>
  <si>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</si>
  <si>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</si>
  <si>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</si>
  <si>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</si>
  <si>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</si>
  <si>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</si>
  <si>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</si>
  <si>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</si>
  <si>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</si>
  <si>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</si>
  <si>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</si>
  <si>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</si>
  <si>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</si>
  <si>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</si>
  <si>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</si>
  <si>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</si>
  <si>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</si>
  <si>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</si>
  <si>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</si>
  <si>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</si>
  <si>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</si>
  <si>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</si>
  <si>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</si>
  <si>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</si>
  <si>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</si>
  <si>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</si>
  <si>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</si>
  <si>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</si>
  <si>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</si>
  <si>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</si>
  <si>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</si>
  <si>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</si>
  <si>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</si>
  <si>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</si>
  <si>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</si>
  <si>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</si>
  <si>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</si>
  <si>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</si>
  <si>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</si>
  <si>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</si>
  <si>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</si>
  <si>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</si>
  <si>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</si>
  <si>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</si>
  <si>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</si>
  <si>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</si>
  <si>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</si>
  <si>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</si>
  <si>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</si>
  <si>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</si>
  <si>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</si>
  <si>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</si>
  <si>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</si>
  <si>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</si>
  <si>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</si>
  <si>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</si>
  <si>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</si>
  <si>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</si>
  <si>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</si>
  <si>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</si>
  <si>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</si>
  <si>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</si>
  <si>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</si>
  <si>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</si>
  <si>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</si>
  <si>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</si>
  <si>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</si>
  <si>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</si>
  <si>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</si>
  <si>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</si>
  <si>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</si>
  <si>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</si>
  <si>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</si>
  <si>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</si>
  <si>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</si>
  <si>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</si>
  <si>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</si>
  <si>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</si>
  <si>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</si>
  <si>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</si>
  <si>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</si>
  <si>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</si>
  <si>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</si>
  <si>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</si>
  <si>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</si>
  <si>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</si>
  <si>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</si>
  <si>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</si>
  <si>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</si>
  <si>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</si>
  <si>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</si>
  <si>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</si>
  <si>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</si>
  <si>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</si>
  <si>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</si>
  <si>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</si>
  <si>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</si>
  <si>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</si>
  <si>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</si>
  <si>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</si>
  <si>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</si>
  <si>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</si>
  <si>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</si>
  <si>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</si>
  <si>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</si>
  <si>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</si>
  <si>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</si>
  <si>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</si>
  <si>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</si>
  <si>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</si>
  <si>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</si>
  <si>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</si>
  <si>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</si>
  <si>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</si>
  <si>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</si>
  <si>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</si>
  <si>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</si>
  <si>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</si>
  <si>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</si>
  <si>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</si>
  <si>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</si>
  <si>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</si>
  <si>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</si>
  <si>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</si>
  <si>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</si>
  <si>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</si>
  <si>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</si>
  <si>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</si>
  <si>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</si>
  <si>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</si>
  <si>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</si>
  <si>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</si>
  <si>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</si>
  <si>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</si>
  <si>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</si>
  <si>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</si>
  <si>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</si>
  <si>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</si>
  <si>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</si>
  <si>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</si>
  <si>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</si>
  <si>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</si>
  <si>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</si>
  <si>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</si>
  <si>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</si>
  <si>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</si>
  <si>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</si>
  <si>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</si>
  <si>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</si>
  <si>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</si>
  <si>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</si>
  <si>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</si>
  <si>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</si>
  <si>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</si>
  <si>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</si>
  <si>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</si>
  <si>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</si>
  <si>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</si>
  <si>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</si>
  <si>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</si>
  <si>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</si>
  <si>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</si>
  <si>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</si>
  <si>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</si>
  <si>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</si>
  <si>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</si>
  <si>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</si>
  <si>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</si>
  <si>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</si>
  <si>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</si>
  <si>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</si>
  <si>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</si>
  <si>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</si>
  <si>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</si>
  <si>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</si>
  <si>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</si>
  <si>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</si>
  <si>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</si>
  <si>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</si>
  <si>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</si>
  <si>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</si>
  <si>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</si>
  <si>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</si>
  <si>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</si>
  <si>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</si>
  <si>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</si>
  <si>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</si>
  <si>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</si>
  <si>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</si>
  <si>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</si>
  <si>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</si>
  <si>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</si>
  <si>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</si>
  <si>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</si>
  <si>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</si>
  <si>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</si>
  <si>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</si>
  <si>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</si>
  <si>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</si>
  <si>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</si>
  <si>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</si>
  <si>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</si>
  <si>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</si>
  <si>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</si>
  <si>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</si>
  <si>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</si>
  <si>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</si>
  <si>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</si>
  <si>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</si>
  <si>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</si>
  <si>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</si>
  <si>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</si>
  <si>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</si>
  <si>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</si>
  <si>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</si>
  <si>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</si>
  <si>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</si>
  <si>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</si>
  <si>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</si>
  <si>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</si>
  <si>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</si>
  <si>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</si>
  <si>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</si>
  <si>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</si>
  <si>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</si>
  <si>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</si>
  <si>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</si>
  <si>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</si>
  <si>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</si>
  <si>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</si>
  <si>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</si>
  <si>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</si>
  <si>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</si>
  <si>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</si>
  <si>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</si>
  <si>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</si>
  <si>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</si>
  <si>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</si>
  <si>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</si>
  <si>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</si>
  <si>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</si>
  <si>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</si>
  <si>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</si>
  <si>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</si>
  <si>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</si>
  <si>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</si>
  <si>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</si>
  <si>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</si>
  <si>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</si>
  <si>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</si>
  <si>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</si>
  <si>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</si>
  <si>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</si>
  <si>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</si>
  <si>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</si>
  <si>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</si>
  <si>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</si>
  <si>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</si>
  <si>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</si>
  <si>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</si>
  <si>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</si>
  <si>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</si>
  <si>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</si>
  <si>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</si>
  <si>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</si>
  <si>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</si>
  <si>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</si>
  <si>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</si>
  <si>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</si>
  <si>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</si>
  <si>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</si>
  <si>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</si>
  <si>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</si>
  <si>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</si>
  <si>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</si>
  <si>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</si>
  <si>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</si>
  <si>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</si>
  <si>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</si>
  <si>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</si>
  <si>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</si>
  <si>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</si>
  <si>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</si>
  <si>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</si>
  <si>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</si>
  <si>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</si>
  <si>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</si>
  <si>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</si>
  <si>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</si>
  <si>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</si>
  <si>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</si>
  <si>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</si>
  <si>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</si>
  <si>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</si>
  <si>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</si>
  <si>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</si>
  <si>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</si>
  <si>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</si>
  <si>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</si>
  <si>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</si>
  <si>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</si>
  <si>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</si>
  <si>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</si>
  <si>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</si>
  <si>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</si>
  <si>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</si>
  <si>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</si>
  <si>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</si>
  <si>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</si>
  <si>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</si>
  <si>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</si>
  <si>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</si>
  <si>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</si>
  <si>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</si>
  <si>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</si>
  <si>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</si>
  <si>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</si>
  <si>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</si>
  <si>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</si>
  <si>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</si>
  <si>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</si>
  <si>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</si>
  <si>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</si>
  <si>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</si>
  <si>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</si>
  <si>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</si>
  <si>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</si>
  <si>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</si>
  <si>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</si>
  <si>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</si>
  <si>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</si>
  <si>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</si>
  <si>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</si>
  <si>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</si>
  <si>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</si>
  <si>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</si>
  <si>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</si>
  <si>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</si>
  <si>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</si>
  <si>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</si>
  <si>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</si>
  <si>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</si>
  <si>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</si>
  <si>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</si>
  <si>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</si>
  <si>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</si>
  <si>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</si>
  <si>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</si>
  <si>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</si>
  <si>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</si>
  <si>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</si>
  <si>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</si>
  <si>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</si>
  <si>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</si>
  <si>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</si>
  <si>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</si>
  <si>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</si>
  <si>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</si>
  <si>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</si>
  <si>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</si>
  <si>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</si>
  <si>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</si>
  <si>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</si>
  <si>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</si>
  <si>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</si>
  <si>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</si>
  <si>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</si>
  <si>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</si>
  <si>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</si>
  <si>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</si>
  <si>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</si>
  <si>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</si>
  <si>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</si>
  <si>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</si>
  <si>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</si>
  <si>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</si>
  <si>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</si>
  <si>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</si>
  <si>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</si>
  <si>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</si>
  <si>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</si>
  <si>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</si>
  <si>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</si>
  <si>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</si>
  <si>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</si>
  <si>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</si>
  <si>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</si>
  <si>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</si>
  <si>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</si>
  <si>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</si>
  <si>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</si>
  <si>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</si>
  <si>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</si>
  <si>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</si>
  <si>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</si>
  <si>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</si>
  <si>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</si>
  <si>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</si>
  <si>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</si>
  <si>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</si>
  <si>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</si>
  <si>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</si>
  <si>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</si>
  <si>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</si>
  <si>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</si>
  <si>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</si>
  <si>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</si>
  <si>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</si>
  <si>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</si>
  <si>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</si>
  <si>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</si>
  <si>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</si>
  <si>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</si>
  <si>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</si>
  <si>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</si>
  <si>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</si>
  <si>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</si>
  <si>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</si>
  <si>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</si>
  <si>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</si>
  <si>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</si>
  <si>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</si>
  <si>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</si>
  <si>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</si>
  <si>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</si>
  <si>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</si>
  <si>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</si>
  <si>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</si>
  <si>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</si>
  <si>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</si>
  <si>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</si>
  <si>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</si>
  <si>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</si>
  <si>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</si>
  <si>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</si>
  <si>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</si>
  <si>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</si>
  <si>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</si>
  <si>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</si>
  <si>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</si>
  <si>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</si>
  <si>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</si>
  <si>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</si>
  <si>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</si>
  <si>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</si>
  <si>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</si>
  <si>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</si>
  <si>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</si>
  <si>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</si>
  <si>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</si>
  <si>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</si>
  <si>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</si>
  <si>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</si>
  <si>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</si>
  <si>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</si>
  <si>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</si>
  <si>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</si>
  <si>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</si>
  <si>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</si>
  <si>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</si>
  <si>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</si>
  <si>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</si>
  <si>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</si>
  <si>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</si>
  <si>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</si>
  <si>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</si>
  <si>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</si>
  <si>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</si>
  <si>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</si>
  <si>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</si>
  <si>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</si>
  <si>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</si>
  <si>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</si>
  <si>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</si>
  <si>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</si>
  <si>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</si>
  <si>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</si>
  <si>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</si>
  <si>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</si>
  <si>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</si>
  <si>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</si>
  <si>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</si>
  <si>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</si>
  <si>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</si>
  <si>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</si>
  <si>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</si>
  <si>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</si>
  <si>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</si>
  <si>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</si>
  <si>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</si>
  <si>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</si>
  <si>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</si>
  <si>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</si>
  <si>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</si>
  <si>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</si>
  <si>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</si>
  <si>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</si>
  <si>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</si>
  <si>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</si>
  <si>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</si>
  <si>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</si>
  <si>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</si>
  <si>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</si>
  <si>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</si>
  <si>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</si>
  <si>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</si>
  <si>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</si>
  <si>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</si>
  <si>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</si>
  <si>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</si>
  <si>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</si>
  <si>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</si>
  <si>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</si>
  <si>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</si>
  <si>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</si>
  <si>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</si>
  <si>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</si>
  <si>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</si>
  <si>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</si>
  <si>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</si>
  <si>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</si>
  <si>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</si>
  <si>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</si>
  <si>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</si>
  <si>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</si>
  <si>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</si>
  <si>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</si>
  <si>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</si>
  <si>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</si>
  <si>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</si>
  <si>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</si>
  <si>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</si>
  <si>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</si>
  <si>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</si>
  <si>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</si>
  <si>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</si>
  <si>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</si>
  <si>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</si>
  <si>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</si>
  <si>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</si>
  <si>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</si>
  <si>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</si>
  <si>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</si>
  <si>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</si>
  <si>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</si>
  <si>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</si>
  <si>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</si>
  <si>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</si>
  <si>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</si>
  <si>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</si>
  <si>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</si>
  <si>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</si>
  <si>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</si>
  <si>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</si>
  <si>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</si>
  <si>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</si>
  <si>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</si>
  <si>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</si>
  <si>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</si>
  <si>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</si>
  <si>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</si>
  <si>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</si>
  <si>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</si>
  <si>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</si>
  <si>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</si>
  <si>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</si>
  <si>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</si>
  <si>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</si>
  <si>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</si>
  <si>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</si>
  <si>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</si>
  <si>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</si>
  <si>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</si>
  <si>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</si>
  <si>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</si>
  <si>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</si>
  <si>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</si>
  <si>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</si>
  <si>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</si>
  <si>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</si>
  <si>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</si>
  <si>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</si>
  <si>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</si>
  <si>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</si>
  <si>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</si>
  <si>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</si>
  <si>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</si>
  <si>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</si>
  <si>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</si>
  <si>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</si>
  <si>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</si>
  <si>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</si>
  <si>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</si>
  <si>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</si>
  <si>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</si>
  <si>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</si>
  <si>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</si>
  <si>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</si>
  <si>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</si>
  <si>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</si>
  <si>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</si>
  <si>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</si>
  <si>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</si>
  <si>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</si>
  <si>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</si>
  <si>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</si>
  <si>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</si>
  <si>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</si>
  <si>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</si>
  <si>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</si>
  <si>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</si>
  <si>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</si>
  <si>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</si>
  <si>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</si>
  <si>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</si>
  <si>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</si>
  <si>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</si>
  <si>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</si>
  <si>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</si>
  <si>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</si>
  <si>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</si>
  <si>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</si>
  <si>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</si>
  <si>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</si>
  <si>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</si>
  <si>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</si>
  <si>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</si>
  <si>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</si>
  <si>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</si>
  <si>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</si>
  <si>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</si>
  <si>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</si>
  <si>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</si>
  <si>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</si>
  <si>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</si>
  <si>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</si>
  <si>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</si>
  <si>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</si>
  <si>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</si>
  <si>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</si>
  <si>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</si>
  <si>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</si>
  <si>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</si>
  <si>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</si>
  <si>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</si>
  <si>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</si>
  <si>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</si>
  <si>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</si>
  <si>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</si>
  <si>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</si>
  <si>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</si>
  <si>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</si>
  <si>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</si>
  <si>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</si>
  <si>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</si>
  <si>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</si>
  <si>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</si>
  <si>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</si>
  <si>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</si>
  <si>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</si>
  <si>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</si>
  <si>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</si>
  <si>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</si>
  <si>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</si>
  <si>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</si>
  <si>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</si>
  <si>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</si>
  <si>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</si>
  <si>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</si>
  <si>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</si>
  <si>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</si>
  <si>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</si>
  <si>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</si>
  <si>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</si>
  <si>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</si>
  <si>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</si>
  <si>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</si>
  <si>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</si>
  <si>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</si>
  <si>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</si>
  <si>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</si>
  <si>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</si>
  <si>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</si>
  <si>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</si>
  <si>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</si>
  <si>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</si>
  <si>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</si>
  <si>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</si>
  <si>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</si>
  <si>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</si>
  <si>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</si>
  <si>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</si>
  <si>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</si>
  <si>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</si>
  <si>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</si>
  <si>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</si>
  <si>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</si>
  <si>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</si>
  <si>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</si>
  <si>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</si>
  <si>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</si>
  <si>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</si>
  <si>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</si>
  <si>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</si>
  <si>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</si>
  <si>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</si>
  <si>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</si>
  <si>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</si>
  <si>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</si>
  <si>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</si>
  <si>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</si>
  <si>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</si>
  <si>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</si>
  <si>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</si>
  <si>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</si>
  <si>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</si>
  <si>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</si>
  <si>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</si>
  <si>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</si>
  <si>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</si>
  <si>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</si>
  <si>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</si>
  <si>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</si>
  <si>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</si>
  <si>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</si>
  <si>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</si>
  <si>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</si>
  <si>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</si>
  <si>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</si>
  <si>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</si>
  <si>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</si>
  <si>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</si>
  <si>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</si>
  <si>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</si>
  <si>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</si>
  <si>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</si>
  <si>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</si>
  <si>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</si>
  <si>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</si>
  <si>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</si>
  <si>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</si>
  <si>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</si>
  <si>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</si>
  <si>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</si>
  <si>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</si>
  <si>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</si>
  <si>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</si>
  <si>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</si>
  <si>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</si>
  <si>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</si>
  <si>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</si>
  <si>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</si>
  <si>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</si>
  <si>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</si>
  <si>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</si>
  <si>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</si>
  <si>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</si>
  <si>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</si>
  <si>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</si>
  <si>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</si>
  <si>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</si>
  <si>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</si>
  <si>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</si>
  <si>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</si>
  <si>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</si>
  <si>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</si>
  <si>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</si>
  <si>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</si>
  <si>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</si>
  <si>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</si>
  <si>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</si>
  <si>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</si>
  <si>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</si>
  <si>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</si>
  <si>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</si>
  <si>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</si>
  <si>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</si>
  <si>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</si>
  <si>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</si>
  <si>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</si>
  <si>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</si>
  <si>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</si>
  <si>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</si>
  <si>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</si>
  <si>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</si>
  <si>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</si>
  <si>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</si>
  <si>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</si>
  <si>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</si>
  <si>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</si>
  <si>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</si>
  <si>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</si>
  <si>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</si>
  <si>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</si>
  <si>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</si>
  <si>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</si>
  <si>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</si>
  <si>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</si>
  <si>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</si>
  <si>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</si>
  <si>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</si>
  <si>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</si>
  <si>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</si>
  <si>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</si>
  <si>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</si>
  <si>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</si>
  <si>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</si>
  <si>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</si>
  <si>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</si>
  <si>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</si>
  <si>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</si>
  <si>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</si>
  <si>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</si>
  <si>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</si>
  <si>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</si>
  <si>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</si>
  <si>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</si>
  <si>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</si>
  <si>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</si>
  <si>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</si>
  <si>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</si>
  <si>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</si>
  <si>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</si>
  <si>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</si>
  <si>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</si>
  <si>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</si>
  <si>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</si>
  <si>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</si>
  <si>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</si>
  <si>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</si>
  <si>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</si>
  <si>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</si>
  <si>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</si>
  <si>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</si>
  <si>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</si>
  <si>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</si>
  <si>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</si>
  <si>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</si>
  <si>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</si>
  <si>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</si>
  <si>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</si>
  <si>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</si>
  <si>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</si>
  <si>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</si>
  <si>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</si>
  <si>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</si>
  <si>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</si>
  <si>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</si>
  <si>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</si>
  <si>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</si>
  <si>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</si>
  <si>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</si>
  <si>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</si>
  <si>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</si>
  <si>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</si>
  <si>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</si>
  <si>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</si>
  <si>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</si>
  <si>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</si>
  <si>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</si>
  <si>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</si>
  <si>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</si>
  <si>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</si>
  <si>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</si>
  <si>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</si>
  <si>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</si>
  <si>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</si>
  <si>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</si>
  <si>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</si>
  <si>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</si>
  <si>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</si>
  <si>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</si>
  <si>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</si>
  <si>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</si>
  <si>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</si>
  <si>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</si>
  <si>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</si>
  <si>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</si>
  <si>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</si>
  <si>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</si>
  <si>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</si>
  <si>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</si>
  <si>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</si>
  <si>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</si>
  <si>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</si>
  <si>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</si>
  <si>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</si>
  <si>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</si>
  <si>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</si>
  <si>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</si>
  <si>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</si>
  <si>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</si>
  <si>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</si>
  <si>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</si>
  <si>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</si>
  <si>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</si>
  <si>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</si>
  <si>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</si>
  <si>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</si>
  <si>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</si>
  <si>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</si>
  <si>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</si>
  <si>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</si>
  <si>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</si>
  <si>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</si>
  <si>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</si>
  <si>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</si>
  <si>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</si>
  <si>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</si>
  <si>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</si>
  <si>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</si>
  <si>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</si>
  <si>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</si>
  <si>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</si>
  <si>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</si>
  <si>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</si>
  <si>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</si>
  <si>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</si>
  <si>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</si>
  <si>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</si>
  <si>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</si>
  <si>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</si>
  <si>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</si>
  <si>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</si>
  <si>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</si>
  <si>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</si>
  <si>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</si>
  <si>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</si>
  <si>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</si>
  <si>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</si>
  <si>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</si>
  <si>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</si>
  <si>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</si>
  <si>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</si>
  <si>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</si>
  <si>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</si>
  <si>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</si>
  <si>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</si>
  <si>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</si>
  <si>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</si>
  <si>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</si>
  <si>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</si>
  <si>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</si>
  <si>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</si>
  <si>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</si>
  <si>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</si>
  <si>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</si>
  <si>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</si>
  <si>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</si>
  <si>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</si>
  <si>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</si>
  <si>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</si>
  <si>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</si>
  <si>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</si>
  <si>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</si>
  <si>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</si>
  <si>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</si>
  <si>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</si>
  <si>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</si>
  <si>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</si>
  <si>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</si>
  <si>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</si>
  <si>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</si>
  <si>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</si>
  <si>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</si>
  <si>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</si>
  <si>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</si>
  <si>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</si>
  <si>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</si>
  <si>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</si>
  <si>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</si>
  <si>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</si>
  <si>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</si>
  <si>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</si>
  <si>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</si>
  <si>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</si>
  <si>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</si>
  <si>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</si>
  <si>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</si>
  <si>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</si>
  <si>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</si>
  <si>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</si>
  <si>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</si>
  <si>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</si>
  <si>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</si>
  <si>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</si>
  <si>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</si>
  <si>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</si>
  <si>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</si>
  <si>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</si>
  <si>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</si>
  <si>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</si>
  <si>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</si>
  <si>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</si>
  <si>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</si>
  <si>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</si>
  <si>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</si>
  <si>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</si>
  <si>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</si>
  <si>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</si>
  <si>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</si>
  <si>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</si>
  <si>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</si>
  <si>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</si>
  <si>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</si>
  <si>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</si>
  <si>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</si>
  <si>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</si>
  <si>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</si>
  <si>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</si>
  <si>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</si>
  <si>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</si>
  <si>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</si>
  <si>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</si>
  <si>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</si>
  <si>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</si>
  <si>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</si>
  <si>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</si>
  <si>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</si>
  <si>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</si>
  <si>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</si>
  <si>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</si>
  <si>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</si>
  <si>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</si>
  <si>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</si>
  <si>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</si>
  <si>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</si>
  <si>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</si>
  <si>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</si>
  <si>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</si>
  <si>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</si>
  <si>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</si>
  <si>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</si>
  <si>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</si>
  <si>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</si>
  <si>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</si>
  <si>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</si>
  <si>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</si>
  <si>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</si>
  <si>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</si>
  <si>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</si>
  <si>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</si>
  <si>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</si>
  <si>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</si>
  <si>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</si>
  <si>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</si>
  <si>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</si>
  <si>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</si>
  <si>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</si>
  <si>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</si>
  <si>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</si>
  <si>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</si>
  <si>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</si>
  <si>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</si>
  <si>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</si>
  <si>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</si>
  <si>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</si>
  <si>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</si>
  <si>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</si>
  <si>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</si>
  <si>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</si>
  <si>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</si>
  <si>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</si>
  <si>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</si>
  <si>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</si>
  <si>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</si>
  <si>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</si>
  <si>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</si>
  <si>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</si>
  <si>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</si>
  <si>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</si>
  <si>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</si>
  <si>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</si>
  <si>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</si>
  <si>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</si>
  <si>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</si>
  <si>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</si>
  <si>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</si>
  <si>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</si>
  <si>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</si>
  <si>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</si>
  <si>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</si>
  <si>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</si>
  <si>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</si>
  <si>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</si>
  <si>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</si>
  <si>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</si>
  <si>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</si>
  <si>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</si>
  <si>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</si>
  <si>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</si>
  <si>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</si>
  <si>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</si>
  <si>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</si>
  <si>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</si>
  <si>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</si>
  <si>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</si>
  <si>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</si>
  <si>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</si>
  <si>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</si>
  <si>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</si>
  <si>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</si>
  <si>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</si>
  <si>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</si>
  <si>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</si>
  <si>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</si>
  <si>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</si>
  <si>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</si>
  <si>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</si>
  <si>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</si>
  <si>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</si>
  <si>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</si>
  <si>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</si>
  <si>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</si>
  <si>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</si>
  <si>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</si>
  <si>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</si>
  <si>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</si>
  <si>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</si>
  <si>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</si>
  <si>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</si>
  <si>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</si>
  <si>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</si>
  <si>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</si>
  <si>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</si>
  <si>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</si>
  <si>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</si>
  <si>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</si>
  <si>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</si>
  <si>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</si>
  <si>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</si>
  <si>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</si>
  <si>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</si>
  <si>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</si>
  <si>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</si>
  <si>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</si>
  <si>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</si>
  <si>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</si>
  <si>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</si>
  <si>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</si>
  <si>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</si>
  <si>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</si>
  <si>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</si>
  <si>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</si>
  <si>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</si>
  <si>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</si>
  <si>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</si>
  <si>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</si>
  <si>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</si>
  <si>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</si>
  <si>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</si>
  <si>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</si>
  <si>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</si>
  <si>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</si>
  <si>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</si>
  <si>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</si>
  <si>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</si>
  <si>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</si>
  <si>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</si>
  <si>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</si>
  <si>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</si>
  <si>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</si>
  <si>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</si>
  <si>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</si>
  <si>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</si>
  <si>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</si>
  <si>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</si>
  <si>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</si>
  <si>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</si>
  <si>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</si>
  <si>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</si>
  <si>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</si>
  <si>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</si>
  <si>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</si>
  <si>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</si>
  <si>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</si>
  <si>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</si>
  <si>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</si>
  <si>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</si>
  <si>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</si>
  <si>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</si>
  <si>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</si>
  <si>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</si>
  <si>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</si>
  <si>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</si>
  <si>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</si>
  <si>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</si>
  <si>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</si>
  <si>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</si>
  <si>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</si>
  <si>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</si>
  <si>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</si>
  <si>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</si>
  <si>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</si>
  <si>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</si>
  <si>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</si>
  <si>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</si>
  <si>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</si>
  <si>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</si>
  <si>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</si>
  <si>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</si>
  <si>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</si>
  <si>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</si>
  <si>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</si>
  <si>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</si>
  <si>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</si>
  <si>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</si>
  <si>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</si>
  <si>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</si>
  <si>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</si>
  <si>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</si>
  <si>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</si>
  <si>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</si>
  <si>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</si>
  <si>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</si>
  <si>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</si>
  <si>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</si>
  <si>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</si>
  <si>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</si>
  <si>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</si>
  <si>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</si>
  <si>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</si>
  <si>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</si>
  <si>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</si>
  <si>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</si>
  <si>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</si>
  <si>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</si>
  <si>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</si>
  <si>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</si>
  <si>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</si>
  <si>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</si>
  <si>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</si>
  <si>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</si>
  <si>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</si>
  <si>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</si>
  <si>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</si>
  <si>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</si>
  <si>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</si>
  <si>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</si>
  <si>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</si>
  <si>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</si>
  <si>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</si>
  <si>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</si>
  <si>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</si>
  <si>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</si>
  <si>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</si>
  <si>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</si>
  <si>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</si>
  <si>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</si>
  <si>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</si>
  <si>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</si>
  <si>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</si>
  <si>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</si>
  <si>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</si>
  <si>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</si>
  <si>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</si>
  <si>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</si>
  <si>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</si>
  <si>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</si>
  <si>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</si>
  <si>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</si>
  <si>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</si>
  <si>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</si>
  <si>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</si>
  <si>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</si>
  <si>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</si>
  <si>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</si>
  <si>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</si>
  <si>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</si>
  <si>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</si>
  <si>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</si>
  <si>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</si>
  <si>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</si>
  <si>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</si>
  <si>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</si>
  <si>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</si>
  <si>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</si>
  <si>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</si>
  <si>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</si>
  <si>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</si>
  <si>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</si>
  <si>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</si>
  <si>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</si>
  <si>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</si>
  <si>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</si>
  <si>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</si>
  <si>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</si>
  <si>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</si>
  <si>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</si>
  <si>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</si>
  <si>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</si>
  <si>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</si>
  <si>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</si>
  <si>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</si>
  <si>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</si>
  <si>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</si>
  <si>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</si>
  <si>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</si>
  <si>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</si>
  <si>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</si>
  <si>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</si>
  <si>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</si>
  <si>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</si>
  <si>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</si>
  <si>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</si>
  <si>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</si>
  <si>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</si>
  <si>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</si>
  <si>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</si>
  <si>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</si>
  <si>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</si>
  <si>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</si>
  <si>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</si>
  <si>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</si>
  <si>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</si>
  <si>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</si>
  <si>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</si>
  <si>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</si>
  <si>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</si>
  <si>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</si>
  <si>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</si>
  <si>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</si>
  <si>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</si>
  <si>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</si>
  <si>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</si>
  <si>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</si>
  <si>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</si>
  <si>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</si>
  <si>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</si>
  <si>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</si>
  <si>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</si>
  <si>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</si>
  <si>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</si>
  <si>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</si>
  <si>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</si>
  <si>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</si>
  <si>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</si>
  <si>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</si>
  <si>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</si>
  <si>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</si>
  <si>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</si>
  <si>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</si>
  <si>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</si>
  <si>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</si>
  <si>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</si>
  <si>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</si>
  <si>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</si>
  <si>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</si>
  <si>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</si>
  <si>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</si>
  <si>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</si>
  <si>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</si>
  <si>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</si>
  <si>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</si>
  <si>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</si>
  <si>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</si>
  <si>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</si>
  <si>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</si>
  <si>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</si>
  <si>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</si>
  <si>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</si>
  <si>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</si>
  <si>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</si>
  <si>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</si>
  <si>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</si>
  <si>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</si>
  <si>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</si>
  <si>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</si>
  <si>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</si>
  <si>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</si>
  <si>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</si>
  <si>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</si>
  <si>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</si>
  <si>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</si>
  <si>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</si>
  <si>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</si>
  <si>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</si>
  <si>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</si>
  <si>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</si>
  <si>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</si>
  <si>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</si>
  <si>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</si>
  <si>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</si>
  <si>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</si>
  <si>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</si>
  <si>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</si>
  <si>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</si>
  <si>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</si>
  <si>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</si>
  <si>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</si>
  <si>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</si>
  <si>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</si>
  <si>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</si>
  <si>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</si>
  <si>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</si>
  <si>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</si>
  <si>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</si>
  <si>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</si>
  <si>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</si>
  <si>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</si>
  <si>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</si>
  <si>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</si>
  <si>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</si>
  <si>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</si>
  <si>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</si>
  <si>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</si>
  <si>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</si>
  <si>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</si>
  <si>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</si>
  <si>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</si>
  <si>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</si>
  <si>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</si>
  <si>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</si>
  <si>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</si>
  <si>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</si>
  <si>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</si>
  <si>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</si>
  <si>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</si>
  <si>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</si>
  <si>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</si>
  <si>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</si>
  <si>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</si>
  <si>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</si>
  <si>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</si>
  <si>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</si>
  <si>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</si>
  <si>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</si>
  <si>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</si>
  <si>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</si>
  <si>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</si>
  <si>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</si>
  <si>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</si>
  <si>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</si>
  <si>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</si>
  <si>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</si>
  <si>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</si>
  <si>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</si>
  <si>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</si>
  <si>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</si>
  <si>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</si>
  <si>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</si>
  <si>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</si>
  <si>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</si>
  <si>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</si>
  <si>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</si>
  <si>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</si>
  <si>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</si>
  <si>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</si>
  <si>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</si>
  <si>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</si>
  <si>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</si>
  <si>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</si>
  <si>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</si>
  <si>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</si>
  <si>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</si>
  <si>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</si>
  <si>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</si>
  <si>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</si>
  <si>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</si>
  <si>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</si>
  <si>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</si>
  <si>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</si>
  <si>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</si>
  <si>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</si>
  <si>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</si>
  <si>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</si>
  <si>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</si>
  <si>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</si>
  <si>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</si>
  <si>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</si>
  <si>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</si>
  <si>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</si>
  <si>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</si>
  <si>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</si>
  <si>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</si>
  <si>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</si>
  <si>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</si>
  <si>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</si>
  <si>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</si>
  <si>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</si>
  <si>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</si>
  <si>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</si>
  <si>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</si>
  <si>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</si>
  <si>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</si>
  <si>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</si>
  <si>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</si>
  <si>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</si>
  <si>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</si>
  <si>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</si>
  <si>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</si>
  <si>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</si>
  <si>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</si>
  <si>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</si>
  <si>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</si>
  <si>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</si>
  <si>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</si>
  <si>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</si>
  <si>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</si>
  <si>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</si>
  <si>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</si>
  <si>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</si>
  <si>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</si>
  <si>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</si>
  <si>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</si>
  <si>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</si>
  <si>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</si>
  <si>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</si>
  <si>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</si>
  <si>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</si>
  <si>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</si>
  <si>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</si>
  <si>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</si>
  <si>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</si>
  <si>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</si>
  <si>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</si>
  <si>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</si>
  <si>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</si>
  <si>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</si>
  <si>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</si>
  <si>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</si>
  <si>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</si>
  <si>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</si>
  <si>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</si>
  <si>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</si>
  <si>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</si>
  <si>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</si>
  <si>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</si>
  <si>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</si>
  <si>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</si>
  <si>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</si>
  <si>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</si>
  <si>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</si>
  <si>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</si>
  <si>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</si>
  <si>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</si>
  <si>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</si>
  <si>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</si>
  <si>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</si>
  <si>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</si>
  <si>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</si>
  <si>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</si>
  <si>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</si>
  <si>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</si>
  <si>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</si>
  <si>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</si>
  <si>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</si>
  <si>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</si>
  <si>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</si>
  <si>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</si>
  <si>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</si>
  <si>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</si>
  <si>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</si>
  <si>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</si>
  <si>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</si>
  <si>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</si>
  <si>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</si>
  <si>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</si>
  <si>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</si>
  <si>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</si>
  <si>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</si>
  <si>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</si>
  <si>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</si>
  <si>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</si>
  <si>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</si>
  <si>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</si>
  <si>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</si>
  <si>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</si>
  <si>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</si>
  <si>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</si>
  <si>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</si>
  <si>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</si>
  <si>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</si>
  <si>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</si>
  <si>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</si>
  <si>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</si>
  <si>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</si>
  <si>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</si>
  <si>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</si>
  <si>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</si>
  <si>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</si>
  <si>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</si>
  <si>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</si>
  <si>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</si>
  <si>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</si>
  <si>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</si>
  <si>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</si>
  <si>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</si>
  <si>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</si>
  <si>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</si>
  <si>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</si>
  <si>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</si>
  <si>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</si>
  <si>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</si>
  <si>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</si>
  <si>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</si>
  <si>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</si>
  <si>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</si>
  <si>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</si>
  <si>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</si>
  <si>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</si>
  <si>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</si>
  <si>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</si>
  <si>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</si>
  <si>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</si>
  <si>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</si>
  <si>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</si>
  <si>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</si>
  <si>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</si>
  <si>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</si>
  <si>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</si>
  <si>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</si>
  <si>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</si>
  <si>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</si>
  <si>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</si>
  <si>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</si>
  <si>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</si>
  <si>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</si>
  <si>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</si>
  <si>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</si>
  <si>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</si>
  <si>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</si>
  <si>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</si>
  <si>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</si>
  <si>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</si>
  <si>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</si>
  <si>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</si>
  <si>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</si>
  <si>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</si>
  <si>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</si>
  <si>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</si>
  <si>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</si>
  <si>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</si>
  <si>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</si>
  <si>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</si>
  <si>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</si>
  <si>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</si>
  <si>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</si>
  <si>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</si>
  <si>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</si>
  <si>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</si>
  <si>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</si>
  <si>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</si>
  <si>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</si>
  <si>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</si>
  <si>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</si>
  <si>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</si>
  <si>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</si>
  <si>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</si>
  <si>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</si>
  <si>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</si>
  <si>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</si>
  <si>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</si>
  <si>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</si>
  <si>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</si>
  <si>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</si>
  <si>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</si>
  <si>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</si>
  <si>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</si>
  <si>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</si>
  <si>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</si>
  <si>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</si>
  <si>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</si>
  <si>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</si>
  <si>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</si>
  <si>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</si>
  <si>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</si>
  <si>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</si>
  <si>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</si>
  <si>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</si>
  <si>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</si>
  <si>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</si>
  <si>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</si>
  <si>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</si>
  <si>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</si>
  <si>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</si>
  <si>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</si>
  <si>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</si>
  <si>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</si>
  <si>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</si>
  <si>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</si>
  <si>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</si>
  <si>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</si>
  <si>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</si>
  <si>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</si>
  <si>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</si>
  <si>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</si>
  <si>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</si>
  <si>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</si>
  <si>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</si>
  <si>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</si>
  <si>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</si>
  <si>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</si>
  <si>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</si>
  <si>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</si>
  <si>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</si>
  <si>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</si>
  <si>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</si>
  <si>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</si>
  <si>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</si>
  <si>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</si>
  <si>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</si>
  <si>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</si>
  <si>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</si>
  <si>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</si>
  <si>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</si>
  <si>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</si>
  <si>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</si>
  <si>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</si>
  <si>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</si>
  <si>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</si>
  <si>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</si>
  <si>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</si>
  <si>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</si>
  <si>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</si>
  <si>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</si>
  <si>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</si>
  <si>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</si>
  <si>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</si>
  <si>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</si>
  <si>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</si>
  <si>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</si>
  <si>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</si>
  <si>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</si>
  <si>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</si>
  <si>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</si>
  <si>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</si>
  <si>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</si>
  <si>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</si>
  <si>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</si>
  <si>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</si>
  <si>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</si>
  <si>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</si>
  <si>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</si>
  <si>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</si>
  <si>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</si>
  <si>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</si>
  <si>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</si>
  <si>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</si>
  <si>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</si>
  <si>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</si>
  <si>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</si>
  <si>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</si>
  <si>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</si>
  <si>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</si>
  <si>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</si>
  <si>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</si>
  <si>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</si>
  <si>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</si>
  <si>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</si>
  <si>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</si>
  <si>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</si>
  <si>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</si>
  <si>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</si>
  <si>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</si>
  <si>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</si>
  <si>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</si>
  <si>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</si>
  <si>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</si>
  <si>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</si>
  <si>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</si>
  <si>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</si>
  <si>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</si>
  <si>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</si>
  <si>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</si>
  <si>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</si>
  <si>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</si>
  <si>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</si>
  <si>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</si>
  <si>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</si>
  <si>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</si>
  <si>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</si>
  <si>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</si>
  <si>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</si>
  <si>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</si>
  <si>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</si>
  <si>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</si>
  <si>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</si>
  <si>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</si>
  <si>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</si>
  <si>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</si>
  <si>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</si>
  <si>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</si>
  <si>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</si>
  <si>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</si>
  <si>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</si>
  <si>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</si>
  <si>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</si>
  <si>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</si>
  <si>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</si>
  <si>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</si>
  <si>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</si>
  <si>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</si>
  <si>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</si>
  <si>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</si>
  <si>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</si>
  <si>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</si>
  <si>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</si>
  <si>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</si>
  <si>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</si>
  <si>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</si>
  <si>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</si>
  <si>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</si>
  <si>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</si>
  <si>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</si>
  <si>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</si>
  <si>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</si>
  <si>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</si>
  <si>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</si>
  <si>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</si>
  <si>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</si>
  <si>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</si>
  <si>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</si>
  <si>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</si>
  <si>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</si>
  <si>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</si>
  <si>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</si>
  <si>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</si>
  <si>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</si>
  <si>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</si>
  <si>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</si>
  <si>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</si>
  <si>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</si>
  <si>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</si>
  <si>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</si>
  <si>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</si>
  <si>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</si>
  <si>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</si>
  <si>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</si>
  <si>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</si>
  <si>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</si>
  <si>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</si>
  <si>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</si>
  <si>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</si>
  <si>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</si>
  <si>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</si>
  <si>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</si>
  <si>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</si>
  <si>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</si>
  <si>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</si>
  <si>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</si>
  <si>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</si>
  <si>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</si>
  <si>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</si>
  <si>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</si>
  <si>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</si>
  <si>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</si>
  <si>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</si>
  <si>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</si>
  <si>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</si>
  <si>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</si>
  <si>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</si>
  <si>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</si>
  <si>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</si>
  <si>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</si>
  <si>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</si>
  <si>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</si>
  <si>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</si>
  <si>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</si>
  <si>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</si>
  <si>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</si>
  <si>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</si>
  <si>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</si>
  <si>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</si>
  <si>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</si>
  <si>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</si>
  <si>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</si>
  <si>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</si>
  <si>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</si>
  <si>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</si>
  <si>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</si>
  <si>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</si>
  <si>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</si>
  <si>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</si>
  <si>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</si>
  <si>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</si>
  <si>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</si>
  <si>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</si>
  <si>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</si>
  <si>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</si>
  <si>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</si>
  <si>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</si>
  <si>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</si>
  <si>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</si>
  <si>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</si>
  <si>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</si>
  <si>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</si>
  <si>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</si>
  <si>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</si>
  <si>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</si>
  <si>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</si>
  <si>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</si>
  <si>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</si>
  <si>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</si>
  <si>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</si>
  <si>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</si>
  <si>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</si>
  <si>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</si>
  <si>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</si>
  <si>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</si>
  <si>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</si>
  <si>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</si>
  <si>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</si>
  <si>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</si>
  <si>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</si>
  <si>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</si>
  <si>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</si>
  <si>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</si>
  <si>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</si>
  <si>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</si>
  <si>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</si>
  <si>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</si>
  <si>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</si>
  <si>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</si>
  <si>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</si>
  <si>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</si>
  <si>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</si>
  <si>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</si>
  <si>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</si>
  <si>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</si>
  <si>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</si>
  <si>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</si>
  <si>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</si>
  <si>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</si>
  <si>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</si>
  <si>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</si>
  <si>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</si>
  <si>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</si>
  <si>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</si>
  <si>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</si>
  <si>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</si>
  <si>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</si>
  <si>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</si>
  <si>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</si>
  <si>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</si>
  <si>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</si>
  <si>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</si>
  <si>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</si>
  <si>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</si>
  <si>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</si>
  <si>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</si>
  <si>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</si>
  <si>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</si>
  <si>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</si>
  <si>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</si>
  <si>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</si>
  <si>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</si>
  <si>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</si>
  <si>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</si>
  <si>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</si>
  <si>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</si>
  <si>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</si>
  <si>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</si>
  <si>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</si>
  <si>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</si>
  <si>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</si>
  <si>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</si>
  <si>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</si>
  <si>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</si>
  <si>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</si>
  <si>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</si>
  <si>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</si>
  <si>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</si>
  <si>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</si>
  <si>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</si>
  <si>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</si>
  <si>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</si>
  <si>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</si>
  <si>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</si>
  <si>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</si>
  <si>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</si>
  <si>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</si>
  <si>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</si>
  <si>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</si>
  <si>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</si>
  <si>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</si>
  <si>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</si>
  <si>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</si>
  <si>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</si>
  <si>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</si>
  <si>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</si>
  <si>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</si>
  <si>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</si>
  <si>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</si>
  <si>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</si>
  <si>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</si>
  <si>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</si>
  <si>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</si>
  <si>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</si>
  <si>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</si>
  <si>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</si>
  <si>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</si>
  <si>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</si>
  <si>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</si>
  <si>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</si>
  <si>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</si>
  <si>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</si>
  <si>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</si>
  <si>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</si>
  <si>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</si>
  <si>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</si>
  <si>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</si>
  <si>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</si>
  <si>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</si>
  <si>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</si>
  <si>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</si>
  <si>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</si>
  <si>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</si>
  <si>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</si>
  <si>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</si>
  <si>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</si>
  <si>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</si>
  <si>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</si>
  <si>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</si>
  <si>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</si>
  <si>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</si>
  <si>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</si>
  <si>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</si>
  <si>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</si>
  <si>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</si>
  <si>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</si>
  <si>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</si>
  <si>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</si>
  <si>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</si>
  <si>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</si>
  <si>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</si>
  <si>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</si>
  <si>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</si>
  <si>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</si>
  <si>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</si>
  <si>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</si>
  <si>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</si>
  <si>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</si>
  <si>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</si>
  <si>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</si>
  <si>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</si>
  <si>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</si>
  <si>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</si>
  <si>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</si>
  <si>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</si>
  <si>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</si>
  <si>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</si>
  <si>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</si>
  <si>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</si>
  <si>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</si>
  <si>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</si>
  <si>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</si>
  <si>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</si>
  <si>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</si>
  <si>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</si>
  <si>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</si>
  <si>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</si>
  <si>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</si>
  <si>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</si>
  <si>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</si>
  <si>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</si>
  <si>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</si>
  <si>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</si>
  <si>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</si>
  <si>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</si>
  <si>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</si>
  <si>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</si>
  <si>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</si>
  <si>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</si>
  <si>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</si>
  <si>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</si>
  <si>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</si>
  <si>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</si>
  <si>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</si>
  <si>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</si>
  <si>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</si>
  <si>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</si>
  <si>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</si>
  <si>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</si>
  <si>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</si>
  <si>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</si>
  <si>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</si>
  <si>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</si>
  <si>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</si>
  <si>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</si>
  <si>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</si>
  <si>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</si>
  <si>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</si>
  <si>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</si>
  <si>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</si>
  <si>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</si>
  <si>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</si>
  <si>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</si>
  <si>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</si>
  <si>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</si>
  <si>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</si>
  <si>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</si>
  <si>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</si>
  <si>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</si>
  <si>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</si>
  <si>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</si>
  <si>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</si>
  <si>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</si>
  <si>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</si>
  <si>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</si>
  <si>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</si>
  <si>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</si>
  <si>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</si>
  <si>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</si>
  <si>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</si>
  <si>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</si>
  <si>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</si>
  <si>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</si>
  <si>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</si>
  <si>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</si>
  <si>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</si>
  <si>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</si>
  <si>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</si>
  <si>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</si>
  <si>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</si>
  <si>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</si>
  <si>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</si>
  <si>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</si>
  <si>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</si>
  <si>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</si>
  <si>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</si>
  <si>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</si>
  <si>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</si>
  <si>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</si>
  <si>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</si>
  <si>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</si>
  <si>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</si>
  <si>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</si>
  <si>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</si>
  <si>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</si>
  <si>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</si>
  <si>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</si>
  <si>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</si>
  <si>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</si>
  <si>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</si>
  <si>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</si>
  <si>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</si>
  <si>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</si>
  <si>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</si>
  <si>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</si>
  <si>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</si>
  <si>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</si>
  <si>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</si>
  <si>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</si>
  <si>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</si>
  <si>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</si>
  <si>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</si>
  <si>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</si>
  <si>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</si>
  <si>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</si>
  <si>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</si>
  <si>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</si>
  <si>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</si>
  <si>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</si>
  <si>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</si>
  <si>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</si>
  <si>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</si>
  <si>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</si>
  <si>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</si>
  <si>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</si>
  <si>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</si>
  <si>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</si>
  <si>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</si>
  <si>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</si>
  <si>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</si>
  <si>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</si>
  <si>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</si>
  <si>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</si>
  <si>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</si>
  <si>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</si>
  <si>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</si>
  <si>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</si>
  <si>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</si>
  <si>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</si>
  <si>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</si>
  <si>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</si>
  <si>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</si>
  <si>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</si>
  <si>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</si>
  <si>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</si>
  <si>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</si>
  <si>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</si>
  <si>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</si>
  <si>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</si>
  <si>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</si>
  <si>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</si>
  <si>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</si>
  <si>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</si>
  <si>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</si>
  <si>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</si>
  <si>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</si>
  <si>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</si>
  <si>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</si>
  <si>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</si>
  <si>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</si>
  <si>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</si>
  <si>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</si>
  <si>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</si>
  <si>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</si>
  <si>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</si>
  <si>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</si>
  <si>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</si>
  <si>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</si>
  <si>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</si>
  <si>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</si>
  <si>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</si>
  <si>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</si>
  <si>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</si>
  <si>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</si>
  <si>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</si>
  <si>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</si>
  <si>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</si>
  <si>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</si>
  <si>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</si>
  <si>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</si>
  <si>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</si>
  <si>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</si>
  <si>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</si>
  <si>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</si>
  <si>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</si>
  <si>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</si>
  <si>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</si>
  <si>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</si>
  <si>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</si>
  <si>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</si>
  <si>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</si>
  <si>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</si>
  <si>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</si>
  <si>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</si>
  <si>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</si>
  <si>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</si>
  <si>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</si>
  <si>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</si>
  <si>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</si>
  <si>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</si>
  <si>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</si>
  <si>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</si>
  <si>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</si>
  <si>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</si>
  <si>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</si>
  <si>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</si>
  <si>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</si>
  <si>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</si>
  <si>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</si>
  <si>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</si>
  <si>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</si>
  <si>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</si>
  <si>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</si>
  <si>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</si>
  <si>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</si>
  <si>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</si>
  <si>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</si>
  <si>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</si>
  <si>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</si>
  <si>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</si>
  <si>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</si>
  <si>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</si>
  <si>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</si>
  <si>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</si>
  <si>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</si>
  <si>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</si>
  <si>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</si>
  <si>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</si>
  <si>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</si>
  <si>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</si>
  <si>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</si>
  <si>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</si>
  <si>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</si>
  <si>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</si>
  <si>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</si>
  <si>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</si>
  <si>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</si>
  <si>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</si>
  <si>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</si>
  <si>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</si>
  <si>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</si>
  <si>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</si>
  <si>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</si>
  <si>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</si>
  <si>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</si>
  <si>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</si>
  <si>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</si>
  <si>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</si>
  <si>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</si>
  <si>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</si>
  <si>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</si>
  <si>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</si>
  <si>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</si>
  <si>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</si>
  <si>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</si>
  <si>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</si>
  <si>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</si>
  <si>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</si>
  <si>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</si>
  <si>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</si>
  <si>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</si>
  <si>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</si>
  <si>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</si>
  <si>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</si>
  <si>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</si>
  <si>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</si>
  <si>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</si>
  <si>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</si>
  <si>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</si>
  <si>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</si>
  <si>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</si>
  <si>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</si>
  <si>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</si>
  <si>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</si>
  <si>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</si>
  <si>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</si>
  <si>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</si>
  <si>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</si>
  <si>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</si>
  <si>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</si>
  <si>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</si>
  <si>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</si>
  <si>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</si>
  <si>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</si>
  <si>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</si>
  <si>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</si>
  <si>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</si>
  <si>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</si>
  <si>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</si>
  <si>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</si>
  <si>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</si>
  <si>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</si>
  <si>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</si>
  <si>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</si>
  <si>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</si>
  <si>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</si>
  <si>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</si>
  <si>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</si>
  <si>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</si>
  <si>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</si>
  <si>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</si>
  <si>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</si>
  <si>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</si>
  <si>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</si>
  <si>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</si>
  <si>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</si>
  <si>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</si>
  <si>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</si>
  <si>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</si>
  <si>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</si>
  <si>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</si>
  <si>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</si>
  <si>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</si>
  <si>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</si>
  <si>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</si>
  <si>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</si>
  <si>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</si>
  <si>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</si>
  <si>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</si>
  <si>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</si>
  <si>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</si>
  <si>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</si>
  <si>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</si>
  <si>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</si>
  <si>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</si>
  <si>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</si>
  <si>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</si>
  <si>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</si>
  <si>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</si>
  <si>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</si>
  <si>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</si>
  <si>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</si>
  <si>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</si>
  <si>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</si>
  <si>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</si>
  <si>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</si>
  <si>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</si>
  <si>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</si>
  <si>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</si>
  <si>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</si>
  <si>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</si>
  <si>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</si>
  <si>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</si>
  <si>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</si>
  <si>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</si>
  <si>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</si>
  <si>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</si>
  <si>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</si>
  <si>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</si>
  <si>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</si>
  <si>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</si>
  <si>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</si>
  <si>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</si>
  <si>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</si>
  <si>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</si>
  <si>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</si>
  <si>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</si>
  <si>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</si>
  <si>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</si>
  <si>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</si>
  <si>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</si>
  <si>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</si>
  <si>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</si>
  <si>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</si>
  <si>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</si>
  <si>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</si>
  <si>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</si>
  <si>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</si>
  <si>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</si>
  <si>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</si>
  <si>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</si>
  <si>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</si>
  <si>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</si>
  <si>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</si>
  <si>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</si>
  <si>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</si>
  <si>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</si>
  <si>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</si>
  <si>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</si>
  <si>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</si>
  <si>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</si>
  <si>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</si>
  <si>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</si>
  <si>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</si>
  <si>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</si>
  <si>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</si>
  <si>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</si>
  <si>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</si>
  <si>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</si>
  <si>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</si>
  <si>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</si>
  <si>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</si>
  <si>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</si>
  <si>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</si>
  <si>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</si>
  <si>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</si>
  <si>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</si>
  <si>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</si>
  <si>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</si>
  <si>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</si>
  <si>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</si>
  <si>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</si>
  <si>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</si>
  <si>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</si>
  <si>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</si>
  <si>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</si>
  <si>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</si>
  <si>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</si>
  <si>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</si>
  <si>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</si>
  <si>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</si>
  <si>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</si>
  <si>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</si>
  <si>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</si>
  <si>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</si>
  <si>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</si>
  <si>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</si>
  <si>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</si>
  <si>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</si>
  <si>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</si>
  <si>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</si>
  <si>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</si>
  <si>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</si>
  <si>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</si>
  <si>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</si>
  <si>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</si>
  <si>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</si>
  <si>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</si>
  <si>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</si>
  <si>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</si>
  <si>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</si>
  <si>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</si>
  <si>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</si>
  <si>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</si>
  <si>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</si>
  <si>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</si>
  <si>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</si>
  <si>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</si>
  <si>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</si>
  <si>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</si>
  <si>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</si>
  <si>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</si>
  <si>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</si>
  <si>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</si>
  <si>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</si>
  <si>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</si>
  <si>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</si>
  <si>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</si>
  <si>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</si>
  <si>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</si>
  <si>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</si>
  <si>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</si>
  <si>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</si>
  <si>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</si>
  <si>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</si>
  <si>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</si>
  <si>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</si>
  <si>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</si>
  <si>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</si>
  <si>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</si>
  <si>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</si>
  <si>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</si>
  <si>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</si>
  <si>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</si>
  <si>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</si>
  <si>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</si>
  <si>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</si>
  <si>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</si>
  <si>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</si>
  <si>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</si>
  <si>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</si>
  <si>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</si>
  <si>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</si>
  <si>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</si>
  <si>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</si>
  <si>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</si>
  <si>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</si>
  <si>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</si>
  <si>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</si>
  <si>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</si>
  <si>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</si>
  <si>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</si>
  <si>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</si>
  <si>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</si>
  <si>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</si>
  <si>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</si>
  <si>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</si>
  <si>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</si>
  <si>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</si>
  <si>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</si>
  <si>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</si>
  <si>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</si>
  <si>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</si>
  <si>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</si>
  <si>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</si>
  <si>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</si>
  <si>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</si>
  <si>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</si>
  <si>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</si>
  <si>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</si>
  <si>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</si>
  <si>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</si>
  <si>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</si>
  <si>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</si>
  <si>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</si>
  <si>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</si>
  <si>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</si>
  <si>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</si>
  <si>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</si>
  <si>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</si>
  <si>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</si>
  <si>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</si>
  <si>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</si>
  <si>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</si>
  <si>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</si>
  <si>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</si>
  <si>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</si>
  <si>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</si>
  <si>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</si>
  <si>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</si>
  <si>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</si>
  <si>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</si>
  <si>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</si>
  <si>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</si>
  <si>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</si>
  <si>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</si>
  <si>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</si>
  <si>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</si>
  <si>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</si>
  <si>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</si>
  <si>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</si>
  <si>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</si>
  <si>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</si>
  <si>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</si>
  <si>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</si>
  <si>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</si>
  <si>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</si>
  <si>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</si>
  <si>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</si>
  <si>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</si>
  <si>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</si>
  <si>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</si>
  <si>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</si>
  <si>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</si>
  <si>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</si>
  <si>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</si>
  <si>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</si>
  <si>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</si>
  <si>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</si>
  <si>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</si>
  <si>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</si>
  <si>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</si>
  <si>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</si>
  <si>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</si>
  <si>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</si>
  <si>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</si>
  <si>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</si>
  <si>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</si>
  <si>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</si>
  <si>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</si>
  <si>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</si>
  <si>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</si>
  <si>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</si>
  <si>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</si>
  <si>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</si>
  <si>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</si>
  <si>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</si>
  <si>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</si>
  <si>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</si>
  <si>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</si>
  <si>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</si>
  <si>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</si>
  <si>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</si>
  <si>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</si>
  <si>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</si>
  <si>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</si>
  <si>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</si>
  <si>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</si>
  <si>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</si>
  <si>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</si>
  <si>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</si>
  <si>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</si>
  <si>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</si>
  <si>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</si>
  <si>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</si>
  <si>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</si>
  <si>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</si>
  <si>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</si>
  <si>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</si>
  <si>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</si>
  <si>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</si>
  <si>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</si>
  <si>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</si>
  <si>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</si>
  <si>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</si>
  <si>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</si>
  <si>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</si>
  <si>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</si>
  <si>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</si>
  <si>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</si>
  <si>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</si>
  <si>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</si>
  <si>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</si>
  <si>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</si>
  <si>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</si>
  <si>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</si>
  <si>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</si>
  <si>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</si>
  <si>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</si>
  <si>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</si>
  <si>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</si>
  <si>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</si>
  <si>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</si>
  <si>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</si>
  <si>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</si>
  <si>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</si>
  <si>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</si>
  <si>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</si>
  <si>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</si>
  <si>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</si>
  <si>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</si>
  <si>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</si>
  <si>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</si>
  <si>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</si>
  <si>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</si>
  <si>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</si>
  <si>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</si>
  <si>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</si>
  <si>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</si>
  <si>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</si>
  <si>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</si>
  <si>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</si>
  <si>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</si>
  <si>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</si>
  <si>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</si>
  <si>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</si>
  <si>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</si>
  <si>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</si>
  <si>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</si>
  <si>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</si>
  <si>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</si>
  <si>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</si>
  <si>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</si>
  <si>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</si>
  <si>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</si>
  <si>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</si>
  <si>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</si>
  <si>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</si>
  <si>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</si>
  <si>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</si>
  <si>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</si>
  <si>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</si>
  <si>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</si>
  <si>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</si>
  <si>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</si>
  <si>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</si>
  <si>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</si>
  <si>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</si>
  <si>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</si>
  <si>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</si>
  <si>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</si>
  <si>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</si>
  <si>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</si>
  <si>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</si>
  <si>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</si>
  <si>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</si>
  <si>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</si>
  <si>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</si>
  <si>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</si>
  <si>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</si>
  <si>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</si>
  <si>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</si>
  <si>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</si>
  <si>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</si>
  <si>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</si>
  <si>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</si>
  <si>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</si>
  <si>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</si>
  <si>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</si>
  <si>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</si>
  <si>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</si>
  <si>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</si>
  <si>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</si>
  <si>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</si>
  <si>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</si>
  <si>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</si>
  <si>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</si>
  <si>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</si>
  <si>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</si>
  <si>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</si>
  <si>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</si>
  <si>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</si>
  <si>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</si>
  <si>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</si>
  <si>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</si>
  <si>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</si>
  <si>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</si>
  <si>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</si>
  <si>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</si>
  <si>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</si>
  <si>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</si>
  <si>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</si>
  <si>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</si>
  <si>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</si>
  <si>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</si>
  <si>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</si>
  <si>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</si>
  <si>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</si>
  <si>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</si>
  <si>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</si>
  <si>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</si>
  <si>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</si>
  <si>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</si>
  <si>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</si>
  <si>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</si>
  <si>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</si>
  <si>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</si>
  <si>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</si>
  <si>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</si>
  <si>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</si>
  <si>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</si>
  <si>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</si>
  <si>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</si>
  <si>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</si>
  <si>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</si>
  <si>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</si>
  <si>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</si>
  <si>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</si>
  <si>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</si>
  <si>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</si>
  <si>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</si>
  <si>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</si>
  <si>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</si>
  <si>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</si>
  <si>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</si>
  <si>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</si>
  <si>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</si>
  <si>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</si>
  <si>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</si>
  <si>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</si>
  <si>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</si>
  <si>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</si>
  <si>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</si>
  <si>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</si>
  <si>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</si>
  <si>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</si>
  <si>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</si>
  <si>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</si>
  <si>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</si>
  <si>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</si>
  <si>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</si>
  <si>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</si>
  <si>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</si>
  <si>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</si>
  <si>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</si>
  <si>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</si>
  <si>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</si>
  <si>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</si>
  <si>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</si>
  <si>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</si>
  <si>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</si>
  <si>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</si>
  <si>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</si>
  <si>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</si>
  <si>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</si>
  <si>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</si>
  <si>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</si>
  <si>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</si>
  <si>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</si>
  <si>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</si>
  <si>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</si>
  <si>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</si>
  <si>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</si>
  <si>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</si>
  <si>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</si>
  <si>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</si>
  <si>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</si>
  <si>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</si>
  <si>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</si>
  <si>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</si>
  <si>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</si>
  <si>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</si>
  <si>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</si>
  <si>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</si>
  <si>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</si>
  <si>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</si>
  <si>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</si>
  <si>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</si>
  <si>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</si>
  <si>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</si>
  <si>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</si>
  <si>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</si>
  <si>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</si>
  <si>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</si>
  <si>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</si>
  <si>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</si>
  <si>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</si>
  <si>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</si>
  <si>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</si>
  <si>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</si>
  <si>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</si>
  <si>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</si>
  <si>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</si>
  <si>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</si>
  <si>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</si>
  <si>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</si>
  <si>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</si>
  <si>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</si>
  <si>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</si>
  <si>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</si>
  <si>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</si>
  <si>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</si>
  <si>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</si>
  <si>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</si>
  <si>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</si>
  <si>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</si>
  <si>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</si>
  <si>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</si>
  <si>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</si>
  <si>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</si>
  <si>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</si>
  <si>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</si>
  <si>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</si>
  <si>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</si>
  <si>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</si>
  <si>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</si>
  <si>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</si>
  <si>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</si>
  <si>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</si>
  <si>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</si>
  <si>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</si>
  <si>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</si>
  <si>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</si>
  <si>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</si>
  <si>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</si>
  <si>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</si>
  <si>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</si>
  <si>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</si>
  <si>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</si>
  <si>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</si>
  <si>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</si>
  <si>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</si>
  <si>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</si>
  <si>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</si>
  <si>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</si>
  <si>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</si>
  <si>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</si>
  <si>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</si>
  <si>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</si>
  <si>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</si>
  <si>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</si>
  <si>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</si>
  <si>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</si>
  <si>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</si>
  <si>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</si>
  <si>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</si>
  <si>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</si>
  <si>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</si>
  <si>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</si>
  <si>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</si>
  <si>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</si>
  <si>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</si>
  <si>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</si>
  <si>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</si>
  <si>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</si>
  <si>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</si>
  <si>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</si>
  <si>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</si>
  <si>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</si>
  <si>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</si>
  <si>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</si>
  <si>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</si>
  <si>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</si>
  <si>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</si>
  <si>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</si>
  <si>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</si>
  <si>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</si>
  <si>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</si>
  <si>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</si>
  <si>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</si>
  <si>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</si>
  <si>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</si>
  <si>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</si>
  <si>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</si>
  <si>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</si>
  <si>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</si>
  <si>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</si>
  <si>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</si>
  <si>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</si>
  <si>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</si>
  <si>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</si>
  <si>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</si>
  <si>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</si>
  <si>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</si>
  <si>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</si>
  <si>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</si>
  <si>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</si>
  <si>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</si>
  <si>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</si>
  <si>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</si>
  <si>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</si>
  <si>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</si>
  <si>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</si>
  <si>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</si>
  <si>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</si>
  <si>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</si>
  <si>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</si>
  <si>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</si>
  <si>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</si>
  <si>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</si>
  <si>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</si>
  <si>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</si>
  <si>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</si>
  <si>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</si>
  <si>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</si>
  <si>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</si>
  <si>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</si>
  <si>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</si>
  <si>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</si>
  <si>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</si>
  <si>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</si>
  <si>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</si>
  <si>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</si>
  <si>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</si>
  <si>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</si>
  <si>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</si>
  <si>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</si>
  <si>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</si>
  <si>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</si>
  <si>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</si>
  <si>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</si>
  <si>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</si>
  <si>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</si>
  <si>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</si>
  <si>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</si>
  <si>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</si>
  <si>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</si>
  <si>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</si>
  <si>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</si>
  <si>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</si>
  <si>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</si>
  <si>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</si>
  <si>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</si>
  <si>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</si>
  <si>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</si>
  <si>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</si>
  <si>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</si>
  <si>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</si>
  <si>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</si>
  <si>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</si>
  <si>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</si>
  <si>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</si>
  <si>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</si>
  <si>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</si>
  <si>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</si>
  <si>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</si>
  <si>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</si>
  <si>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</si>
  <si>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</si>
  <si>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</si>
  <si>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</si>
  <si>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</si>
  <si>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</si>
  <si>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</si>
  <si>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</si>
  <si>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</si>
  <si>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</si>
  <si>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</si>
  <si>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</si>
  <si>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</si>
  <si>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</si>
  <si>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</si>
  <si>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</si>
  <si>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</si>
  <si>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</si>
  <si>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</si>
  <si>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</si>
  <si>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</si>
  <si>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</si>
  <si>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</si>
  <si>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</si>
  <si>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</si>
  <si>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</si>
  <si>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</si>
  <si>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</si>
  <si>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</si>
  <si>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</si>
  <si>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</si>
  <si>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</si>
  <si>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</si>
  <si>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</si>
  <si>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</si>
  <si>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</si>
  <si>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</si>
  <si>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</si>
  <si>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</si>
  <si>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</si>
  <si>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</si>
  <si>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</si>
  <si>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</si>
  <si>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</si>
  <si>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</si>
  <si>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</si>
  <si>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</si>
  <si>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</si>
  <si>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</si>
  <si>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</si>
  <si>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</si>
  <si>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</si>
  <si>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</si>
  <si>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</si>
  <si>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</si>
  <si>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</si>
  <si>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</si>
  <si>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</si>
  <si>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</si>
  <si>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</si>
  <si>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</si>
  <si>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</si>
  <si>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</si>
  <si>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</si>
  <si>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</si>
  <si>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</si>
  <si>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</si>
  <si>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</si>
  <si>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</si>
  <si>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</si>
  <si>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</si>
  <si>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</si>
  <si>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</si>
  <si>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</si>
  <si>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</si>
  <si>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</si>
  <si>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</si>
  <si>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</si>
  <si>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</si>
  <si>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</si>
  <si>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</si>
  <si>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</si>
  <si>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</si>
  <si>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</si>
  <si>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</si>
  <si>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</si>
  <si>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</si>
  <si>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</si>
  <si>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</si>
  <si>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</si>
  <si>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</si>
  <si>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</si>
  <si>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</si>
  <si>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</si>
  <si>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</si>
  <si>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</si>
  <si>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</si>
  <si>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</si>
  <si>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</si>
  <si>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</si>
  <si>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</si>
  <si>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</si>
  <si>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</si>
  <si>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</si>
  <si>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</si>
  <si>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</si>
  <si>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</si>
  <si>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</si>
  <si>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</si>
  <si>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</si>
  <si>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</si>
  <si>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</si>
  <si>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</si>
  <si>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</si>
  <si>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</si>
  <si>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</si>
  <si>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</si>
  <si>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</si>
  <si>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</si>
  <si>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</si>
  <si>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</si>
  <si>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</si>
  <si>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</si>
  <si>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</si>
  <si>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</si>
  <si>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</si>
  <si>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</si>
  <si>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</si>
  <si>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</si>
  <si>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</si>
  <si>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</si>
  <si>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</si>
  <si>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</si>
  <si>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</si>
  <si>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</si>
  <si>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</si>
  <si>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</si>
  <si>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</si>
  <si>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</si>
  <si>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</si>
  <si>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</si>
  <si>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</si>
  <si>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</si>
  <si>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</si>
  <si>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</si>
  <si>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</si>
  <si>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</si>
  <si>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</si>
  <si>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</si>
  <si>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</si>
  <si>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</si>
  <si>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</si>
  <si>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</si>
  <si>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</si>
  <si>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</si>
  <si>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</si>
  <si>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</si>
  <si>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</si>
  <si>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</si>
  <si>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</si>
  <si>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</si>
  <si>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</si>
  <si>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</si>
  <si>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</si>
  <si>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</si>
  <si>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</si>
  <si>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</si>
  <si>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</si>
  <si>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</si>
  <si>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</si>
  <si>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</si>
  <si>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</si>
  <si>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</si>
  <si>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</si>
  <si>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</si>
  <si>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</si>
  <si>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</si>
  <si>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</si>
  <si>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</si>
  <si>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</si>
  <si>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</si>
  <si>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</si>
  <si>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</si>
  <si>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</si>
  <si>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</si>
  <si>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</si>
  <si>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</si>
  <si>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</si>
  <si>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</si>
  <si>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</si>
  <si>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</si>
  <si>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</si>
  <si>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</si>
  <si>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</si>
  <si>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</si>
  <si>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</si>
  <si>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</si>
  <si>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</si>
  <si>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</si>
  <si>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</si>
  <si>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</si>
  <si>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</si>
  <si>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</si>
  <si>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</si>
  <si>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</si>
  <si>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</si>
  <si>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</si>
  <si>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</si>
  <si>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</si>
  <si>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</si>
  <si>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</si>
  <si>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</si>
  <si>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</si>
  <si>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</si>
  <si>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</si>
  <si>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</si>
  <si>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</si>
  <si>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</si>
  <si>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</si>
  <si>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</si>
  <si>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</si>
  <si>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</si>
  <si>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</si>
  <si>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</si>
  <si>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</si>
  <si>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</si>
  <si>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</si>
  <si>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</si>
  <si>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</si>
  <si>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</si>
  <si>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</si>
  <si>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</si>
  <si>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</si>
  <si>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</si>
  <si>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</si>
  <si>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</si>
  <si>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</si>
  <si>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</si>
  <si>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</si>
  <si>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</si>
  <si>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</si>
  <si>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</si>
  <si>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</si>
  <si>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</si>
  <si>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</si>
  <si>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</si>
  <si>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</si>
  <si>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</si>
  <si>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</si>
  <si>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</si>
  <si>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</si>
  <si>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</si>
  <si>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</si>
  <si>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</si>
  <si>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</si>
  <si>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</si>
  <si>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</si>
  <si>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</si>
  <si>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</si>
  <si>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</si>
  <si>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</si>
  <si>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</si>
  <si>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</si>
  <si>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</si>
  <si>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</si>
  <si>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</si>
  <si>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</si>
  <si>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</si>
  <si>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</si>
  <si>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</si>
  <si>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</si>
  <si>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</si>
  <si>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</si>
  <si>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</si>
  <si>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</si>
  <si>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</si>
  <si>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</si>
  <si>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</si>
  <si>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</si>
  <si>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</si>
  <si>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</si>
  <si>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</si>
  <si>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</si>
  <si>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</si>
  <si>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</si>
  <si>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</si>
  <si>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</si>
  <si>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</si>
  <si>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</si>
  <si>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</si>
  <si>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</si>
  <si>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</si>
  <si>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</si>
  <si>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</si>
  <si>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</si>
  <si>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</si>
  <si>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</si>
  <si>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</si>
  <si>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</si>
  <si>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</si>
  <si>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</si>
  <si>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</si>
  <si>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</si>
  <si>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</si>
  <si>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</si>
  <si>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</si>
  <si>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</si>
  <si>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</si>
  <si>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</si>
  <si>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</si>
  <si>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</si>
  <si>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</si>
  <si>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</si>
  <si>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</si>
  <si>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</si>
  <si>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</si>
  <si>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</si>
  <si>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</si>
  <si>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</si>
  <si>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</si>
  <si>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</si>
  <si>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</si>
  <si>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</si>
  <si>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</si>
  <si>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</si>
  <si>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</si>
  <si>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</si>
  <si>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</si>
  <si>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</si>
  <si>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</si>
  <si>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</si>
  <si>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</si>
  <si>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</si>
  <si>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</si>
  <si>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</si>
  <si>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</si>
  <si>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</si>
  <si>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</si>
  <si>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</si>
  <si>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</si>
  <si>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</si>
  <si>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</si>
  <si>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</si>
  <si>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</si>
  <si>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</si>
  <si>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</si>
  <si>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</si>
  <si>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</si>
  <si>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</si>
  <si>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</si>
  <si>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</si>
  <si>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</si>
  <si>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</si>
  <si>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</si>
  <si>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</si>
  <si>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</si>
  <si>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</si>
  <si>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</si>
  <si>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</si>
  <si>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</si>
  <si>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</si>
  <si>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</si>
  <si>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</si>
  <si>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</si>
  <si>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</si>
  <si>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</si>
  <si>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</si>
  <si>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</si>
  <si>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</si>
  <si>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</si>
  <si>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</si>
  <si>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</si>
  <si>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</si>
  <si>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</si>
  <si>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</si>
  <si>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</si>
  <si>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</si>
  <si>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</si>
  <si>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</si>
  <si>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</si>
  <si>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</si>
  <si>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</si>
  <si>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</si>
  <si>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</si>
  <si>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</si>
  <si>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</si>
  <si>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</si>
  <si>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</si>
  <si>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</si>
  <si>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</si>
  <si>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</si>
  <si>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</si>
  <si>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</si>
  <si>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</si>
  <si>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</si>
  <si>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</si>
  <si>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</si>
  <si>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</si>
  <si>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</si>
  <si>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</si>
  <si>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</si>
  <si>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</si>
  <si>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</si>
  <si>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</si>
  <si>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</si>
  <si>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</si>
  <si>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</si>
  <si>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</si>
  <si>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</si>
  <si>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</si>
  <si>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</si>
  <si>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</si>
  <si>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</si>
  <si>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</si>
  <si>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</si>
  <si>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</si>
  <si>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</si>
  <si>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</si>
  <si>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</si>
  <si>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</si>
  <si>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</si>
  <si>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</si>
  <si>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</si>
  <si>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</si>
  <si>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</si>
  <si>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</si>
  <si>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</si>
  <si>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</si>
  <si>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</si>
  <si>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</si>
  <si>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</si>
  <si>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</si>
  <si>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</si>
  <si>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</si>
  <si>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</si>
  <si>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</si>
  <si>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</si>
  <si>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</si>
  <si>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</si>
  <si>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</si>
  <si>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</si>
  <si>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</si>
  <si>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</si>
  <si>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</si>
  <si>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</si>
  <si>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</si>
  <si>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</si>
  <si>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</si>
  <si>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</si>
  <si>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</si>
  <si>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</si>
  <si>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</si>
  <si>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</si>
  <si>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</si>
  <si>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</si>
  <si>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</si>
  <si>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</si>
  <si>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</si>
  <si>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</si>
  <si>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</si>
  <si>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</si>
  <si>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</si>
  <si>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</si>
  <si>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</si>
  <si>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</si>
  <si>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</si>
  <si>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</si>
  <si>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</si>
  <si>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</si>
  <si>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</si>
  <si>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</si>
  <si>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</si>
  <si>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</si>
  <si>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</si>
  <si>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</si>
  <si>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</si>
  <si>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</si>
  <si>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</si>
  <si>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</si>
  <si>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</si>
  <si>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</si>
  <si>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</si>
  <si>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</si>
  <si>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</si>
  <si>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</si>
  <si>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</si>
  <si>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</si>
  <si>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</si>
  <si>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</si>
  <si>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</si>
  <si>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</si>
  <si>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</si>
  <si>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</si>
  <si>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</si>
  <si>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</si>
  <si>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</si>
  <si>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</si>
  <si>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</si>
  <si>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</si>
  <si>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</si>
  <si>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</si>
  <si>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</si>
  <si>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</si>
  <si>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</si>
  <si>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</si>
  <si>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</si>
  <si>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</si>
  <si>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</si>
  <si>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</si>
  <si>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</si>
  <si>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</si>
  <si>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</si>
  <si>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</si>
  <si>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</si>
  <si>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</si>
  <si>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</si>
  <si>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</si>
  <si>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</si>
  <si>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</si>
  <si>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</si>
  <si>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</si>
  <si>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</si>
  <si>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</si>
  <si>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</si>
  <si>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</si>
  <si>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</si>
  <si>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</si>
  <si>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</si>
  <si>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</si>
  <si>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</si>
  <si>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</si>
  <si>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</si>
  <si>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</si>
  <si>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</si>
  <si>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</si>
  <si>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</si>
  <si>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</si>
  <si>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</si>
  <si>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</si>
  <si>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</si>
  <si>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</si>
  <si>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</si>
  <si>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</si>
  <si>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</si>
  <si>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</si>
  <si>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</si>
  <si>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</si>
  <si>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</si>
  <si>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</si>
  <si>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</si>
  <si>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</si>
  <si>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</si>
  <si>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</si>
  <si>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</si>
  <si>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</si>
  <si>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</si>
  <si>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</si>
  <si>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</si>
  <si>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</si>
  <si>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</si>
  <si>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</si>
  <si>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</si>
  <si>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</si>
  <si>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</si>
  <si>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</si>
  <si>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</si>
  <si>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</si>
  <si>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</si>
  <si>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</si>
  <si>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</si>
  <si>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</si>
  <si>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</si>
  <si>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</si>
  <si>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</si>
  <si>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</si>
  <si>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</si>
  <si>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</si>
  <si>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</si>
  <si>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</si>
  <si>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</si>
  <si>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</si>
  <si>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</si>
  <si>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</si>
  <si>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</si>
  <si>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</si>
  <si>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</si>
  <si>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</si>
  <si>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</si>
  <si>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</si>
  <si>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</si>
  <si>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</si>
  <si>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</si>
  <si>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</si>
  <si>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</si>
  <si>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</si>
  <si>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</si>
  <si>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</si>
  <si>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</si>
  <si>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</si>
  <si>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</si>
  <si>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</si>
  <si>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</si>
  <si>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</si>
  <si>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</si>
  <si>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</si>
  <si>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</si>
  <si>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</si>
  <si>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</si>
  <si>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</si>
  <si>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</si>
  <si>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</si>
  <si>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</si>
  <si>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</si>
  <si>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</si>
  <si>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</si>
  <si>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</si>
  <si>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</si>
  <si>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</si>
  <si>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</si>
  <si>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</si>
  <si>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</si>
  <si>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</si>
  <si>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</si>
  <si>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</si>
  <si>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</si>
  <si>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</si>
  <si>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</si>
  <si>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</si>
  <si>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</si>
  <si>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</si>
  <si>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</si>
  <si>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</si>
  <si>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</si>
  <si>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</si>
  <si>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</si>
  <si>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</si>
  <si>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</si>
  <si>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</si>
  <si>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</si>
  <si>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</si>
  <si>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</si>
  <si>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</si>
  <si>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</si>
  <si>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</si>
  <si>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</si>
  <si>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</si>
  <si>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</si>
  <si>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</si>
  <si>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</si>
  <si>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</si>
  <si>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</si>
  <si>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</si>
  <si>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</si>
  <si>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</si>
  <si>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</si>
  <si>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</si>
  <si>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</si>
  <si>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</si>
  <si>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</si>
  <si>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</si>
  <si>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</si>
  <si>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</si>
  <si>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</si>
  <si>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</si>
  <si>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</si>
  <si>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</si>
  <si>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</si>
  <si>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</si>
  <si>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</si>
  <si>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</si>
  <si>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</si>
  <si>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</si>
  <si>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</si>
  <si>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</si>
  <si>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</si>
  <si>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</si>
  <si>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</si>
  <si>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</si>
  <si>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</si>
  <si>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</si>
  <si>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</si>
  <si>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</si>
  <si>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</si>
  <si>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</si>
  <si>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</si>
  <si>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</si>
  <si>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</si>
  <si>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</si>
  <si>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</si>
  <si>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</si>
  <si>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</si>
  <si>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</si>
  <si>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</si>
  <si>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</si>
  <si>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</si>
  <si>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</si>
  <si>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</si>
  <si>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</si>
  <si>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</si>
  <si>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</si>
  <si>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</si>
  <si>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</si>
  <si>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</si>
  <si>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</si>
  <si>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</si>
  <si>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</si>
  <si>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</si>
  <si>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</si>
  <si>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</si>
  <si>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</si>
  <si>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</si>
  <si>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</si>
  <si>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</si>
  <si>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</si>
  <si>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</si>
  <si>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</si>
  <si>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</si>
  <si>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</si>
  <si>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</si>
  <si>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</si>
  <si>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</si>
  <si>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</si>
  <si>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</si>
  <si>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</si>
  <si>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</si>
  <si>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</si>
  <si>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</si>
  <si>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</si>
  <si>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</si>
  <si>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</si>
  <si>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</si>
  <si>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</si>
  <si>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</si>
  <si>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</si>
  <si>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</si>
  <si>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</si>
  <si>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</si>
  <si>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</si>
  <si>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</si>
  <si>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</si>
  <si>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</si>
  <si>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</si>
  <si>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</si>
  <si>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</si>
  <si>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</si>
  <si>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</si>
  <si>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</si>
  <si>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</si>
  <si>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</si>
  <si>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</si>
  <si>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</si>
  <si>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</si>
  <si>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</si>
  <si>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</si>
  <si>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</si>
  <si>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</si>
  <si>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</si>
  <si>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</si>
  <si>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</si>
  <si>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</si>
  <si>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</si>
  <si>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</si>
  <si>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</si>
  <si>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</si>
  <si>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</si>
  <si>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</si>
  <si>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</si>
  <si>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</si>
  <si>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</si>
  <si>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</si>
  <si>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</si>
  <si>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</si>
  <si>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</si>
  <si>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</si>
  <si>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</si>
  <si>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</si>
  <si>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</si>
  <si>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</si>
  <si>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</si>
  <si>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</si>
  <si>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</si>
  <si>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</si>
  <si>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</si>
  <si>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</si>
  <si>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</si>
  <si>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</si>
  <si>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</si>
  <si>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</si>
  <si>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</si>
  <si>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</si>
  <si>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</si>
  <si>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</si>
  <si>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</si>
  <si>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</si>
  <si>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</si>
  <si>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</si>
  <si>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</si>
  <si>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</si>
  <si>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</si>
  <si>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</si>
  <si>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</si>
  <si>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</si>
  <si>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</si>
  <si>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</si>
  <si>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</si>
  <si>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</si>
  <si>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</si>
  <si>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</si>
  <si>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</si>
  <si>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</si>
  <si>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</si>
  <si>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</si>
  <si>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</si>
  <si>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</si>
  <si>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</si>
  <si>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</si>
  <si>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</si>
  <si>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</si>
  <si>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</si>
  <si>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</si>
  <si>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</si>
  <si>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</si>
  <si>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</si>
  <si>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</si>
  <si>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</si>
  <si>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</si>
  <si>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</si>
  <si>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</si>
  <si>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</si>
  <si>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</si>
  <si>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</si>
  <si>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</si>
  <si>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</si>
  <si>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</si>
  <si>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</si>
  <si>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</si>
  <si>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</si>
  <si>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</si>
  <si>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</si>
  <si>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</si>
  <si>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</si>
  <si>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</si>
  <si>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</si>
  <si>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</si>
  <si>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</si>
  <si>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</si>
  <si>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</si>
  <si>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</si>
  <si>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</si>
  <si>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</si>
  <si>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</si>
  <si>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</si>
  <si>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</si>
  <si>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</si>
  <si>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</si>
  <si>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</si>
  <si>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</si>
  <si>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</si>
  <si>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</si>
  <si>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</si>
  <si>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</si>
  <si>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</si>
  <si>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</si>
  <si>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</si>
  <si>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</si>
  <si>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</si>
  <si>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</si>
  <si>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</si>
  <si>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</si>
  <si>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</si>
  <si>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</si>
  <si>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</si>
  <si>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</si>
  <si>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</si>
  <si>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</si>
  <si>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</si>
  <si>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</si>
  <si>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</si>
  <si>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</si>
  <si>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</si>
  <si>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</si>
  <si>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</si>
  <si>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</si>
  <si>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</si>
  <si>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</si>
  <si>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</si>
  <si>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</si>
  <si>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</si>
  <si>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</si>
  <si>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</si>
  <si>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</si>
  <si>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</si>
  <si>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</si>
  <si>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</si>
  <si>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</si>
  <si>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</si>
  <si>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</si>
  <si>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</si>
  <si>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</si>
  <si>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</si>
  <si>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</si>
  <si>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</si>
  <si>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</si>
  <si>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</si>
  <si>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</si>
  <si>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</si>
  <si>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</si>
  <si>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</si>
  <si>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</si>
  <si>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</si>
  <si>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</si>
  <si>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</si>
  <si>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</si>
  <si>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</si>
  <si>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</si>
  <si>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</si>
  <si>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</si>
  <si>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</si>
  <si>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</si>
  <si>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</si>
  <si>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</si>
  <si>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</si>
  <si>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</si>
  <si>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</si>
  <si>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</si>
  <si>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</si>
  <si>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</si>
  <si>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</si>
  <si>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</si>
  <si>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</si>
  <si>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</si>
  <si>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</si>
  <si>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</si>
  <si>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</si>
  <si>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</si>
  <si>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</si>
  <si>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</si>
  <si>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</si>
  <si>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</si>
  <si>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</si>
  <si>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</si>
  <si>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</si>
  <si>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</si>
  <si>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</si>
  <si>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</si>
  <si>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</si>
  <si>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</si>
  <si>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</si>
  <si>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</si>
  <si>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</si>
  <si>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</si>
  <si>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</si>
  <si>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</si>
  <si>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</si>
  <si>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</si>
  <si>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</si>
  <si>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</si>
  <si>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</si>
  <si>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</si>
  <si>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</si>
  <si>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</si>
  <si>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</si>
  <si>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</si>
  <si>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</si>
  <si>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</si>
  <si>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</si>
  <si>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</si>
  <si>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</si>
  <si>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</si>
  <si>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</si>
  <si>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</si>
  <si>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</si>
  <si>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</si>
  <si>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</si>
  <si>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</si>
  <si>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</si>
  <si>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</si>
  <si>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</si>
  <si>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</si>
  <si>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</si>
  <si>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</si>
  <si>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</si>
  <si>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</si>
  <si>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</si>
  <si>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</si>
  <si>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</si>
  <si>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</si>
  <si>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</si>
  <si>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</si>
  <si>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</si>
  <si>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</si>
  <si>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</si>
  <si>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</si>
  <si>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</si>
  <si>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</si>
  <si>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</si>
  <si>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</si>
  <si>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</si>
  <si>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</si>
  <si>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</si>
  <si>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</si>
  <si>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</si>
  <si>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</si>
  <si>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</si>
  <si>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</si>
  <si>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</si>
  <si>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</si>
  <si>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</si>
  <si>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</si>
  <si>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</si>
  <si>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</si>
  <si>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</si>
  <si>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</si>
  <si>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</si>
  <si>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</si>
  <si>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</si>
  <si>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</si>
  <si>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</si>
  <si>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</si>
  <si>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</si>
  <si>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</si>
  <si>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</si>
  <si>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</si>
  <si>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</si>
  <si>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</si>
  <si>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</si>
  <si>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</si>
  <si>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</si>
  <si>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</si>
  <si>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</si>
  <si>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</si>
  <si>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</si>
  <si>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</si>
  <si>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</si>
  <si>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</si>
  <si>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</si>
  <si>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</si>
  <si>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</si>
  <si>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</si>
  <si>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</si>
  <si>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</si>
  <si>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</si>
  <si>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</si>
  <si>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</si>
  <si>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</si>
  <si>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</si>
  <si>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</si>
  <si>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</si>
  <si>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</si>
  <si>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</si>
  <si>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</si>
  <si>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</si>
  <si>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</si>
  <si>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</si>
  <si>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</si>
  <si>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</si>
  <si>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</si>
  <si>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</si>
  <si>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</si>
  <si>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</si>
  <si>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</si>
  <si>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</si>
  <si>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</si>
  <si>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</si>
  <si>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</si>
  <si>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</si>
  <si>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</si>
  <si>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</si>
  <si>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</si>
  <si>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</si>
  <si>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</si>
  <si>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</si>
  <si>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</si>
  <si>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</si>
  <si>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</si>
  <si>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</si>
  <si>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</si>
  <si>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</si>
  <si>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</si>
  <si>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</si>
  <si>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</si>
  <si>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</si>
  <si>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</si>
  <si>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</si>
  <si>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</si>
  <si>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</si>
  <si>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</si>
  <si>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</si>
  <si>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</si>
  <si>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</si>
  <si>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</si>
  <si>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</si>
  <si>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</si>
  <si>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</si>
  <si>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</si>
  <si>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</si>
  <si>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</si>
  <si>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</si>
  <si>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</si>
  <si>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</si>
  <si>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</si>
  <si>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</si>
  <si>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</si>
  <si>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</si>
  <si>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</si>
  <si>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</si>
  <si>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</si>
  <si>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</si>
  <si>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</si>
  <si>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</si>
  <si>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</si>
  <si>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</si>
  <si>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</si>
  <si>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</si>
  <si>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</si>
  <si>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</si>
  <si>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</si>
  <si>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</si>
  <si>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</si>
  <si>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</si>
  <si>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</si>
  <si>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</si>
  <si>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</si>
  <si>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</si>
  <si>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</si>
  <si>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</si>
  <si>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</si>
  <si>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</si>
  <si>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</si>
  <si>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</si>
  <si>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</si>
  <si>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</si>
  <si>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</si>
  <si>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</si>
  <si>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</si>
  <si>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</si>
  <si>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</si>
  <si>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</si>
  <si>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</si>
  <si>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</si>
  <si>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</si>
  <si>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</si>
  <si>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</si>
  <si>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</si>
  <si>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</si>
  <si>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</si>
  <si>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</si>
  <si>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</si>
  <si>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</si>
  <si>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</si>
  <si>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</si>
  <si>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</si>
  <si>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</si>
  <si>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</si>
  <si>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</si>
  <si>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</si>
  <si>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</si>
  <si>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</si>
  <si>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</si>
  <si>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</si>
  <si>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</si>
  <si>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</si>
  <si>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</si>
  <si>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</si>
  <si>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</si>
  <si>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</si>
  <si>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</si>
  <si>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</si>
  <si>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</si>
  <si>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</si>
  <si>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</si>
  <si>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</si>
  <si>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</si>
  <si>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</si>
  <si>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</si>
  <si>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</si>
  <si>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</si>
  <si>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</si>
  <si>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</si>
  <si>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</si>
  <si>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</si>
  <si>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</si>
  <si>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</si>
  <si>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</si>
  <si>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</si>
  <si>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</si>
  <si>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</si>
  <si>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</si>
  <si>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</si>
  <si>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</si>
  <si>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</si>
  <si>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</si>
  <si>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</si>
  <si>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</si>
  <si>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</si>
  <si>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</si>
  <si>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</si>
  <si>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</si>
  <si>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</si>
  <si>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</si>
  <si>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</si>
  <si>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</si>
  <si>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</si>
  <si>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</si>
  <si>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</si>
  <si>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</si>
  <si>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</si>
  <si>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</si>
  <si>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</si>
  <si>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</si>
  <si>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</si>
  <si>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</si>
  <si>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</si>
  <si>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</si>
  <si>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</si>
  <si>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</si>
  <si>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</si>
  <si>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</si>
  <si>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</si>
  <si>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</si>
  <si>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</si>
  <si>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</si>
  <si>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</si>
  <si>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</si>
  <si>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</si>
  <si>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</si>
  <si>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</si>
  <si>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</si>
  <si>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</si>
  <si>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</si>
  <si>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</si>
  <si>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</si>
  <si>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</si>
  <si>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</si>
  <si>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</si>
  <si>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</si>
  <si>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</si>
  <si>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</si>
  <si>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</si>
  <si>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</si>
  <si>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</si>
  <si>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</si>
  <si>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</si>
  <si>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</si>
  <si>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</si>
  <si>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</si>
  <si>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</si>
  <si>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</si>
  <si>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</si>
  <si>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</si>
  <si>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</si>
  <si>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</si>
  <si>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</si>
  <si>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</si>
  <si>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</si>
  <si>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</si>
  <si>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</si>
  <si>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</si>
  <si>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</si>
  <si>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</si>
  <si>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</si>
  <si>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</si>
  <si>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</si>
  <si>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</si>
  <si>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</si>
  <si>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</si>
  <si>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</si>
  <si>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</si>
  <si>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</si>
  <si>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</si>
  <si>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</si>
  <si>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</si>
  <si>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</si>
  <si>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</si>
  <si>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</si>
  <si>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</si>
  <si>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</si>
  <si>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</si>
  <si>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</si>
  <si>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</si>
  <si>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</si>
  <si>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</si>
  <si>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</si>
  <si>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</si>
  <si>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</si>
  <si>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</si>
  <si>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</si>
  <si>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</si>
  <si>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</si>
  <si>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</si>
  <si>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</si>
  <si>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</si>
  <si>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</si>
  <si>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</si>
  <si>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</si>
  <si>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</si>
  <si>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</si>
  <si>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</si>
  <si>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</si>
  <si>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</si>
  <si>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</si>
  <si>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</si>
  <si>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</si>
  <si>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</si>
  <si>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</si>
  <si>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</si>
  <si>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</si>
  <si>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</si>
  <si>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</si>
  <si>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</si>
  <si>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</si>
  <si>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</si>
  <si>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</si>
  <si>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</si>
  <si>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</si>
  <si>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</si>
  <si>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</si>
  <si>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</si>
  <si>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</si>
  <si>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</si>
  <si>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</si>
  <si>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</si>
  <si>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</si>
  <si>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</si>
  <si>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</si>
  <si>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</si>
  <si>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</si>
  <si>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</si>
  <si>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</si>
  <si>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</si>
  <si>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</si>
  <si>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</si>
  <si>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</si>
  <si>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</si>
  <si>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</si>
  <si>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</si>
  <si>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</si>
  <si>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</si>
  <si>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</si>
  <si>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</si>
  <si>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</si>
  <si>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</si>
  <si>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</si>
  <si>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</si>
  <si>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</si>
  <si>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</si>
  <si>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</si>
  <si>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</si>
  <si>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</si>
  <si>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</si>
  <si>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</si>
  <si>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</si>
  <si>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</si>
  <si>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</si>
  <si>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</si>
  <si>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</si>
  <si>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</si>
  <si>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</si>
  <si>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</si>
  <si>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</si>
  <si>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</si>
  <si>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</si>
  <si>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</si>
  <si>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</si>
  <si>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</si>
  <si>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</si>
  <si>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</si>
  <si>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</si>
  <si>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</si>
  <si>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</si>
  <si>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</si>
  <si>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</si>
  <si>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</si>
  <si>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</si>
  <si>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</si>
  <si>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</si>
  <si>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</si>
  <si>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</si>
  <si>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</si>
  <si>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</si>
  <si>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</si>
  <si>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</si>
  <si>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</si>
  <si>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</si>
  <si>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</si>
  <si>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</si>
  <si>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</si>
  <si>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</si>
  <si>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</si>
  <si>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</si>
  <si>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</si>
  <si>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</si>
  <si>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</si>
  <si>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</si>
  <si>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</si>
  <si>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</si>
  <si>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</si>
  <si>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</si>
  <si>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</si>
  <si>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</si>
  <si>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</si>
  <si>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</si>
  <si>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</si>
  <si>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</si>
  <si>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</si>
  <si>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</si>
  <si>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</si>
  <si>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</si>
  <si>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</si>
  <si>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</si>
  <si>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</si>
  <si>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</si>
  <si>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</si>
  <si>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</si>
  <si>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</si>
  <si>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</si>
  <si>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</si>
  <si>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</si>
  <si>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</si>
  <si>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</si>
  <si>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</si>
  <si>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</si>
  <si>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</si>
  <si>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</si>
  <si>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</si>
  <si>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</si>
  <si>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</si>
  <si>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</si>
  <si>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</si>
  <si>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</si>
  <si>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</si>
  <si>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</si>
  <si>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</si>
  <si>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</si>
  <si>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</si>
  <si>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</si>
  <si>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</si>
  <si>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</si>
  <si>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</si>
  <si>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</si>
  <si>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</si>
  <si>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</si>
  <si>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</si>
  <si>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</si>
  <si>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</si>
  <si>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</si>
  <si>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</si>
  <si>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</si>
  <si>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</si>
  <si>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</si>
  <si>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</si>
  <si>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</si>
  <si>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</si>
  <si>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</si>
  <si>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</si>
  <si>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</si>
  <si>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</si>
  <si>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</si>
  <si>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</si>
  <si>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</si>
  <si>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</si>
  <si>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</si>
  <si>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</si>
  <si>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</si>
  <si>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</si>
  <si>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</si>
  <si>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</si>
  <si>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</si>
  <si>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</si>
  <si>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</si>
  <si>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</si>
  <si>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</si>
  <si>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</si>
  <si>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</si>
  <si>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</si>
  <si>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</si>
  <si>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</si>
  <si>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</si>
  <si>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</si>
  <si>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</si>
  <si>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</si>
  <si>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</si>
  <si>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</si>
  <si>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</si>
  <si>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</si>
  <si>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</si>
  <si>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</si>
  <si>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</si>
  <si>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</si>
  <si>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</si>
  <si>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</si>
  <si>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</si>
  <si>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</si>
  <si>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</si>
  <si>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</si>
  <si>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</si>
  <si>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</si>
  <si>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</si>
  <si>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</si>
  <si>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</si>
  <si>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</si>
  <si>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</si>
  <si>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</si>
  <si>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</si>
  <si>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</si>
  <si>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</si>
  <si>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</si>
  <si>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</si>
  <si>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</si>
  <si>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</si>
  <si>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</si>
  <si>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</si>
  <si>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</si>
  <si>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</si>
  <si>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</si>
  <si>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</si>
  <si>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</si>
  <si>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</si>
  <si>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</si>
  <si>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</si>
  <si>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</si>
  <si>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</si>
  <si>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</si>
  <si>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</si>
  <si>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</si>
  <si>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</si>
  <si>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</si>
  <si>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</si>
  <si>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</si>
  <si>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</si>
  <si>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</si>
  <si>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</si>
  <si>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</si>
  <si>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</si>
  <si>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</si>
  <si>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</si>
  <si>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</si>
  <si>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</si>
  <si>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</si>
  <si>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</si>
  <si>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</si>
  <si>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</si>
  <si>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</si>
  <si>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</si>
  <si>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</si>
  <si>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</si>
  <si>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</si>
  <si>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</si>
  <si>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</si>
  <si>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</si>
  <si>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</si>
  <si>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</si>
  <si>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</si>
  <si>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</si>
  <si>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</si>
  <si>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</si>
  <si>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</si>
  <si>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</si>
  <si>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</si>
  <si>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</si>
  <si>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</si>
  <si>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</si>
  <si>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</si>
  <si>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</si>
  <si>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</si>
  <si>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</si>
  <si>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</si>
  <si>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</si>
  <si>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</si>
  <si>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</si>
  <si>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</si>
  <si>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</si>
  <si>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</si>
  <si>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</si>
  <si>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</si>
  <si>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</si>
  <si>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</si>
  <si>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</si>
  <si>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</si>
  <si>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</si>
  <si>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</si>
  <si>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</si>
  <si>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</si>
  <si>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</si>
  <si>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</si>
  <si>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</si>
  <si>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</si>
  <si>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</si>
  <si>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</si>
  <si>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</si>
  <si>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</si>
  <si>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</si>
  <si>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</si>
  <si>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</si>
  <si>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</si>
  <si>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</si>
  <si>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</si>
  <si>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</si>
  <si>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</si>
  <si>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</si>
  <si>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</si>
  <si>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</si>
  <si>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</si>
  <si>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</si>
  <si>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</si>
  <si>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</si>
  <si>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</si>
  <si>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</si>
  <si>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</si>
  <si>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</si>
  <si>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</si>
  <si>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</si>
  <si>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</si>
  <si>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</si>
  <si>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</si>
  <si>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</si>
  <si>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</si>
  <si>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</si>
  <si>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</si>
  <si>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</si>
  <si>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</si>
  <si>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</si>
  <si>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</si>
  <si>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</si>
  <si>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</si>
  <si>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</si>
  <si>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</si>
  <si>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</si>
  <si>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</si>
  <si>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</si>
  <si>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</si>
  <si>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</si>
  <si>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</si>
  <si>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</si>
  <si>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</si>
  <si>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</si>
  <si>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</si>
  <si>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</si>
  <si>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</si>
  <si>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</si>
  <si>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</si>
  <si>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</si>
  <si>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</si>
  <si>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</si>
  <si>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</si>
  <si>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</si>
  <si>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</si>
  <si>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</si>
  <si>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</si>
  <si>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</si>
  <si>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</si>
  <si>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</si>
  <si>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</si>
  <si>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</si>
  <si>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</si>
  <si>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</si>
  <si>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</si>
  <si>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</si>
  <si>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</si>
  <si>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</si>
  <si>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</si>
  <si>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</si>
  <si>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</si>
  <si>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</si>
  <si>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</si>
  <si>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</si>
  <si>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</si>
  <si>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</si>
  <si>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</si>
  <si>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</si>
  <si>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</si>
  <si>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</si>
  <si>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</si>
  <si>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</si>
  <si>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</si>
  <si>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</si>
  <si>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</si>
  <si>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</si>
  <si>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</si>
  <si>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</si>
  <si>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</si>
  <si>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</si>
  <si>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</si>
  <si>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</si>
  <si>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</si>
  <si>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</si>
  <si>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</si>
  <si>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</si>
  <si>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</si>
  <si>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</si>
  <si>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</si>
  <si>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</si>
  <si>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</si>
  <si>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</si>
  <si>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</si>
  <si>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</si>
  <si>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</si>
  <si>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</si>
  <si>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</si>
  <si>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</si>
  <si>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</si>
  <si>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</si>
  <si>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</si>
  <si>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</si>
  <si>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</si>
  <si>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</si>
  <si>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</si>
  <si>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</si>
  <si>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</si>
  <si>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</si>
  <si>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</si>
  <si>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</si>
  <si>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</si>
  <si>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</si>
  <si>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</si>
  <si>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</si>
  <si>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</si>
  <si>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</si>
  <si>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</si>
  <si>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</si>
  <si>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</si>
  <si>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</si>
  <si>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</si>
  <si>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</si>
  <si>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</si>
  <si>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</si>
  <si>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</si>
  <si>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</si>
  <si>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</si>
  <si>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</si>
  <si>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</si>
  <si>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</si>
  <si>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</si>
  <si>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</si>
  <si>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</si>
  <si>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</si>
  <si>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</si>
  <si>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</si>
  <si>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</si>
  <si>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</si>
  <si>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</si>
  <si>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</si>
  <si>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</si>
  <si>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</si>
  <si>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</si>
  <si>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</si>
  <si>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</si>
  <si>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</si>
  <si>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</si>
  <si>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</si>
  <si>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</si>
  <si>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</si>
  <si>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</si>
  <si>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</si>
  <si>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</si>
  <si>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</si>
  <si>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</si>
  <si>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</si>
  <si>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</si>
  <si>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</si>
  <si>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</si>
  <si>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</si>
  <si>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</si>
  <si>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</si>
  <si>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</si>
  <si>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</si>
  <si>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</si>
  <si>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</si>
  <si>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</si>
  <si>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</si>
  <si>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</si>
  <si>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</si>
  <si>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</si>
  <si>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</si>
  <si>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</si>
  <si>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</si>
  <si>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</si>
  <si>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</si>
  <si>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</si>
  <si>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</si>
  <si>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</si>
  <si>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</si>
  <si>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</si>
  <si>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</si>
  <si>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</si>
  <si>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</si>
  <si>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</si>
  <si>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</si>
  <si>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</si>
  <si>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</si>
  <si>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</si>
  <si>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</si>
  <si>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</si>
  <si>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</si>
  <si>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</si>
  <si>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</si>
  <si>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</si>
  <si>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</si>
  <si>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</si>
  <si>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</si>
  <si>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</si>
  <si>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</si>
  <si>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</si>
  <si>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</si>
  <si>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</si>
  <si>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</si>
  <si>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</si>
  <si>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</si>
  <si>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</si>
  <si>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</si>
  <si>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</si>
  <si>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</si>
  <si>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</si>
  <si>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</si>
  <si>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</si>
  <si>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</si>
  <si>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</si>
  <si>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</si>
  <si>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</si>
  <si>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</si>
  <si>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</si>
  <si>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</si>
  <si>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</si>
  <si>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</si>
  <si>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</si>
  <si>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</si>
  <si>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</si>
  <si>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</si>
  <si>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</si>
  <si>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</si>
  <si>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</si>
  <si>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</si>
  <si>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</si>
  <si>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</si>
  <si>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</si>
  <si>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</si>
  <si>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</si>
  <si>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</si>
  <si>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</si>
  <si>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</si>
  <si>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</si>
  <si>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</si>
  <si>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</si>
  <si>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</si>
  <si>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</si>
  <si>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</si>
  <si>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</si>
  <si>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</si>
  <si>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</si>
  <si>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</si>
  <si>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</si>
  <si>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</si>
  <si>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</si>
  <si>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</si>
  <si>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</si>
  <si>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</si>
  <si>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</si>
  <si>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</si>
  <si>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</si>
  <si>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</si>
  <si>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</si>
  <si>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</si>
  <si>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</si>
  <si>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</si>
  <si>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</si>
  <si>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</si>
  <si>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</si>
  <si>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</si>
  <si>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</si>
  <si>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</si>
  <si>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</si>
  <si>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</si>
  <si>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</si>
  <si>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</si>
  <si>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</si>
  <si>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</si>
  <si>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</si>
  <si>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</si>
  <si>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</si>
  <si>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</si>
  <si>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</si>
  <si>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</si>
  <si>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</si>
  <si>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</si>
  <si>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</si>
  <si>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</si>
  <si>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</si>
  <si>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</si>
  <si>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</si>
  <si>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</si>
  <si>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</si>
  <si>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</si>
  <si>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</si>
  <si>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</si>
  <si>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</si>
  <si>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</si>
  <si>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</si>
  <si>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</si>
  <si>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</si>
  <si>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</si>
  <si>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</si>
  <si>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</si>
  <si>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</si>
  <si>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</si>
  <si>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</si>
  <si>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</si>
  <si>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</si>
  <si>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</si>
  <si>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</si>
  <si>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</si>
  <si>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</si>
  <si>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</si>
  <si>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</si>
  <si>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</si>
  <si>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</si>
  <si>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</si>
  <si>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</si>
  <si>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</si>
  <si>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</si>
  <si>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</si>
  <si>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</si>
  <si>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</si>
  <si>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</si>
  <si>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</si>
  <si>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</si>
  <si>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</si>
  <si>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</si>
  <si>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</si>
  <si>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</si>
  <si>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</si>
  <si>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</si>
  <si>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</si>
  <si>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</si>
  <si>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</si>
  <si>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</si>
  <si>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</si>
  <si>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</si>
  <si>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</si>
  <si>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</si>
  <si>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</si>
  <si>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</si>
  <si>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</si>
  <si>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</si>
  <si>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</si>
  <si>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</si>
  <si>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</si>
  <si>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</si>
  <si>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</si>
  <si>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</si>
  <si>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</si>
  <si>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</si>
  <si>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</si>
  <si>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</si>
  <si>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</si>
  <si>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</si>
  <si>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</si>
  <si>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</si>
  <si>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</si>
  <si>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</si>
  <si>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</si>
  <si>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</si>
  <si>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</si>
  <si>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</si>
  <si>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</si>
  <si>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</si>
  <si>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</si>
  <si>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</si>
  <si>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</si>
  <si>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</si>
  <si>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</si>
  <si>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</si>
  <si>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</si>
  <si>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</si>
  <si>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</si>
  <si>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</si>
  <si>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</si>
  <si>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</si>
  <si>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</si>
  <si>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</si>
  <si>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</si>
  <si>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</si>
  <si>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</si>
  <si>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</si>
  <si>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</si>
  <si>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</si>
  <si>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</si>
  <si>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</si>
  <si>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</si>
  <si>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</si>
  <si>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</si>
  <si>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</si>
  <si>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</si>
  <si>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</si>
  <si>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</si>
  <si>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</si>
  <si>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</si>
  <si>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</si>
  <si>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</si>
  <si>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</si>
  <si>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</si>
  <si>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</si>
  <si>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</si>
  <si>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</si>
  <si>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</si>
  <si>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</si>
  <si>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</si>
  <si>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</si>
  <si>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</si>
  <si>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</si>
  <si>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</si>
  <si>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</si>
  <si>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</si>
  <si>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</si>
  <si>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</si>
  <si>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</si>
  <si>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</si>
  <si>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</si>
  <si>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</si>
  <si>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</si>
  <si>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</si>
  <si>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</si>
  <si>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</si>
  <si>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</si>
  <si>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</si>
  <si>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</si>
  <si>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</si>
  <si>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</si>
  <si>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</si>
  <si>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</si>
  <si>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</si>
  <si>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</si>
  <si>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</si>
  <si>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</si>
  <si>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</si>
  <si>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</si>
  <si>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</si>
  <si>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</si>
  <si>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</si>
  <si>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</si>
  <si>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</si>
  <si>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</si>
  <si>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</si>
  <si>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</si>
  <si>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</si>
  <si>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</si>
  <si>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</si>
  <si>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</si>
  <si>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</si>
  <si>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</si>
  <si>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</si>
  <si>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</si>
  <si>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</si>
  <si>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</si>
  <si>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</si>
  <si>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</si>
  <si>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</si>
  <si>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</si>
  <si>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</si>
  <si>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</si>
  <si>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</si>
  <si>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</si>
  <si>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</si>
  <si>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</si>
  <si>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</si>
  <si>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</si>
  <si>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</si>
  <si>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</si>
  <si>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</si>
  <si>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</si>
  <si>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</si>
  <si>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</si>
  <si>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</si>
  <si>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</si>
  <si>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</si>
  <si>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</si>
  <si>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</si>
  <si>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</si>
  <si>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</si>
  <si>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</si>
  <si>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</si>
  <si>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</si>
  <si>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</si>
  <si>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</si>
  <si>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</si>
  <si>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</si>
  <si>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</si>
  <si>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</si>
  <si>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</si>
  <si>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</si>
  <si>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</si>
  <si>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</si>
  <si>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</si>
  <si>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</si>
  <si>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</si>
  <si>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</si>
  <si>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</si>
  <si>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</si>
  <si>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</si>
  <si>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</si>
  <si>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</si>
  <si>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</si>
  <si>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</si>
  <si>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</si>
  <si>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</si>
  <si>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</si>
  <si>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</si>
  <si>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</si>
  <si>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</si>
  <si>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</si>
  <si>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</si>
  <si>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</si>
  <si>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</si>
  <si>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</si>
  <si>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</si>
  <si>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</si>
  <si>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</si>
  <si>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</si>
  <si>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</si>
  <si>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</si>
  <si>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</si>
  <si>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</si>
  <si>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</si>
  <si>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</si>
  <si>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</si>
  <si>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</si>
  <si>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</si>
  <si>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</si>
  <si>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</si>
  <si>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</si>
  <si>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</si>
  <si>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</si>
  <si>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</si>
  <si>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</si>
  <si>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</si>
  <si>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</si>
  <si>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</si>
  <si>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</si>
  <si>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</si>
  <si>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</si>
  <si>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</si>
  <si>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</si>
  <si>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</si>
  <si>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</si>
  <si>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</si>
  <si>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</si>
  <si>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</si>
  <si>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</si>
  <si>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</si>
  <si>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</si>
  <si>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</si>
  <si>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</si>
  <si>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</si>
  <si>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</si>
  <si>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</si>
  <si>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</si>
  <si>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</si>
  <si>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</si>
  <si>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</si>
  <si>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</si>
  <si>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</si>
  <si>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</si>
  <si>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</si>
  <si>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</si>
  <si>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</si>
  <si>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</si>
  <si>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</si>
  <si>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</si>
  <si>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</si>
  <si>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</si>
  <si>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</si>
  <si>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</si>
  <si>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</si>
  <si>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</si>
  <si>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</si>
  <si>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</si>
  <si>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</si>
  <si>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</si>
  <si>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</si>
  <si>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</si>
  <si>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</si>
  <si>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</si>
  <si>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</si>
  <si>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</si>
  <si>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</si>
  <si>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</si>
  <si>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</si>
  <si>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</si>
  <si>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</si>
  <si>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</si>
  <si>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</si>
  <si>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</si>
  <si>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</si>
  <si>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</si>
  <si>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</si>
  <si>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</si>
  <si>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</si>
  <si>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</si>
  <si>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</si>
  <si>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</si>
  <si>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</si>
  <si>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</si>
  <si>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</si>
  <si>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</si>
  <si>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</si>
  <si>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</si>
  <si>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</si>
  <si>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</si>
  <si>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</si>
  <si>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</si>
  <si>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</si>
  <si>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</si>
  <si>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</si>
  <si>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</si>
  <si>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</si>
  <si>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</si>
  <si>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</si>
  <si>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</si>
  <si>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</si>
  <si>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</si>
  <si>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</si>
  <si>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</si>
  <si>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</si>
  <si>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</si>
  <si>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</si>
  <si>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</si>
  <si>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</si>
  <si>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</si>
  <si>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</si>
  <si>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</si>
  <si>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</si>
  <si>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</si>
  <si>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</si>
  <si>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</si>
  <si>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</si>
  <si>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</si>
  <si>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</si>
  <si>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</si>
  <si>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</si>
  <si>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</si>
  <si>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</si>
  <si>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</si>
  <si>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</si>
  <si>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</si>
  <si>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</si>
  <si>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</si>
  <si>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</si>
  <si>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</si>
  <si>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</si>
  <si>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</si>
  <si>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</si>
  <si>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</si>
  <si>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</si>
  <si>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</si>
  <si>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</si>
  <si>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</si>
  <si>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</si>
  <si>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</si>
  <si>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</si>
  <si>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</si>
  <si>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</si>
  <si>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</si>
  <si>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</si>
  <si>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</si>
  <si>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</si>
  <si>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</si>
  <si>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</si>
  <si>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</si>
  <si>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</si>
  <si>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</si>
  <si>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</si>
  <si>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</si>
  <si>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</si>
  <si>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</si>
  <si>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</si>
  <si>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</si>
  <si>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</si>
  <si>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</si>
  <si>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</si>
  <si>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</si>
  <si>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</si>
  <si>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</si>
  <si>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</si>
  <si>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</si>
  <si>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</si>
  <si>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</si>
  <si>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</si>
  <si>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</si>
  <si>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</si>
  <si>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</si>
  <si>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</si>
  <si>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</si>
  <si>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</si>
  <si>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</si>
  <si>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</si>
  <si>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</si>
  <si>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</si>
  <si>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</si>
  <si>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</si>
  <si>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</si>
  <si>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</si>
  <si>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</si>
  <si>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</si>
  <si>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</si>
  <si>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</si>
  <si>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</si>
  <si>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</si>
  <si>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</si>
  <si>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</si>
  <si>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</si>
  <si>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</si>
  <si>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</si>
  <si>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</si>
  <si>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</si>
  <si>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</si>
  <si>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</si>
  <si>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</si>
  <si>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</si>
  <si>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</si>
  <si>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</si>
  <si>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</si>
  <si>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</si>
  <si>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</si>
  <si>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</si>
  <si>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</si>
  <si>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</si>
  <si>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</si>
  <si>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</si>
  <si>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</si>
  <si>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</si>
  <si>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</si>
  <si>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</si>
  <si>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</si>
  <si>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</si>
  <si>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</si>
  <si>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</si>
  <si>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</si>
  <si>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</si>
  <si>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</si>
  <si>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</si>
  <si>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</si>
  <si>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</si>
  <si>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</si>
  <si>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</si>
  <si>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</si>
  <si>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</si>
  <si>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</si>
  <si>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</si>
  <si>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</si>
  <si>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</si>
  <si>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</si>
  <si>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</si>
  <si>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</si>
  <si>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</si>
  <si>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</si>
  <si>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</si>
  <si>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</si>
  <si>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</si>
  <si>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</si>
  <si>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</si>
  <si>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</si>
  <si>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</si>
  <si>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</si>
  <si>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</si>
  <si>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</si>
  <si>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</si>
  <si>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</si>
  <si>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</si>
  <si>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</si>
  <si>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</si>
  <si>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</si>
  <si>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</si>
  <si>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</si>
  <si>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</si>
  <si>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</si>
  <si>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</si>
  <si>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</si>
  <si>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</si>
  <si>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</si>
  <si>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</si>
  <si>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</si>
  <si>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</si>
  <si>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</si>
  <si>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</si>
  <si>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</si>
  <si>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</si>
  <si>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</si>
  <si>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</si>
  <si>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</si>
  <si>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</si>
  <si>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</si>
  <si>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</si>
  <si>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</si>
  <si>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</si>
  <si>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</si>
  <si>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</si>
  <si>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</si>
  <si>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</si>
  <si>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</si>
  <si>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</si>
  <si>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</si>
  <si>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</si>
  <si>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</si>
  <si>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</si>
  <si>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</si>
  <si>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</si>
  <si>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</si>
  <si>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</si>
  <si>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</si>
  <si>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</si>
  <si>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</si>
  <si>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</si>
  <si>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</si>
  <si>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</si>
  <si>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</si>
  <si>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</si>
  <si>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</si>
  <si>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</si>
  <si>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</si>
  <si>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</si>
  <si>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</si>
  <si>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</si>
  <si>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</si>
  <si>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</si>
  <si>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</si>
  <si>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</si>
  <si>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</si>
  <si>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</si>
  <si>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</si>
  <si>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</si>
  <si>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</si>
  <si>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</si>
  <si>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</si>
  <si>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</si>
  <si>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</si>
  <si>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</si>
  <si>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</si>
  <si>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</si>
  <si>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</si>
  <si>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</si>
  <si>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</si>
  <si>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</si>
  <si>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</si>
  <si>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</si>
  <si>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</si>
  <si>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</si>
  <si>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</si>
  <si>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</si>
  <si>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</si>
  <si>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</si>
  <si>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</si>
  <si>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</si>
  <si>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</si>
  <si>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</si>
  <si>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</si>
  <si>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</si>
  <si>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</si>
  <si>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</si>
  <si>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</si>
  <si>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</si>
  <si>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</si>
  <si>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</si>
  <si>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</si>
  <si>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</si>
  <si>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</si>
  <si>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</si>
  <si>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</si>
  <si>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</si>
  <si>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</si>
  <si>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</si>
  <si>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</si>
  <si>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</si>
  <si>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</si>
  <si>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</si>
  <si>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</si>
  <si>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</si>
  <si>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</si>
  <si>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</si>
  <si>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</si>
  <si>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</si>
  <si>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</si>
  <si>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</si>
  <si>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</si>
  <si>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</si>
  <si>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</si>
  <si>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</si>
  <si>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</si>
  <si>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</si>
  <si>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</si>
  <si>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</si>
  <si>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</si>
  <si>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</si>
  <si>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</si>
  <si>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</si>
  <si>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</si>
  <si>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</si>
  <si>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</si>
  <si>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</si>
  <si>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</si>
  <si>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</si>
  <si>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</si>
  <si>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</si>
  <si>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</si>
  <si>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</si>
  <si>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</si>
  <si>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</si>
  <si>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</si>
  <si>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</si>
  <si>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</si>
  <si>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</si>
  <si>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</si>
  <si>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</si>
  <si>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</si>
  <si>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</si>
  <si>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</si>
  <si>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</si>
  <si>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</si>
  <si>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</si>
  <si>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</si>
  <si>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</si>
  <si>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</si>
  <si>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</si>
  <si>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</si>
  <si>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</si>
  <si>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</si>
  <si>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</si>
  <si>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</si>
  <si>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</si>
  <si>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</si>
  <si>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</si>
  <si>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</si>
  <si>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</si>
  <si>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</si>
  <si>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</si>
  <si>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</si>
  <si>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</si>
  <si>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</si>
  <si>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</si>
  <si>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</si>
  <si>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</si>
  <si>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</si>
  <si>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</si>
  <si>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</si>
  <si>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</si>
  <si>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</si>
  <si>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</si>
  <si>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</si>
  <si>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</si>
  <si>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</si>
  <si>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</si>
  <si>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</si>
  <si>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</si>
  <si>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</si>
  <si>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</si>
  <si>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</si>
  <si>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</si>
  <si>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</si>
  <si>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</si>
  <si>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</si>
  <si>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</si>
  <si>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</si>
  <si>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</si>
  <si>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</si>
  <si>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</si>
  <si>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</si>
  <si>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</si>
  <si>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</si>
  <si>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</si>
  <si>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</si>
  <si>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</si>
  <si>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</si>
  <si>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</si>
  <si>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</si>
  <si>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</si>
  <si>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</si>
  <si>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</si>
  <si>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</si>
  <si>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</si>
  <si>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</si>
  <si>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</si>
  <si>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</si>
  <si>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</si>
  <si>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</si>
  <si>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</si>
  <si>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</si>
  <si>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</si>
  <si>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</si>
  <si>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</si>
  <si>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</si>
  <si>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</si>
  <si>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</si>
  <si>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</si>
  <si>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</si>
  <si>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</si>
  <si>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</si>
  <si>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</si>
  <si>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</si>
  <si>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</si>
  <si>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</si>
  <si>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</si>
  <si>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</si>
  <si>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</si>
  <si>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</si>
  <si>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</si>
  <si>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</si>
  <si>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</si>
  <si>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</si>
  <si>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</si>
  <si>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</si>
  <si>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</si>
  <si>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</si>
  <si>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</si>
  <si>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</si>
  <si>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</si>
  <si>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</si>
  <si>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</si>
  <si>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</si>
  <si>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</si>
  <si>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</si>
  <si>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</si>
  <si>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</si>
  <si>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</si>
  <si>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</si>
  <si>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</si>
  <si>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</si>
  <si>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</si>
  <si>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</si>
  <si>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</si>
  <si>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</si>
  <si>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</si>
  <si>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</si>
  <si>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</si>
  <si>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</si>
  <si>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</si>
  <si>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</si>
  <si>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</si>
  <si>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</si>
  <si>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</si>
  <si>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</si>
  <si>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</si>
  <si>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</si>
  <si>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</si>
  <si>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</si>
  <si>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</si>
  <si>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</si>
  <si>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</si>
  <si>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</si>
  <si>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</si>
  <si>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</si>
  <si>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</si>
  <si>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</si>
  <si>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</si>
  <si>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</si>
  <si>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</si>
  <si>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</si>
  <si>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</si>
  <si>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</si>
  <si>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</si>
  <si>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</si>
  <si>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</si>
  <si>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</si>
  <si>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</si>
  <si>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</si>
  <si>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</si>
  <si>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</si>
  <si>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</si>
  <si>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</si>
  <si>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</si>
  <si>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</si>
  <si>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</si>
  <si>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</si>
  <si>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</si>
  <si>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</si>
  <si>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</si>
  <si>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</si>
  <si>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</si>
  <si>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</si>
  <si>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</si>
  <si>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</si>
  <si>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</si>
  <si>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</si>
  <si>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</si>
  <si>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</si>
  <si>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</si>
  <si>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</si>
  <si>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</si>
  <si>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</si>
  <si>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</si>
  <si>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</si>
  <si>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</si>
  <si>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</si>
  <si>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</si>
  <si>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</si>
  <si>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</si>
  <si>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</si>
  <si>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</si>
  <si>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</si>
  <si>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</si>
  <si>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</si>
  <si>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</si>
  <si>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</si>
  <si>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</si>
  <si>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</si>
  <si>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</si>
  <si>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</si>
  <si>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</si>
  <si>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</si>
  <si>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</si>
  <si>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</si>
  <si>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</si>
  <si>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</si>
  <si>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</si>
  <si>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</si>
  <si>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</si>
  <si>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</si>
  <si>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</si>
  <si>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</si>
  <si>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</si>
  <si>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</si>
  <si>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</si>
  <si>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</si>
  <si>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</si>
  <si>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</si>
  <si>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</si>
  <si>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</si>
  <si>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</si>
  <si>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</si>
  <si>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</si>
  <si>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</si>
  <si>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</si>
  <si>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</si>
  <si>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</si>
  <si>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</si>
  <si>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</si>
  <si>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</si>
  <si>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</si>
  <si>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</si>
  <si>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</si>
  <si>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</si>
  <si>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</si>
  <si>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</si>
  <si>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</si>
  <si>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</si>
  <si>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</si>
  <si>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</si>
  <si>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</si>
  <si>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</si>
  <si>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</si>
  <si>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</si>
  <si>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</si>
  <si>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</si>
  <si>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</si>
  <si>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</si>
  <si>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</si>
  <si>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</si>
  <si>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</si>
  <si>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</si>
  <si>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</si>
  <si>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</si>
  <si>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</si>
  <si>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</si>
  <si>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</si>
  <si>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</si>
  <si>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</si>
  <si>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</si>
  <si>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</si>
  <si>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</si>
  <si>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</si>
  <si>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</si>
  <si>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</si>
  <si>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</si>
  <si>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</si>
  <si>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</si>
  <si>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</si>
  <si>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</si>
  <si>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</si>
  <si>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</si>
  <si>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</si>
  <si>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</si>
  <si>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</si>
  <si>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</si>
  <si>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</si>
  <si>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</si>
  <si>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</si>
  <si>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</si>
  <si>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</si>
  <si>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</si>
  <si>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</si>
  <si>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</si>
  <si>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</si>
  <si>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</si>
  <si>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</si>
  <si>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</si>
  <si>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</si>
  <si>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</si>
  <si>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</si>
  <si>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</si>
  <si>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</si>
  <si>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</si>
  <si>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</si>
  <si>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</si>
  <si>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</si>
  <si>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</si>
  <si>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</si>
  <si>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</si>
  <si>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</si>
  <si>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</si>
  <si>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</si>
  <si>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</si>
  <si>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</si>
  <si>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</si>
  <si>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</si>
  <si>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</si>
  <si>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</si>
  <si>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</si>
  <si>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</si>
  <si>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</si>
  <si>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</si>
  <si>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</si>
  <si>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</si>
  <si>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</si>
  <si>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</si>
  <si>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</si>
  <si>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</si>
  <si>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</si>
  <si>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</si>
  <si>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</si>
  <si>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</si>
  <si>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</si>
  <si>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</si>
  <si>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</si>
  <si>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</si>
  <si>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</si>
  <si>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</si>
  <si>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</si>
  <si>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</si>
  <si>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</si>
  <si>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</si>
  <si>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</si>
  <si>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</si>
  <si>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</si>
  <si>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</si>
  <si>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</si>
  <si>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</si>
  <si>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</si>
  <si>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</si>
  <si>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</si>
  <si>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</si>
  <si>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</si>
  <si>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</si>
  <si>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</si>
  <si>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</si>
  <si>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</si>
  <si>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</si>
  <si>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</si>
  <si>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</si>
  <si>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</si>
  <si>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</si>
  <si>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</si>
  <si>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</si>
  <si>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</si>
  <si>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</si>
  <si>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</si>
  <si>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</si>
  <si>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</si>
  <si>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</si>
  <si>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</si>
  <si>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</si>
  <si>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</si>
  <si>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</si>
  <si>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</si>
  <si>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</si>
  <si>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</si>
  <si>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</si>
  <si>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</si>
  <si>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</si>
  <si>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</si>
  <si>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</si>
  <si>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</si>
  <si>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</si>
  <si>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</si>
  <si>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</si>
  <si>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</si>
  <si>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</si>
  <si>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</si>
  <si>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</si>
  <si>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</si>
  <si>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</si>
  <si>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</si>
  <si>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</si>
  <si>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</si>
  <si>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</si>
  <si>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</si>
  <si>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</si>
  <si>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</si>
  <si>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</si>
  <si>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</si>
  <si>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</si>
  <si>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</si>
  <si>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</si>
  <si>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</si>
  <si>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</si>
  <si>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</si>
  <si>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</si>
  <si>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</si>
  <si>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</si>
  <si>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</si>
  <si>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</si>
  <si>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</si>
  <si>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</si>
  <si>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</si>
  <si>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</si>
  <si>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</si>
  <si>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</si>
  <si>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</si>
  <si>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</si>
  <si>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</si>
  <si>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</si>
  <si>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</si>
  <si>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</si>
  <si>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</si>
  <si>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</si>
  <si>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</si>
  <si>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</si>
  <si>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</si>
  <si>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</si>
  <si>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</si>
  <si>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</si>
  <si>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</si>
  <si>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</si>
  <si>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</si>
  <si>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</si>
  <si>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</si>
  <si>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</si>
  <si>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</si>
  <si>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</si>
  <si>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</si>
  <si>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</si>
  <si>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</si>
  <si>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</si>
  <si>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</si>
  <si>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</si>
  <si>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</si>
  <si>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</si>
  <si>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</si>
  <si>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</si>
  <si>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</si>
  <si>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</si>
  <si>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</si>
  <si>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</si>
  <si>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</si>
  <si>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</si>
  <si>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</si>
  <si>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</si>
  <si>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</si>
  <si>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</si>
  <si>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</si>
  <si>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</si>
  <si>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</si>
  <si>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</si>
  <si>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</si>
  <si>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</si>
  <si>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</si>
  <si>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</si>
  <si>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</si>
  <si>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</si>
  <si>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</si>
  <si>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</si>
  <si>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</si>
  <si>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</si>
  <si>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</si>
  <si>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</si>
  <si>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</si>
  <si>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</si>
  <si>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</si>
  <si>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</si>
  <si>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</si>
  <si>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</si>
  <si>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</si>
  <si>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</si>
  <si>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</si>
  <si>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</si>
  <si>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</si>
  <si>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</si>
  <si>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</si>
  <si>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</si>
  <si>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</si>
  <si>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</si>
  <si>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</si>
  <si>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</si>
  <si>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</si>
  <si>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</si>
  <si>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</si>
  <si>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</si>
  <si>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</si>
  <si>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</si>
  <si>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</si>
  <si>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</si>
  <si>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</si>
  <si>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</si>
  <si>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</si>
  <si>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</si>
  <si>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</si>
  <si>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</si>
  <si>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</si>
  <si>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</si>
  <si>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</si>
  <si>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</si>
  <si>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</si>
  <si>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</si>
  <si>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</si>
  <si>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</si>
  <si>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</si>
  <si>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</si>
  <si>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</si>
  <si>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</si>
  <si>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</si>
  <si>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</si>
  <si>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</si>
  <si>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</si>
  <si>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</si>
  <si>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</si>
  <si>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</si>
  <si>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</si>
  <si>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</si>
  <si>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</si>
  <si>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</si>
  <si>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</si>
  <si>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</si>
  <si>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</si>
  <si>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</si>
  <si>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</si>
  <si>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</si>
  <si>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</si>
  <si>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</si>
  <si>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</si>
  <si>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</si>
  <si>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</si>
  <si>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</si>
  <si>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</si>
  <si>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</si>
  <si>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</si>
  <si>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</si>
  <si>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</si>
  <si>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</si>
  <si>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</si>
  <si>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</si>
  <si>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</si>
  <si>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</si>
  <si>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</si>
  <si>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</si>
  <si>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</si>
  <si>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</si>
  <si>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</si>
  <si>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</si>
  <si>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</si>
  <si>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</si>
  <si>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</si>
  <si>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</si>
  <si>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</si>
  <si>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</si>
  <si>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</si>
  <si>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</si>
  <si>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</si>
  <si>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</si>
  <si>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</si>
  <si>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</si>
  <si>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</si>
  <si>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</si>
  <si>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</si>
  <si>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</si>
  <si>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</si>
  <si>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</si>
  <si>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</si>
  <si>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</si>
  <si>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</si>
  <si>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</si>
  <si>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</si>
  <si>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</si>
  <si>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</si>
  <si>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</si>
  <si>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</si>
  <si>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</si>
  <si>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</si>
  <si>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</si>
  <si>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</si>
  <si>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</si>
  <si>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</si>
  <si>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</si>
  <si>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</si>
  <si>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</si>
  <si>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</si>
  <si>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</si>
  <si>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</si>
  <si>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</si>
  <si>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</si>
  <si>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</si>
  <si>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</si>
  <si>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</si>
  <si>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</si>
  <si>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</si>
  <si>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</si>
  <si>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</si>
  <si>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</si>
  <si>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</si>
  <si>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</si>
  <si>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</si>
  <si>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</si>
  <si>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</si>
  <si>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</si>
  <si>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</si>
  <si>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</si>
  <si>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</si>
  <si>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</si>
  <si>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</si>
  <si>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</si>
  <si>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</si>
  <si>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</si>
  <si>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</si>
  <si>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</si>
  <si>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</si>
  <si>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</si>
  <si>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</si>
  <si>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</si>
  <si>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</si>
  <si>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</si>
  <si>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</si>
  <si>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</si>
  <si>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</si>
  <si>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</si>
  <si>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</si>
  <si>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</si>
  <si>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</si>
  <si>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</si>
  <si>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</si>
  <si>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</si>
  <si>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</si>
  <si>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</si>
  <si>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</si>
  <si>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</si>
  <si>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</si>
  <si>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</si>
  <si>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</si>
  <si>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</si>
  <si>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</si>
  <si>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</si>
  <si>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</si>
  <si>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</si>
  <si>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</si>
  <si>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</si>
  <si>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</si>
  <si>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</si>
  <si>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</si>
  <si>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</si>
  <si>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</si>
  <si>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</si>
  <si>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</si>
  <si>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</si>
  <si>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</si>
  <si>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</si>
  <si>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</si>
  <si>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</si>
  <si>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</si>
  <si>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</si>
  <si>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</si>
  <si>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</si>
  <si>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</si>
  <si>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</si>
  <si>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</si>
  <si>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</si>
  <si>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</si>
  <si>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</si>
  <si>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</si>
  <si>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</si>
  <si>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</si>
  <si>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</si>
  <si>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</si>
  <si>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</si>
  <si>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</si>
  <si>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</si>
  <si>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</si>
  <si>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</si>
  <si>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</si>
  <si>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</si>
  <si>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</si>
  <si>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</si>
  <si>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</si>
  <si>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</si>
  <si>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</si>
  <si>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</si>
  <si>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</si>
  <si>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</si>
  <si>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</si>
  <si>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</si>
  <si>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</si>
  <si>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</si>
  <si>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</si>
  <si>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</si>
  <si>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</si>
  <si>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</si>
  <si>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</si>
  <si>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</si>
  <si>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</si>
  <si>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</si>
  <si>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</si>
  <si>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</si>
  <si>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</si>
  <si>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</si>
  <si>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</si>
  <si>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</si>
  <si>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</si>
  <si>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</si>
  <si>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</si>
  <si>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</si>
  <si>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</si>
  <si>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</si>
  <si>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</si>
  <si>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</si>
  <si>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</si>
  <si>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</si>
  <si>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</si>
  <si>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</si>
  <si>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</si>
  <si>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</si>
  <si>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</si>
  <si>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</si>
  <si>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</si>
  <si>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</si>
  <si>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</si>
  <si>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</si>
  <si>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</si>
  <si>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</si>
  <si>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</si>
  <si>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</si>
  <si>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</si>
  <si>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</si>
  <si>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</si>
  <si>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</si>
  <si>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</si>
  <si>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</si>
  <si>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</si>
  <si>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</si>
  <si>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</si>
  <si>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</si>
  <si>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</si>
  <si>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</si>
  <si>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</si>
  <si>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</si>
  <si>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</si>
  <si>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</si>
  <si>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</si>
  <si>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</si>
  <si>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</si>
  <si>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</si>
  <si>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</si>
  <si>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</si>
  <si>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</si>
  <si>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</si>
  <si>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</si>
  <si>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</si>
  <si>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</si>
  <si>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</si>
  <si>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</si>
  <si>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</si>
  <si>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</si>
  <si>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</si>
  <si>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</si>
  <si>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</si>
  <si>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</si>
  <si>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</si>
  <si>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</si>
  <si>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</si>
  <si>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</si>
  <si>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</si>
  <si>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</si>
  <si>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</si>
  <si>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</si>
  <si>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</si>
  <si>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</si>
  <si>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</si>
  <si>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</si>
  <si>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</si>
  <si>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</si>
  <si>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</si>
  <si>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</si>
  <si>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</si>
  <si>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</si>
  <si>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</si>
  <si>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</si>
  <si>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</si>
  <si>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</si>
  <si>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</si>
  <si>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</si>
  <si>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</si>
  <si>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</si>
  <si>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</si>
  <si>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</si>
  <si>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</si>
  <si>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</si>
  <si>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</si>
  <si>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</si>
  <si>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</si>
  <si>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</si>
  <si>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</si>
  <si>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</si>
  <si>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</si>
  <si>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</si>
  <si>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</si>
  <si>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</si>
  <si>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</si>
  <si>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</si>
  <si>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</si>
  <si>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</si>
  <si>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</si>
  <si>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</si>
  <si>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</si>
  <si>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</si>
  <si>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</si>
  <si>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</si>
  <si>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</si>
  <si>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</si>
  <si>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</si>
  <si>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</si>
  <si>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</si>
  <si>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</si>
  <si>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</si>
  <si>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</si>
  <si>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</si>
  <si>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</si>
  <si>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</si>
  <si>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</si>
  <si>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</si>
  <si>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</si>
  <si>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</si>
  <si>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</si>
  <si>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</si>
  <si>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</si>
  <si>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</si>
  <si>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</si>
  <si>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</si>
  <si>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</si>
  <si>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</si>
  <si>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</si>
  <si>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</si>
  <si>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</si>
  <si>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</si>
  <si>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</si>
  <si>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</si>
  <si>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</si>
  <si>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</si>
  <si>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</si>
  <si>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</si>
  <si>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</si>
  <si>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</si>
  <si>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</si>
  <si>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</si>
  <si>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</si>
  <si>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</si>
  <si>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</si>
  <si>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</si>
  <si>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</si>
  <si>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</si>
  <si>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</si>
  <si>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</si>
  <si>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</si>
  <si>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</si>
  <si>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</si>
  <si>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</si>
  <si>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</si>
  <si>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</si>
  <si>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</si>
  <si>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</si>
  <si>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</si>
  <si>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</si>
  <si>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</si>
  <si>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</si>
  <si>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</si>
  <si>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</si>
  <si>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</si>
  <si>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</si>
  <si>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</si>
  <si>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</si>
  <si>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</si>
  <si>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</si>
  <si>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</si>
  <si>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</si>
  <si>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</si>
  <si>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</si>
  <si>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</si>
  <si>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</si>
  <si>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</si>
  <si>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</si>
  <si>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</si>
  <si>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</si>
  <si>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</si>
  <si>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</si>
  <si>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</si>
  <si>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</si>
  <si>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</si>
  <si>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</si>
  <si>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</si>
  <si>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</si>
  <si>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</si>
  <si>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</si>
  <si>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</si>
  <si>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</si>
  <si>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</si>
  <si>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</si>
  <si>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</si>
  <si>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</si>
  <si>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</si>
  <si>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</si>
  <si>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</si>
  <si>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</si>
  <si>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</si>
  <si>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</si>
  <si>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</si>
  <si>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</si>
  <si>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</si>
  <si>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</si>
  <si>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</si>
  <si>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</si>
  <si>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</si>
  <si>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</si>
  <si>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</si>
  <si>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</si>
  <si>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</si>
  <si>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</si>
  <si>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</si>
  <si>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</si>
  <si>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</si>
  <si>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</si>
  <si>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</si>
  <si>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</si>
  <si>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</si>
  <si>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</si>
  <si>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</si>
  <si>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</si>
  <si>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</si>
  <si>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</si>
  <si>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</si>
  <si>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</si>
  <si>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</si>
  <si>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</si>
  <si>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</si>
  <si>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</si>
  <si>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</si>
  <si>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</si>
  <si>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</si>
  <si>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</si>
  <si>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</si>
  <si>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</si>
  <si>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</si>
  <si>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</si>
  <si>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</si>
  <si>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</si>
  <si>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</si>
  <si>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</si>
  <si>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</si>
  <si>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</si>
  <si>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</si>
  <si>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</si>
  <si>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</si>
  <si>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</si>
  <si>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</si>
  <si>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</si>
  <si>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</si>
  <si>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</si>
  <si>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</si>
  <si>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</si>
  <si>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</si>
  <si>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</si>
  <si>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</si>
  <si>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</si>
  <si>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</si>
  <si>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</si>
  <si>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</si>
  <si>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</si>
  <si>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</si>
  <si>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</si>
  <si>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</si>
  <si>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</si>
  <si>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</si>
  <si>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</si>
  <si>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</si>
  <si>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</si>
  <si>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</si>
  <si>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</si>
  <si>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</si>
  <si>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</si>
  <si>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</si>
  <si>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</si>
  <si>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</si>
  <si>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</si>
  <si>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</si>
  <si>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</si>
  <si>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</si>
  <si>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</si>
  <si>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</si>
  <si>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</si>
  <si>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</si>
  <si>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</si>
  <si>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</si>
  <si>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</si>
  <si>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</si>
  <si>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</si>
  <si>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</si>
  <si>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</si>
  <si>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</si>
  <si>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</si>
  <si>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</si>
  <si>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</si>
  <si>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</si>
  <si>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</si>
  <si>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</si>
  <si>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</si>
  <si>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</si>
  <si>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</si>
  <si>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</si>
  <si>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</si>
  <si>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</si>
  <si>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</si>
  <si>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</si>
  <si>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</si>
  <si>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</si>
  <si>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</si>
  <si>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</si>
  <si>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</si>
  <si>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</si>
  <si>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</si>
  <si>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</si>
  <si>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</si>
  <si>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</si>
  <si>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</si>
  <si>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</si>
  <si>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</si>
  <si>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</si>
  <si>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</si>
  <si>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</si>
  <si>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</si>
  <si>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</si>
  <si>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</si>
  <si>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</si>
  <si>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</si>
  <si>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</si>
  <si>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</si>
  <si>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</si>
  <si>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</si>
  <si>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</si>
  <si>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</si>
  <si>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</si>
  <si>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</si>
  <si>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</si>
  <si>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</si>
  <si>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</si>
  <si>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</si>
  <si>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</si>
  <si>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</si>
  <si>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</si>
  <si>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</si>
  <si>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</si>
  <si>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</si>
  <si>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</si>
  <si>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</si>
  <si>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</si>
  <si>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</si>
  <si>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</si>
  <si>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</si>
  <si>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</si>
  <si>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</si>
  <si>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</si>
  <si>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</si>
  <si>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</si>
  <si>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</si>
  <si>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</si>
  <si>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</si>
  <si>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</si>
  <si>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</si>
  <si>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</si>
  <si>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</si>
  <si>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</si>
  <si>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</si>
  <si>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</si>
  <si>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</si>
  <si>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</si>
  <si>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</si>
  <si>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</si>
  <si>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</si>
  <si>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</si>
  <si>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</si>
  <si>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</si>
  <si>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</si>
  <si>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</si>
  <si>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</si>
  <si>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</si>
  <si>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</si>
  <si>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</si>
  <si>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</si>
  <si>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</si>
  <si>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</si>
  <si>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</si>
  <si>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</si>
  <si>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</si>
  <si>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</si>
  <si>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</si>
  <si>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</si>
  <si>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</si>
  <si>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</si>
  <si>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</si>
  <si>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</si>
  <si>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</si>
  <si>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</si>
  <si>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</si>
  <si>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</si>
  <si>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</si>
  <si>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</si>
  <si>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</si>
  <si>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</si>
  <si>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</si>
  <si>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</si>
  <si>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</si>
  <si>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</si>
  <si>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</si>
  <si>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</si>
  <si>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</si>
  <si>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</si>
  <si>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</si>
  <si>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</si>
  <si>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</si>
  <si>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</si>
  <si>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</si>
  <si>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</si>
  <si>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</si>
  <si>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</si>
  <si>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</si>
  <si>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</si>
  <si>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</si>
  <si>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</si>
  <si>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</si>
  <si>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</si>
  <si>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</si>
  <si>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</si>
  <si>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</si>
  <si>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</si>
  <si>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</si>
  <si>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</si>
  <si>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</si>
  <si>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</si>
  <si>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</si>
  <si>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</si>
  <si>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</si>
  <si>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</si>
  <si>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</si>
  <si>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</si>
  <si>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</si>
  <si>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</si>
  <si>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</si>
  <si>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</si>
  <si>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</si>
  <si>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</si>
  <si>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</si>
  <si>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</si>
  <si>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</si>
  <si>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</si>
  <si>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</si>
  <si>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</si>
  <si>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</si>
  <si>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</si>
  <si>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</si>
  <si>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</si>
  <si>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</si>
  <si>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</si>
  <si>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</si>
  <si>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</si>
  <si>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</si>
  <si>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</si>
  <si>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</si>
  <si>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</si>
  <si>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</si>
  <si>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</si>
  <si>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</si>
  <si>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</si>
  <si>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</si>
  <si>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</si>
  <si>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</si>
  <si>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</si>
  <si>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</si>
  <si>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</si>
  <si>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</si>
  <si>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</si>
  <si>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</si>
  <si>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</si>
  <si>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</si>
  <si>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</si>
  <si>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</si>
  <si>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</si>
  <si>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</si>
  <si>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</si>
  <si>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</si>
  <si>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</si>
  <si>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</si>
  <si>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</si>
  <si>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</si>
  <si>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</si>
  <si>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</si>
  <si>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</si>
  <si>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</si>
  <si>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</si>
  <si>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</si>
  <si>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</si>
  <si>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</si>
  <si>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</si>
  <si>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</si>
  <si>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</si>
  <si>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</si>
  <si>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</si>
  <si>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</si>
  <si>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</si>
  <si>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</si>
  <si>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</si>
  <si>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</si>
  <si>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</si>
  <si>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</si>
  <si>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</si>
  <si>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</si>
  <si>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</si>
  <si>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</si>
  <si>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</si>
  <si>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</si>
  <si>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</si>
  <si>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</si>
  <si>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</si>
  <si>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</si>
  <si>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</si>
  <si>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</si>
  <si>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</si>
  <si>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</si>
  <si>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</si>
  <si>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</si>
  <si>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</si>
  <si>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</si>
  <si>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</si>
  <si>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</si>
  <si>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</si>
  <si>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</si>
  <si>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</si>
  <si>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</si>
  <si>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</si>
  <si>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</si>
  <si>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</si>
  <si>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</si>
  <si>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</si>
  <si>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</si>
  <si>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</si>
  <si>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</si>
  <si>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</si>
  <si>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</si>
  <si>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</si>
  <si>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</si>
  <si>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</si>
  <si>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</si>
  <si>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</si>
  <si>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</si>
  <si>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</si>
  <si>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</si>
  <si>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</si>
  <si>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</si>
  <si>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</si>
  <si>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</si>
  <si>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</si>
  <si>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</si>
  <si>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</si>
  <si>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</si>
  <si>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</si>
  <si>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</si>
  <si>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</si>
  <si>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</si>
  <si>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</si>
  <si>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</si>
  <si>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</si>
  <si>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</si>
  <si>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</si>
  <si>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</si>
  <si>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</si>
  <si>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</si>
  <si>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</si>
  <si>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</si>
  <si>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</si>
  <si>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</si>
  <si>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</si>
  <si>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</si>
  <si>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</si>
  <si>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</si>
  <si>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</si>
  <si>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</si>
  <si>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</si>
  <si>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</si>
  <si>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</si>
  <si>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</si>
  <si>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</si>
  <si>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</si>
  <si>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</si>
  <si>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</si>
  <si>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</si>
  <si>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</si>
  <si>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</si>
  <si>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</si>
  <si>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</si>
  <si>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</si>
  <si>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</si>
  <si>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</si>
  <si>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</si>
  <si>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</si>
  <si>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</si>
  <si>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</si>
  <si>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</si>
  <si>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</si>
  <si>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</si>
  <si>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</si>
  <si>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</si>
  <si>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</si>
  <si>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</si>
  <si>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</si>
  <si>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</si>
  <si>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</si>
  <si>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</si>
  <si>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</si>
  <si>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</si>
  <si>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</si>
  <si>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</si>
  <si>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</si>
  <si>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</si>
  <si>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</si>
  <si>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</si>
  <si>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</si>
  <si>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</si>
  <si>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</si>
  <si>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</si>
  <si>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</si>
  <si>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</si>
  <si>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</si>
  <si>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</si>
  <si>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</si>
  <si>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</si>
  <si>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</si>
  <si>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</si>
  <si>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</si>
  <si>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</si>
  <si>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</si>
  <si>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</si>
  <si>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</si>
  <si>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</si>
  <si>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</si>
  <si>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</si>
  <si>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</si>
  <si>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</si>
  <si>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</si>
  <si>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</si>
  <si>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</si>
  <si>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</si>
  <si>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</si>
  <si>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</si>
  <si>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</si>
  <si>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</si>
  <si>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</si>
  <si>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</si>
  <si>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</si>
  <si>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</si>
  <si>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</si>
  <si>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</si>
  <si>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</si>
  <si>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</si>
  <si>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</si>
  <si>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</si>
  <si>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</si>
  <si>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</si>
  <si>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</si>
  <si>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</si>
  <si>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</si>
  <si>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</si>
  <si>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</si>
  <si>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</si>
  <si>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</si>
  <si>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</si>
  <si>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</si>
  <si>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</si>
  <si>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</si>
  <si>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</si>
  <si>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</si>
  <si>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</si>
  <si>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</si>
  <si>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</si>
  <si>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</si>
  <si>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</si>
  <si>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</si>
  <si>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</si>
  <si>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</si>
  <si>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</si>
  <si>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</si>
  <si>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</si>
  <si>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</si>
  <si>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</si>
  <si>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</si>
  <si>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</si>
  <si>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</si>
  <si>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</si>
  <si>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</si>
  <si>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</si>
  <si>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</si>
  <si>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</si>
  <si>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</si>
  <si>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</si>
  <si>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</si>
  <si>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</si>
  <si>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</si>
  <si>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</si>
  <si>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</si>
  <si>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</si>
  <si>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</si>
  <si>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</si>
  <si>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</si>
  <si>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</si>
  <si>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</si>
  <si>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</si>
  <si>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</si>
  <si>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</si>
  <si>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</si>
  <si>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</si>
  <si>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</si>
  <si>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</si>
  <si>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</si>
  <si>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</si>
  <si>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</si>
  <si>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</si>
  <si>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</si>
  <si>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</si>
  <si>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</si>
  <si>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</si>
  <si>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</si>
  <si>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</si>
  <si>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</si>
  <si>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</si>
  <si>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</si>
  <si>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</si>
  <si>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</si>
  <si>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</si>
  <si>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</si>
  <si>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</si>
  <si>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</si>
  <si>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</si>
  <si>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</si>
  <si>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</si>
  <si>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</si>
  <si>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</si>
  <si>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</si>
  <si>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</si>
  <si>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</si>
  <si>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</si>
  <si>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</si>
  <si>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</si>
  <si>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</si>
  <si>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</si>
  <si>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</si>
  <si>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</si>
  <si>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</si>
  <si>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</si>
  <si>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</si>
  <si>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</si>
  <si>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</si>
  <si>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</si>
  <si>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</si>
  <si>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</si>
  <si>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</si>
  <si>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</si>
  <si>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</si>
  <si>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</si>
  <si>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</si>
  <si>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</si>
  <si>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</si>
  <si>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</si>
  <si>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</si>
  <si>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</si>
  <si>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</si>
  <si>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</si>
  <si>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</si>
  <si>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</si>
  <si>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</si>
  <si>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</si>
  <si>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</si>
  <si>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</si>
  <si>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</si>
  <si>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</si>
  <si>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</si>
  <si>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</si>
  <si>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</si>
  <si>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</si>
  <si>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</si>
  <si>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</si>
  <si>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</si>
  <si>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</si>
  <si>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</si>
  <si>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</si>
  <si>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</si>
  <si>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</si>
  <si>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</si>
  <si>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</si>
  <si>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</si>
  <si>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</si>
  <si>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</si>
  <si>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</si>
  <si>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</si>
  <si>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</si>
  <si>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</si>
  <si>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</si>
  <si>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</si>
  <si>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</si>
  <si>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</si>
  <si>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</si>
  <si>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</si>
  <si>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</si>
  <si>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</si>
  <si>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</si>
  <si>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</si>
  <si>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</si>
  <si>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</si>
  <si>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</si>
  <si>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</si>
  <si>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</si>
  <si>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</si>
  <si>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</si>
  <si>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</si>
  <si>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</si>
  <si>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</si>
  <si>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</si>
  <si>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</si>
  <si>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</si>
  <si>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</si>
  <si>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</si>
  <si>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</si>
  <si>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</si>
  <si>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</si>
  <si>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</si>
  <si>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</si>
  <si>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</si>
  <si>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</si>
  <si>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</si>
  <si>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</si>
  <si>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</si>
  <si>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</si>
  <si>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</si>
  <si>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</si>
  <si>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</si>
  <si>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</si>
  <si>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</si>
  <si>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</si>
  <si>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</si>
  <si>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</si>
  <si>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</si>
  <si>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</si>
  <si>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</si>
  <si>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</si>
  <si>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</si>
  <si>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</si>
  <si>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</si>
  <si>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</si>
  <si>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</si>
  <si>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</si>
  <si>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</si>
  <si>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</si>
  <si>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</si>
  <si>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</si>
  <si>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</si>
  <si>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</si>
  <si>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</si>
  <si>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</si>
  <si>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</si>
  <si>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</si>
  <si>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</si>
  <si>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</si>
  <si>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</si>
  <si>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</si>
  <si>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</si>
  <si>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</si>
  <si>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</si>
  <si>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</si>
  <si>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</si>
  <si>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</si>
  <si>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</si>
  <si>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</si>
  <si>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</si>
  <si>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</si>
  <si>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</si>
  <si>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</si>
  <si>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</si>
  <si>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</si>
  <si>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</si>
  <si>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</si>
  <si>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</si>
  <si>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</si>
  <si>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</si>
  <si>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</si>
  <si>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</si>
  <si>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</si>
  <si>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</si>
  <si>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</si>
  <si>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</si>
  <si>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</si>
  <si>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</si>
  <si>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</si>
  <si>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</si>
  <si>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</si>
  <si>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</si>
  <si>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</si>
  <si>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</si>
  <si>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</si>
  <si>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</si>
  <si>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</si>
  <si>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</si>
  <si>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</si>
  <si>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</si>
  <si>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</si>
  <si>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</si>
  <si>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</si>
  <si>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</si>
  <si>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</si>
  <si>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</si>
  <si>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</si>
  <si>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</si>
  <si>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</si>
  <si>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</si>
  <si>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</si>
  <si>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</si>
  <si>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</si>
  <si>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</si>
  <si>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</si>
  <si>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</si>
  <si>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</si>
  <si>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</si>
  <si>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</si>
  <si>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</si>
  <si>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</si>
  <si>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</si>
  <si>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</si>
  <si>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</si>
  <si>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</si>
  <si>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</si>
  <si>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</si>
  <si>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</si>
  <si>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</si>
  <si>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</si>
  <si>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</si>
  <si>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</si>
  <si>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</si>
  <si>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</si>
  <si>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</si>
  <si>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</si>
  <si>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</si>
  <si>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</si>
  <si>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</si>
  <si>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</si>
  <si>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</si>
  <si>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</si>
  <si>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</si>
  <si>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</si>
  <si>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</si>
  <si>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</si>
  <si>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</si>
  <si>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</si>
  <si>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</si>
  <si>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</si>
  <si>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</si>
  <si>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</si>
  <si>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</si>
  <si>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</si>
  <si>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</si>
  <si>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</si>
  <si>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</si>
  <si>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</si>
  <si>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</si>
  <si>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</si>
  <si>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</si>
  <si>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</si>
  <si>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</si>
  <si>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</si>
  <si>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</si>
  <si>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</si>
  <si>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</si>
  <si>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</si>
  <si>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</si>
  <si>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</si>
  <si>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</si>
  <si>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</si>
  <si>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</si>
  <si>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</si>
  <si>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</si>
  <si>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</si>
  <si>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</si>
  <si>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</si>
  <si>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</si>
  <si>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</si>
  <si>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</si>
  <si>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</si>
  <si>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</si>
  <si>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</si>
  <si>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</si>
  <si>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</si>
  <si>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</si>
  <si>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</si>
  <si>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</si>
  <si>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</si>
  <si>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</si>
  <si>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</si>
  <si>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</si>
  <si>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</si>
  <si>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</si>
  <si>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</si>
  <si>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</si>
  <si>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</si>
  <si>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</si>
  <si>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</si>
  <si>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</si>
  <si>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</si>
  <si>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</si>
  <si>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</si>
  <si>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</si>
  <si>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</si>
  <si>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</si>
  <si>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</si>
  <si>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</si>
  <si>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</si>
  <si>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</si>
  <si>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</si>
  <si>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</si>
  <si>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</si>
  <si>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</si>
  <si>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</si>
  <si>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</si>
  <si>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</si>
  <si>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</si>
  <si>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</si>
  <si>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</si>
  <si>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</si>
  <si>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</si>
  <si>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</si>
  <si>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</si>
  <si>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</si>
  <si>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</si>
  <si>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</si>
  <si>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</si>
  <si>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</si>
  <si>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</si>
  <si>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</si>
  <si>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</si>
  <si>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</si>
  <si>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</si>
  <si>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</si>
  <si>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</si>
  <si>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</si>
  <si>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</si>
  <si>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</si>
  <si>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</si>
  <si>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</si>
  <si>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</si>
  <si>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</si>
  <si>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</si>
  <si>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</si>
  <si>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</si>
  <si>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</si>
  <si>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</si>
  <si>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</si>
  <si>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</si>
  <si>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</si>
  <si>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</si>
  <si>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</si>
  <si>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</si>
  <si>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</si>
  <si>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</si>
  <si>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</si>
  <si>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</si>
  <si>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</si>
  <si>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</si>
  <si>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</si>
  <si>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</si>
  <si>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</si>
  <si>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</si>
  <si>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</si>
  <si>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</si>
  <si>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</si>
  <si>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</si>
  <si>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</si>
  <si>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</si>
  <si>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</si>
  <si>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</si>
  <si>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</si>
  <si>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</si>
  <si>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</si>
  <si>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</si>
  <si>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</si>
  <si>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</si>
  <si>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</si>
  <si>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</si>
  <si>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</si>
  <si>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</si>
  <si>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</si>
  <si>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</si>
  <si>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</si>
  <si>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</si>
  <si>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</si>
  <si>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</si>
  <si>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</si>
  <si>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</si>
  <si>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</si>
  <si>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</si>
  <si>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</si>
  <si>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</si>
  <si>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</si>
  <si>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</si>
  <si>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</si>
  <si>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</si>
  <si>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</si>
  <si>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</si>
  <si>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</si>
  <si>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</si>
  <si>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</si>
  <si>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</si>
  <si>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</si>
  <si>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</si>
  <si>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</si>
  <si>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</si>
  <si>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</si>
  <si>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</si>
  <si>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</si>
  <si>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</si>
  <si>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</si>
  <si>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</si>
  <si>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</si>
  <si>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</si>
  <si>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</si>
  <si>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</si>
  <si>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</si>
  <si>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</si>
  <si>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</si>
  <si>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</si>
  <si>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</si>
  <si>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</si>
  <si>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</si>
  <si>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</si>
  <si>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</si>
  <si>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</si>
  <si>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</si>
  <si>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</si>
  <si>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</si>
  <si>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</si>
  <si>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</si>
  <si>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</si>
  <si>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</si>
  <si>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</si>
  <si>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</si>
  <si>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</si>
  <si>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</si>
  <si>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</si>
  <si>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</si>
  <si>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</si>
  <si>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</si>
  <si>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</si>
  <si>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</si>
  <si>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</si>
  <si>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</si>
  <si>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</si>
  <si>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</si>
  <si>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</si>
  <si>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</si>
  <si>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</si>
  <si>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</si>
  <si>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</si>
  <si>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</si>
  <si>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</si>
  <si>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</si>
  <si>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</si>
  <si>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</si>
  <si>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</si>
  <si>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</si>
  <si>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</si>
  <si>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</si>
  <si>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</si>
  <si>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</si>
  <si>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</si>
  <si>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</si>
  <si>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</si>
  <si>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</si>
  <si>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</si>
  <si>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</si>
  <si>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</si>
  <si>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</si>
  <si>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</si>
  <si>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</si>
  <si>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</si>
  <si>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</si>
  <si>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</si>
  <si>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</si>
  <si>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</si>
  <si>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</si>
  <si>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</si>
  <si>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</si>
  <si>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</si>
  <si>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</si>
  <si>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</si>
  <si>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</si>
  <si>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</si>
  <si>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</si>
  <si>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</si>
  <si>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</si>
  <si>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</si>
  <si>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</si>
  <si>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</si>
  <si>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</si>
  <si>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</si>
  <si>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</si>
  <si>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</si>
  <si>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</si>
  <si>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</si>
  <si>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</si>
  <si>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</si>
  <si>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</si>
  <si>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</si>
  <si>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</si>
  <si>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</si>
  <si>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</si>
  <si>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</si>
  <si>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</si>
  <si>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</si>
  <si>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</si>
  <si>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</si>
  <si>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</si>
  <si>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</si>
  <si>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</si>
  <si>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</si>
  <si>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</si>
  <si>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</si>
  <si>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</si>
  <si>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</si>
  <si>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</si>
  <si>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</si>
  <si>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</si>
  <si>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</si>
  <si>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</si>
  <si>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</si>
  <si>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</si>
  <si>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</si>
  <si>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</si>
  <si>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</si>
  <si>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</si>
  <si>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</si>
  <si>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</si>
  <si>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</si>
  <si>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</si>
  <si>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</si>
  <si>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</si>
  <si>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</si>
  <si>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</si>
  <si>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</si>
  <si>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</si>
  <si>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</si>
  <si>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</si>
  <si>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</si>
  <si>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</si>
  <si>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</si>
  <si>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</si>
  <si>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</si>
  <si>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</si>
  <si>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</si>
  <si>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</si>
  <si>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</si>
  <si>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</si>
  <si>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</si>
  <si>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</si>
  <si>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</si>
  <si>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</si>
  <si>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</si>
  <si>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</si>
  <si>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</si>
  <si>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</si>
  <si>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</si>
  <si>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</si>
  <si>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</si>
  <si>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</si>
  <si>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</si>
  <si>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</si>
  <si>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</si>
  <si>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</si>
  <si>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</si>
  <si>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</si>
  <si>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</si>
  <si>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</si>
  <si>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</si>
  <si>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</si>
  <si>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</si>
  <si>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</si>
  <si>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</si>
  <si>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</si>
  <si>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</si>
  <si>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</si>
  <si>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</si>
  <si>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</si>
  <si>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</si>
  <si>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</si>
  <si>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</si>
  <si>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</si>
  <si>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</si>
  <si>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</si>
  <si>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</si>
  <si>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</si>
  <si>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</si>
  <si>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</si>
  <si>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</si>
  <si>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</si>
  <si>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</si>
  <si>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</si>
  <si>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</si>
  <si>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</si>
  <si>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</si>
  <si>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</si>
  <si>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</si>
  <si>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</si>
  <si>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</si>
  <si>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</si>
  <si>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</si>
  <si>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</si>
  <si>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</si>
  <si>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</si>
  <si>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</si>
  <si>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</si>
  <si>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</si>
  <si>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</si>
  <si>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</si>
  <si>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</si>
  <si>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</si>
  <si>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</si>
  <si>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</si>
  <si>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</si>
  <si>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</si>
  <si>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</si>
  <si>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</si>
  <si>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</si>
  <si>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</si>
  <si>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</si>
  <si>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</si>
  <si>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</si>
  <si>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</si>
  <si>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</si>
  <si>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</si>
  <si>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</si>
  <si>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</si>
  <si>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</si>
  <si>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</si>
  <si>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</si>
  <si>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</si>
  <si>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</si>
  <si>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</si>
  <si>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</si>
  <si>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</si>
  <si>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</si>
  <si>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</si>
  <si>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</si>
  <si>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</si>
  <si>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</si>
  <si>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</si>
  <si>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</si>
  <si>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</si>
  <si>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</si>
  <si>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</si>
  <si>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</si>
  <si>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</si>
  <si>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</si>
  <si>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</si>
  <si>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</si>
  <si>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</si>
  <si>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</si>
  <si>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</si>
  <si>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</si>
  <si>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</si>
  <si>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</si>
  <si>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</si>
  <si>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</si>
  <si>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</si>
  <si>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</si>
  <si>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</si>
  <si>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</si>
  <si>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</si>
  <si>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</si>
  <si>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</si>
  <si>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</si>
  <si>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</si>
  <si>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</si>
  <si>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</si>
  <si>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</si>
  <si>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</si>
  <si>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</si>
  <si>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</si>
  <si>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</si>
  <si>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</si>
  <si>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</si>
  <si>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</si>
  <si>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</si>
  <si>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</si>
  <si>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</si>
  <si>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</si>
  <si>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</si>
  <si>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</si>
  <si>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</si>
  <si>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</si>
  <si>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</si>
  <si>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</si>
  <si>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</si>
  <si>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</si>
  <si>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</si>
  <si>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</si>
  <si>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</si>
  <si>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</si>
  <si>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</si>
  <si>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</si>
  <si>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</si>
  <si>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</si>
  <si>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</si>
  <si>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</si>
  <si>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</si>
  <si>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</si>
  <si>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</si>
  <si>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</si>
  <si>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</si>
  <si>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</si>
  <si>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</si>
  <si>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</si>
  <si>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</si>
  <si>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</si>
  <si>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</si>
  <si>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</si>
  <si>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</si>
  <si>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</si>
  <si>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</si>
  <si>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</si>
  <si>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</si>
  <si>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</si>
  <si>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</si>
  <si>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</si>
  <si>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</si>
  <si>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</si>
  <si>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</si>
  <si>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</si>
  <si>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</si>
  <si>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</si>
  <si>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</si>
  <si>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</si>
  <si>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</si>
  <si>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</si>
  <si>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</si>
  <si>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</si>
  <si>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</si>
  <si>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</si>
  <si>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</si>
  <si>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</si>
  <si>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</si>
  <si>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</si>
  <si>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</si>
  <si>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</si>
  <si>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</si>
  <si>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</si>
  <si>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</si>
  <si>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</si>
  <si>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</si>
  <si>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</si>
  <si>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</si>
  <si>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</si>
  <si>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</si>
  <si>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</si>
  <si>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</si>
  <si>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</si>
  <si>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</si>
  <si>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</si>
  <si>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</si>
  <si>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</si>
  <si>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</si>
  <si>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</si>
  <si>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</si>
  <si>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</si>
  <si>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</si>
  <si>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</si>
  <si>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</si>
  <si>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</si>
  <si>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</si>
  <si>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</si>
  <si>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</si>
  <si>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</si>
  <si>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</si>
  <si>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</si>
  <si>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</si>
  <si>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</si>
  <si>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</si>
  <si>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</si>
  <si>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</si>
  <si>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</si>
  <si>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</si>
  <si>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</si>
  <si>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</si>
  <si>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</si>
  <si>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</si>
  <si>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</si>
  <si>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</si>
  <si>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</si>
  <si>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</si>
  <si>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</si>
  <si>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</si>
  <si>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</si>
  <si>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</si>
  <si>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</si>
  <si>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</si>
  <si>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</si>
  <si>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</si>
  <si>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</si>
  <si>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</si>
  <si>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</si>
  <si>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</si>
  <si>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</si>
  <si>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</si>
  <si>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</si>
  <si>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</si>
  <si>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</si>
  <si>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</si>
  <si>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</si>
  <si>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</si>
  <si>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</si>
  <si>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</si>
  <si>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</si>
  <si>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</si>
  <si>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</si>
  <si>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</si>
  <si>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</si>
  <si>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</si>
  <si>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</si>
  <si>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</si>
  <si>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</si>
  <si>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</si>
  <si>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</si>
  <si>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</si>
  <si>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</si>
  <si>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</si>
  <si>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</si>
  <si>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</si>
  <si>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</si>
  <si>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</si>
  <si>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</si>
  <si>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</si>
  <si>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</si>
  <si>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</si>
  <si>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</si>
  <si>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</si>
  <si>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</si>
  <si>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</si>
  <si>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</si>
  <si>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</si>
  <si>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</si>
  <si>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</si>
  <si>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</si>
  <si>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</si>
  <si>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</si>
  <si>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</si>
  <si>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</si>
  <si>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</si>
  <si>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</si>
  <si>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</si>
  <si>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</si>
  <si>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</si>
  <si>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</si>
  <si>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</si>
  <si>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</si>
  <si>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</si>
  <si>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</si>
  <si>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</si>
  <si>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</si>
  <si>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</si>
  <si>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</si>
  <si>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</si>
  <si>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</si>
  <si>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</si>
  <si>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</si>
  <si>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</si>
  <si>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</si>
  <si>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</si>
  <si>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</si>
  <si>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</si>
  <si>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</si>
  <si>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</si>
  <si>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</si>
  <si>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</si>
  <si>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</si>
  <si>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</si>
  <si>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</si>
  <si>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</si>
  <si>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</si>
  <si>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</si>
  <si>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</si>
  <si>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</si>
  <si>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</si>
  <si>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</si>
  <si>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</si>
  <si>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</si>
  <si>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</si>
  <si>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</si>
  <si>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</si>
  <si>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</si>
  <si>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</si>
  <si>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</si>
  <si>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</si>
  <si>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</si>
  <si>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</si>
  <si>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</si>
  <si>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</si>
  <si>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</si>
  <si>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</si>
  <si>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</si>
  <si>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</si>
  <si>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</si>
  <si>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</si>
  <si>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</si>
  <si>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</si>
  <si>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</si>
  <si>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</si>
  <si>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</si>
  <si>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</si>
  <si>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</si>
  <si>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</si>
  <si>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</si>
  <si>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</si>
  <si>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</si>
  <si>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</si>
  <si>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</si>
  <si>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</si>
  <si>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</si>
  <si>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</si>
  <si>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</si>
  <si>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</si>
  <si>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</si>
  <si>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</si>
  <si>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</si>
  <si>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</si>
  <si>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</si>
  <si>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</si>
  <si>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</si>
  <si>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</si>
  <si>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</si>
  <si>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</si>
  <si>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</si>
  <si>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</si>
  <si>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</si>
  <si>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</si>
  <si>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</si>
  <si>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</si>
  <si>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</si>
  <si>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</si>
  <si>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</si>
  <si>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</si>
  <si>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</si>
  <si>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</si>
  <si>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</si>
  <si>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</si>
  <si>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</si>
  <si>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</si>
  <si>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</si>
  <si>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</si>
  <si>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</si>
  <si>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</si>
  <si>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</si>
  <si>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</si>
  <si>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</si>
  <si>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</si>
  <si>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</si>
  <si>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</si>
  <si>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</si>
  <si>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</si>
  <si>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</si>
  <si>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</si>
  <si>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</si>
  <si>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</si>
  <si>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</si>
  <si>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</si>
  <si>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</si>
  <si>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</si>
  <si>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</si>
  <si>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</si>
  <si>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</si>
  <si>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</si>
  <si>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</si>
  <si>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</si>
  <si>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</si>
  <si>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</si>
  <si>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</si>
  <si>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</si>
  <si>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</si>
  <si>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</si>
  <si>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</si>
  <si>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</si>
  <si>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</si>
  <si>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</si>
  <si>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</si>
  <si>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</si>
  <si>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</si>
  <si>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</si>
  <si>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</si>
  <si>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</si>
  <si>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</si>
  <si>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</si>
  <si>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</si>
  <si>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</si>
  <si>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</si>
  <si>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</si>
  <si>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</si>
  <si>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</si>
  <si>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</si>
  <si>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</si>
  <si>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</si>
  <si>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</si>
  <si>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</si>
  <si>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</si>
  <si>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</si>
  <si>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</si>
  <si>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</si>
  <si>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</si>
  <si>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</si>
  <si>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</si>
  <si>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</si>
  <si>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</si>
  <si>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</si>
  <si>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</si>
  <si>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</si>
  <si>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</si>
  <si>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</si>
  <si>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</si>
  <si>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</si>
  <si>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</si>
  <si>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</si>
  <si>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</si>
  <si>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</si>
  <si>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</si>
  <si>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</si>
  <si>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</si>
  <si>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</si>
  <si>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</si>
  <si>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</si>
  <si>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</si>
  <si>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</si>
  <si>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</si>
  <si>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</si>
  <si>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</si>
  <si>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</si>
  <si>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</si>
  <si>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</si>
  <si>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</si>
  <si>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</si>
  <si>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</si>
  <si>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</si>
  <si>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</si>
  <si>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</si>
  <si>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</si>
  <si>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</si>
  <si>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</si>
  <si>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</si>
  <si>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</si>
  <si>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</si>
  <si>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</si>
  <si>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</si>
  <si>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</si>
  <si>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</si>
  <si>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</si>
  <si>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</si>
  <si>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</si>
  <si>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</si>
  <si>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</si>
  <si>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</si>
  <si>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</si>
  <si>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</si>
  <si>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</si>
  <si>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</si>
  <si>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</si>
  <si>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</si>
  <si>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</si>
  <si>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</si>
  <si>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</si>
  <si>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</si>
  <si>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</si>
  <si>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</si>
  <si>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</si>
  <si>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</si>
  <si>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</si>
  <si>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</si>
  <si>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</si>
  <si>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</si>
  <si>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</si>
  <si>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</si>
  <si>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</si>
  <si>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</si>
  <si>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</si>
  <si>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</si>
  <si>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</si>
  <si>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</si>
  <si>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</si>
  <si>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</si>
  <si>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</si>
  <si>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</si>
  <si>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</si>
  <si>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</si>
  <si>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</si>
  <si>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</si>
  <si>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</si>
  <si>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</si>
  <si>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</si>
  <si>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</si>
  <si>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</si>
  <si>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</si>
  <si>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</si>
  <si>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</si>
  <si>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</si>
  <si>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</si>
  <si>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</si>
  <si>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</si>
  <si>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</si>
  <si>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</si>
  <si>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</si>
  <si>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</si>
  <si>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</si>
  <si>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</si>
  <si>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</si>
  <si>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</si>
  <si>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</si>
  <si>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</si>
  <si>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</si>
  <si>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</si>
  <si>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</si>
  <si>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</si>
  <si>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</si>
  <si>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</si>
  <si>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</si>
  <si>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</si>
  <si>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</si>
  <si>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</si>
  <si>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</si>
  <si>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</si>
  <si>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</si>
  <si>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</si>
  <si>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</si>
  <si>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</si>
  <si>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</si>
  <si>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</si>
  <si>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</si>
  <si>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</si>
  <si>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</si>
  <si>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</si>
  <si>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</si>
  <si>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</si>
  <si>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</si>
  <si>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</si>
  <si>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</si>
  <si>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</si>
  <si>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</si>
  <si>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</si>
  <si>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</si>
  <si>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</si>
  <si>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</si>
  <si>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</si>
  <si>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</si>
  <si>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</si>
  <si>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</si>
  <si>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</si>
  <si>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</si>
  <si>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</si>
  <si>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</si>
  <si>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</si>
  <si>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</si>
  <si>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</si>
  <si>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</si>
  <si>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</si>
  <si>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</si>
  <si>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</si>
  <si>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</si>
  <si>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</si>
  <si>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</si>
  <si>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</si>
  <si>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</si>
  <si>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</si>
  <si>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</si>
  <si>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</si>
  <si>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</si>
  <si>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</si>
  <si>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</si>
  <si>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</si>
  <si>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</si>
  <si>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</si>
  <si>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</si>
  <si>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</si>
  <si>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</si>
  <si>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</si>
  <si>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</si>
  <si>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</si>
  <si>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</si>
  <si>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</si>
  <si>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</si>
  <si>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</si>
  <si>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</si>
  <si>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</si>
  <si>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</si>
  <si>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</si>
  <si>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</si>
  <si>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</si>
  <si>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</si>
  <si>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</si>
  <si>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</si>
  <si>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</si>
  <si>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</si>
  <si>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</si>
  <si>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</si>
  <si>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</si>
  <si>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</si>
  <si>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</si>
  <si>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</si>
  <si>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</si>
  <si>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</si>
  <si>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</si>
  <si>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</si>
  <si>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</si>
  <si>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</si>
  <si>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</si>
  <si>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</si>
  <si>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</si>
  <si>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</si>
  <si>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</si>
  <si>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</si>
  <si>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</si>
  <si>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</si>
  <si>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</si>
  <si>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</si>
  <si>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</si>
  <si>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</si>
  <si>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</si>
  <si>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</si>
  <si>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</si>
  <si>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</si>
  <si>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</si>
  <si>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</si>
  <si>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</si>
  <si>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</si>
  <si>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</si>
  <si>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</si>
  <si>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</si>
  <si>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</si>
  <si>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</si>
  <si>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</si>
  <si>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</si>
  <si>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</si>
  <si>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</si>
  <si>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</si>
  <si>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</si>
  <si>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</si>
  <si>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</si>
  <si>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</si>
  <si>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</si>
  <si>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</si>
  <si>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</si>
  <si>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</si>
  <si>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</si>
  <si>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</si>
  <si>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</si>
  <si>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</si>
  <si>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</si>
  <si>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</si>
  <si>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</si>
  <si>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</si>
  <si>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</si>
  <si>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</si>
  <si>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</si>
  <si>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</si>
  <si>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</si>
  <si>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</si>
  <si>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</si>
  <si>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</si>
  <si>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</si>
  <si>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</si>
  <si>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</si>
  <si>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</si>
  <si>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</si>
  <si>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</si>
  <si>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</si>
  <si>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</si>
  <si>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</si>
  <si>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</si>
  <si>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</si>
  <si>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</si>
  <si>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</si>
  <si>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</si>
  <si>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</si>
  <si>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</si>
  <si>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</si>
  <si>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</si>
  <si>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</si>
  <si>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</si>
  <si>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</si>
  <si>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</si>
  <si>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</si>
  <si>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</si>
  <si>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</si>
  <si>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</si>
  <si>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</si>
  <si>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</si>
  <si>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</si>
  <si>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</si>
  <si>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</si>
  <si>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</si>
  <si>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</si>
  <si>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</si>
  <si>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</si>
  <si>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</si>
  <si>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</si>
  <si>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</si>
  <si>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</si>
  <si>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</si>
  <si>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</si>
  <si>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</si>
  <si>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</si>
  <si>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</si>
  <si>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</si>
  <si>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</si>
  <si>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</si>
  <si>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</si>
  <si>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</si>
  <si>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</si>
  <si>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</si>
  <si>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</si>
  <si>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</si>
  <si>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</si>
  <si>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</si>
  <si>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</si>
  <si>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</si>
  <si>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</si>
  <si>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</si>
  <si>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</si>
  <si>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</si>
  <si>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</si>
  <si>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</si>
  <si>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</si>
  <si>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</si>
  <si>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</si>
  <si>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</si>
  <si>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</si>
  <si>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</si>
  <si>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</si>
  <si>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</si>
  <si>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</si>
  <si>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</si>
  <si>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</si>
  <si>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</si>
  <si>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</si>
  <si>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</si>
  <si>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</si>
  <si>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</si>
  <si>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</si>
  <si>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</si>
  <si>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</si>
  <si>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</si>
  <si>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</si>
  <si>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</si>
  <si>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</si>
  <si>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</si>
  <si>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</si>
  <si>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</si>
  <si>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</si>
  <si>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</si>
  <si>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</si>
  <si>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</si>
  <si>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</si>
  <si>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</si>
  <si>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</si>
  <si>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</si>
  <si>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</si>
  <si>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</si>
  <si>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</si>
  <si>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</si>
  <si>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</si>
  <si>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</si>
  <si>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</si>
  <si>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</si>
  <si>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</si>
  <si>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</si>
  <si>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</si>
  <si>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</si>
  <si>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</si>
  <si>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</si>
  <si>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</si>
  <si>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</si>
  <si>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</si>
  <si>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</si>
  <si>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</si>
  <si>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</si>
  <si>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</si>
  <si>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</si>
  <si>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</si>
  <si>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</si>
  <si>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</si>
  <si>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</si>
  <si>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</si>
  <si>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</si>
  <si>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</si>
  <si>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</si>
  <si>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</si>
  <si>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</si>
  <si>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</si>
  <si>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</si>
  <si>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</si>
  <si>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</si>
  <si>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</si>
  <si>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</si>
  <si>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</si>
  <si>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</si>
  <si>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</si>
  <si>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</si>
  <si>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</si>
  <si>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</si>
  <si>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</si>
  <si>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</si>
  <si>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</si>
  <si>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</si>
  <si>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</si>
  <si>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</si>
  <si>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</si>
  <si>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</si>
  <si>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</si>
  <si>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</si>
  <si>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</si>
  <si>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</si>
  <si>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</si>
  <si>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</si>
  <si>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</si>
  <si>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</si>
  <si>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</si>
  <si>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</si>
  <si>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</si>
  <si>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</si>
  <si>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</si>
  <si>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</si>
  <si>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</si>
  <si>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</si>
  <si>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</si>
  <si>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</si>
  <si>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</si>
  <si>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</si>
  <si>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</si>
  <si>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</si>
  <si>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</si>
  <si>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</si>
  <si>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</si>
  <si>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</si>
  <si>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</si>
  <si>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</si>
  <si>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</si>
  <si>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</si>
  <si>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</si>
  <si>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</si>
  <si>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</si>
  <si>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</si>
  <si>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</si>
  <si>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</si>
  <si>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</si>
  <si>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</si>
  <si>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</si>
  <si>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</si>
  <si>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</si>
  <si>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</si>
  <si>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</si>
  <si>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</si>
  <si>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</si>
  <si>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</si>
  <si>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</si>
  <si>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</si>
  <si>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</si>
  <si>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</si>
  <si>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</si>
  <si>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</si>
  <si>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</si>
  <si>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</si>
  <si>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</si>
  <si>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</si>
  <si>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</si>
  <si>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</si>
  <si>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</si>
  <si>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</si>
  <si>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</si>
  <si>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</si>
  <si>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</si>
  <si>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</si>
  <si>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</si>
  <si>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</si>
  <si>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</si>
  <si>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</si>
  <si>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</si>
  <si>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</si>
  <si>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</si>
  <si>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</si>
  <si>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</si>
  <si>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</si>
  <si>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</si>
  <si>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</si>
  <si>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</si>
  <si>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</si>
  <si>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</si>
  <si>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</si>
  <si>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</si>
  <si>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</si>
  <si>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</si>
  <si>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</si>
  <si>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</si>
  <si>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</si>
  <si>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</si>
  <si>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</si>
  <si>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</si>
  <si>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</si>
  <si>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</si>
  <si>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</si>
  <si>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</si>
  <si>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</si>
  <si>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</si>
  <si>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</si>
  <si>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</si>
  <si>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</si>
  <si>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</si>
  <si>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</si>
  <si>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</si>
  <si>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</si>
  <si>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</si>
  <si>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</si>
  <si>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</si>
  <si>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</si>
  <si>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</si>
  <si>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</si>
  <si>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</si>
  <si>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</si>
  <si>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</si>
  <si>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</si>
  <si>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</si>
  <si>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</si>
  <si>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</si>
  <si>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</si>
  <si>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</si>
  <si>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</si>
  <si>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</si>
  <si>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</si>
  <si>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</si>
  <si>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</si>
  <si>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</si>
  <si>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</si>
  <si>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</si>
  <si>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</si>
  <si>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</si>
  <si>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</si>
  <si>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</si>
  <si>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</si>
  <si>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</si>
  <si>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</si>
  <si>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</si>
  <si>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</si>
  <si>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</si>
  <si>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</si>
  <si>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</si>
  <si>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</si>
  <si>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</si>
  <si>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</si>
  <si>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</si>
  <si>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</si>
  <si>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</si>
  <si>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</si>
  <si>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</si>
  <si>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</si>
  <si>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</si>
  <si>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</si>
  <si>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</si>
  <si>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</si>
  <si>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</si>
  <si>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</si>
  <si>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</si>
  <si>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</si>
  <si>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</si>
  <si>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</si>
  <si>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</si>
  <si>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</si>
  <si>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</si>
  <si>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</si>
  <si>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</si>
  <si>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</si>
  <si>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</si>
  <si>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</si>
  <si>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</si>
  <si>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</si>
  <si>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</si>
  <si>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</si>
  <si>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</si>
  <si>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</si>
  <si>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</si>
  <si>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</si>
  <si>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</si>
  <si>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</si>
  <si>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</si>
  <si>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</si>
  <si>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</si>
  <si>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</si>
  <si>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</si>
  <si>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</si>
  <si>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</si>
  <si>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</si>
  <si>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</si>
  <si>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</si>
  <si>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</si>
  <si>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</si>
  <si>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</si>
  <si>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</si>
  <si>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</si>
  <si>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</si>
  <si>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</si>
  <si>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</si>
  <si>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</si>
  <si>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</si>
  <si>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</si>
  <si>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</si>
  <si>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</si>
  <si>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</si>
  <si>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</si>
  <si>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</si>
  <si>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</si>
  <si>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</si>
  <si>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</si>
  <si>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</si>
  <si>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</si>
  <si>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</si>
  <si>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</si>
  <si>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</si>
  <si>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</si>
  <si>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</si>
  <si>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</si>
  <si>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</si>
  <si>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</si>
  <si>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</si>
  <si>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</si>
  <si>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</si>
  <si>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</si>
  <si>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</si>
  <si>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</si>
  <si>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</si>
  <si>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</si>
  <si>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</si>
  <si>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</si>
  <si>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</si>
  <si>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</si>
  <si>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</si>
  <si>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</si>
  <si>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</si>
  <si>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</si>
  <si>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</si>
  <si>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</si>
  <si>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</si>
  <si>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</si>
  <si>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</si>
  <si>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</si>
  <si>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</si>
  <si>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</si>
  <si>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</si>
  <si>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</si>
  <si>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</si>
  <si>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</si>
  <si>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</si>
  <si>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</si>
  <si>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</si>
  <si>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</si>
  <si>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</si>
  <si>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</si>
  <si>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</si>
  <si>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</si>
  <si>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</si>
  <si>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</si>
  <si>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</si>
  <si>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</si>
  <si>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</si>
  <si>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</si>
  <si>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</si>
  <si>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</si>
  <si>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</si>
  <si>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</si>
  <si>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</si>
  <si>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</si>
  <si>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</si>
  <si>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</si>
  <si>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</si>
  <si>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</si>
  <si>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</si>
  <si>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</si>
  <si>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</si>
  <si>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</si>
  <si>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</si>
  <si>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</si>
  <si>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</si>
  <si>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</si>
  <si>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</si>
  <si>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</si>
  <si>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</si>
  <si>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</si>
  <si>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</si>
  <si>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</si>
  <si>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</si>
  <si>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</si>
  <si>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</si>
  <si>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</si>
  <si>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</si>
  <si>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</si>
  <si>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</si>
  <si>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</si>
  <si>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</si>
  <si>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</si>
  <si>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</si>
  <si>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</si>
  <si>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</si>
  <si>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</si>
  <si>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</si>
  <si>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</si>
  <si>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</si>
  <si>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</si>
  <si>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</si>
  <si>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</si>
  <si>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</si>
  <si>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</si>
  <si>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</si>
  <si>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</si>
  <si>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</si>
  <si>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</si>
  <si>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</si>
  <si>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</si>
  <si>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</si>
  <si>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</si>
  <si>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</si>
  <si>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</si>
  <si>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</si>
  <si>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</si>
  <si>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</si>
  <si>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</si>
  <si>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</si>
  <si>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</si>
  <si>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</si>
  <si>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</si>
  <si>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</si>
  <si>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</si>
  <si>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</si>
  <si>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</si>
  <si>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</si>
  <si>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</si>
  <si>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</si>
  <si>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</si>
  <si>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</si>
  <si>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</si>
  <si>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</si>
  <si>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</si>
  <si>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</si>
  <si>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</si>
  <si>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</si>
  <si>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</si>
  <si>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</si>
  <si>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</si>
  <si>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</si>
  <si>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</si>
  <si>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</si>
  <si>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</si>
  <si>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</si>
  <si>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</si>
  <si>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</si>
  <si>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</si>
  <si>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</si>
  <si>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</si>
  <si>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</si>
  <si>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</si>
  <si>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</si>
  <si>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</si>
  <si>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</si>
  <si>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</si>
  <si>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</si>
  <si>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</si>
  <si>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</si>
  <si>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</si>
  <si>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</si>
  <si>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</si>
  <si>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</si>
  <si>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</si>
  <si>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</si>
  <si>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</si>
  <si>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</si>
  <si>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</si>
  <si>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</si>
  <si>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</si>
  <si>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</si>
  <si>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</si>
  <si>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</si>
  <si>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</si>
  <si>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</si>
  <si>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</si>
  <si>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</si>
  <si>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</si>
  <si>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</si>
  <si>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</si>
  <si>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</si>
  <si>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</si>
  <si>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</si>
  <si>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</si>
  <si>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</si>
  <si>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</si>
  <si>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</si>
  <si>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</si>
  <si>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</si>
  <si>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</si>
  <si>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</si>
  <si>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</si>
  <si>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</si>
  <si>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</si>
  <si>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</si>
  <si>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</si>
  <si>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</si>
  <si>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</si>
  <si>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</si>
  <si>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</si>
  <si>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</si>
  <si>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</si>
  <si>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</si>
  <si>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</si>
  <si>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</si>
  <si>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</si>
  <si>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</si>
  <si>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</si>
  <si>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</si>
  <si>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</si>
  <si>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</si>
  <si>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</si>
  <si>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</si>
  <si>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</si>
  <si>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</si>
  <si>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</si>
  <si>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</si>
  <si>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</si>
  <si>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</si>
  <si>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</si>
  <si>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</si>
  <si>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</si>
  <si>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</si>
  <si>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</si>
  <si>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</si>
  <si>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</si>
  <si>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</si>
  <si>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</si>
  <si>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</si>
  <si>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</si>
  <si>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</si>
  <si>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</si>
  <si>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</si>
  <si>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</si>
  <si>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</si>
  <si>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</si>
  <si>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</si>
  <si>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</si>
  <si>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</si>
  <si>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</si>
  <si>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</si>
  <si>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</si>
  <si>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</si>
  <si>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</si>
  <si>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</si>
  <si>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</si>
  <si>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</si>
  <si>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</si>
  <si>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</si>
  <si>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</si>
  <si>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</si>
  <si>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</si>
  <si>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</si>
  <si>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</si>
  <si>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</si>
  <si>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</si>
  <si>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</si>
  <si>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</si>
  <si>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</si>
  <si>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</si>
  <si>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</si>
  <si>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</si>
  <si>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</si>
  <si>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</si>
  <si>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</si>
  <si>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</si>
  <si>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</si>
  <si>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</si>
  <si>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</si>
  <si>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</si>
  <si>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</si>
  <si>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</si>
  <si>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</si>
  <si>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</si>
  <si>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</si>
  <si>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</si>
  <si>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</si>
  <si>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</si>
  <si>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</si>
  <si>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</si>
  <si>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</si>
  <si>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</si>
  <si>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</si>
  <si>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</si>
  <si>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</si>
  <si>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</si>
  <si>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</si>
  <si>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</si>
  <si>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</si>
  <si>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</si>
  <si>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</si>
  <si>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</si>
  <si>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</si>
  <si>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</si>
  <si>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</si>
  <si>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</si>
  <si>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</si>
  <si>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</si>
  <si>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</si>
  <si>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</si>
  <si>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</si>
  <si>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</si>
  <si>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</si>
  <si>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</si>
  <si>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</si>
  <si>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</si>
  <si>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</si>
  <si>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</si>
  <si>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</si>
  <si>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</si>
  <si>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</si>
  <si>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</si>
  <si>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</si>
  <si>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</si>
  <si>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</si>
  <si>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</si>
  <si>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</si>
  <si>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</si>
  <si>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</si>
  <si>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</si>
  <si>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</si>
  <si>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</si>
  <si>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</si>
  <si>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</si>
  <si>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</si>
  <si>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</si>
  <si>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</si>
  <si>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</si>
  <si>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</si>
  <si>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</si>
  <si>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</si>
  <si>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</si>
  <si>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</si>
  <si>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</si>
  <si>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</si>
  <si>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</si>
  <si>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</si>
  <si>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</si>
  <si>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</si>
  <si>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</si>
  <si>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</si>
  <si>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</si>
  <si>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</si>
  <si>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</si>
  <si>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</si>
  <si>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</si>
  <si>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</si>
  <si>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</si>
  <si>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</si>
  <si>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</si>
  <si>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</si>
  <si>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</si>
  <si>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</si>
  <si>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</si>
  <si>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</si>
  <si>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</si>
  <si>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</si>
  <si>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</si>
  <si>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</si>
  <si>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</si>
  <si>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</si>
  <si>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</si>
  <si>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</si>
  <si>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</si>
  <si>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</si>
  <si>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</si>
  <si>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</si>
  <si>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</si>
  <si>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</si>
  <si>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</si>
  <si>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</si>
  <si>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</si>
  <si>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</si>
  <si>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</si>
  <si>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</si>
  <si>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</si>
  <si>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</si>
  <si>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</si>
  <si>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</si>
  <si>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</si>
  <si>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</si>
  <si>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</si>
  <si>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</si>
  <si>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</si>
  <si>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</si>
  <si>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</si>
  <si>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</si>
  <si>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</si>
  <si>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</si>
  <si>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</si>
  <si>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</si>
  <si>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</si>
  <si>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</si>
  <si>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</si>
  <si>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</si>
  <si>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</si>
  <si>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</si>
  <si>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</si>
  <si>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</si>
  <si>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</si>
  <si>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</si>
  <si>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</si>
  <si>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</si>
  <si>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</si>
  <si>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</si>
  <si>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</si>
  <si>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</si>
  <si>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</si>
  <si>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</si>
  <si>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</si>
  <si>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</si>
  <si>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</si>
  <si>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</si>
  <si>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</si>
  <si>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</si>
  <si>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</si>
  <si>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</si>
  <si>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</si>
  <si>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</si>
  <si>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</si>
  <si>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</si>
  <si>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</si>
  <si>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</si>
  <si>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</si>
  <si>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</si>
  <si>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</si>
  <si>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</si>
  <si>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</si>
  <si>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</si>
  <si>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</si>
  <si>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</si>
  <si>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</si>
  <si>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</si>
  <si>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</si>
  <si>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</si>
  <si>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</si>
  <si>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</si>
  <si>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</si>
  <si>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</si>
  <si>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</si>
  <si>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</si>
  <si>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</si>
  <si>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</si>
  <si>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</si>
  <si>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</si>
  <si>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</si>
  <si>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</si>
  <si>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</si>
  <si>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</si>
  <si>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</si>
  <si>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</si>
  <si>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</si>
  <si>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</si>
  <si>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</si>
  <si>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</si>
  <si>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</si>
  <si>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</si>
  <si>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</si>
  <si>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</si>
  <si>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StarAllBack</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</si>
  <si>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</si>
  <si>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</si>
  <si>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</si>
  <si>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</si>
  <si>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</si>
  <si>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</si>
  <si>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</si>
  <si>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</si>
  <si>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</si>
  <si>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</si>
  <si>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</si>
  <si>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</si>
  <si>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</si>
  <si>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</si>
  <si>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</si>
  <si>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</si>
  <si>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</si>
  <si>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</si>
  <si>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</si>
  <si>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</si>
  <si>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</si>
  <si>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</si>
  <si>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</si>
  <si>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</si>
  <si>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</si>
  <si>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</si>
  <si>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</si>
  <si>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</si>
  <si>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</si>
  <si>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</si>
  <si>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</si>
  <si>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</si>
  <si>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</si>
  <si>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</si>
  <si>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</si>
  <si>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</si>
  <si>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</si>
  <si>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</si>
  <si>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</si>
  <si>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</si>
  <si>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</si>
  <si>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</si>
  <si>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</si>
  <si>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</si>
  <si>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</si>
  <si>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</si>
  <si>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</si>
  <si>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</si>
  <si>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</si>
  <si>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</si>
  <si>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</si>
  <si>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</si>
  <si>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</si>
  <si>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</si>
  <si>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</si>
  <si>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</si>
  <si>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</si>
  <si>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</si>
  <si>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</si>
  <si>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</si>
  <si>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</si>
  <si>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</si>
  <si>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</si>
  <si>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</si>
  <si>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</si>
  <si>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</si>
  <si>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</si>
  <si>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</si>
  <si>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</si>
  <si>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</si>
  <si>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</si>
  <si>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</si>
  <si>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</si>
  <si>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</si>
  <si>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</si>
  <si>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</si>
  <si>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</si>
  <si>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</si>
  <si>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</si>
  <si>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</si>
  <si>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</si>
  <si>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</si>
  <si>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</si>
  <si>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</si>
  <si>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</si>
  <si>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</si>
  <si>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</si>
  <si>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</si>
  <si>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</si>
  <si>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</si>
  <si>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</si>
  <si>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</si>
  <si>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</si>
  <si>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</si>
  <si>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</si>
  <si>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</si>
  <si>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</si>
  <si>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</si>
  <si>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</si>
  <si>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</si>
  <si>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</si>
  <si>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</si>
  <si>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</si>
  <si>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</si>
  <si>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</si>
  <si>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</si>
  <si>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</si>
  <si>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</si>
  <si>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</si>
  <si>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</si>
  <si>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</si>
  <si>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</si>
  <si>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</si>
  <si>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</si>
  <si>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</si>
  <si>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</si>
  <si>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</si>
  <si>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</si>
  <si>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</si>
  <si>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</si>
  <si>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</si>
  <si>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</si>
  <si>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</si>
  <si>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</si>
  <si>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</si>
  <si>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</si>
  <si>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</si>
  <si>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</si>
  <si>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</si>
  <si>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</si>
  <si>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</si>
  <si>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</si>
  <si>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</si>
  <si>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</si>
  <si>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</si>
  <si>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</si>
  <si>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</si>
  <si>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</si>
  <si>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</si>
  <si>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</si>
  <si>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</si>
  <si>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</si>
  <si>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</si>
  <si>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</si>
  <si>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</si>
  <si>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</si>
  <si>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</si>
  <si>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</si>
  <si>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</si>
  <si>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</si>
  <si>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</si>
  <si>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</si>
  <si>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</si>
  <si>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</si>
  <si>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</si>
  <si>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</si>
  <si>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</si>
  <si>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</si>
  <si>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</si>
  <si>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</si>
  <si>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</si>
  <si>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</si>
  <si>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</si>
  <si>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</si>
  <si>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</si>
  <si>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</si>
  <si>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</si>
  <si>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</si>
  <si>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</si>
  <si>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</si>
  <si>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</si>
  <si>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</si>
  <si>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</si>
  <si>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</si>
  <si>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</si>
  <si>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</si>
  <si>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</si>
  <si>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</si>
  <si>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</si>
  <si>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</si>
  <si>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</si>
  <si>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</si>
  <si>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</si>
  <si>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</si>
  <si>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</si>
  <si>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</si>
  <si>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</si>
  <si>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</si>
  <si>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</si>
  <si>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</si>
  <si>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</si>
  <si>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</si>
  <si>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</si>
  <si>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</si>
  <si>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</si>
  <si>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</si>
  <si>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</si>
  <si>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</si>
  <si>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</si>
  <si>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</si>
  <si>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</si>
  <si>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</si>
  <si>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</si>
  <si>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</si>
  <si>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</si>
  <si>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</si>
  <si>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</si>
  <si>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</si>
  <si>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</si>
  <si>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</si>
  <si>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</si>
  <si>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</si>
  <si>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</si>
  <si>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</si>
  <si>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</si>
  <si>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</si>
  <si>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</si>
  <si>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</si>
  <si>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</si>
  <si>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</si>
  <si>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</si>
  <si>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</si>
  <si>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</si>
  <si>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</si>
  <si>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</si>
  <si>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</si>
  <si>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</si>
  <si>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</si>
  <si>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</si>
  <si>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</si>
  <si>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</si>
  <si>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</si>
  <si>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</si>
  <si>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</si>
  <si>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</si>
  <si>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</si>
  <si>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</si>
  <si>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</si>
  <si>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</si>
  <si>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</si>
  <si>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</si>
  <si>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</si>
  <si>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</si>
  <si>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</si>
  <si>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</si>
  <si>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</si>
  <si>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</si>
  <si>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</si>
  <si>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</si>
  <si>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</si>
  <si>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</si>
  <si>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</si>
  <si>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</si>
  <si>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</si>
  <si>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</si>
  <si>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</si>
  <si>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</si>
  <si>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</si>
  <si>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</si>
  <si>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</si>
  <si>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</si>
  <si>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</si>
  <si>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</si>
  <si>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</si>
  <si>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</si>
  <si>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</si>
  <si>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</si>
  <si>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</si>
  <si>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</si>
  <si>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</si>
  <si>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</si>
  <si>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</si>
  <si>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</si>
  <si>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</si>
  <si>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</si>
  <si>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</si>
  <si>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</si>
  <si>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</si>
  <si>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</si>
  <si>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</si>
  <si>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</si>
  <si>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</si>
  <si>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</si>
  <si>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</si>
  <si>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</si>
  <si>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</si>
  <si>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</si>
  <si>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</si>
  <si>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</si>
  <si>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</si>
  <si>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</si>
  <si>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</si>
  <si>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</si>
  <si>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</si>
  <si>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</si>
  <si>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</si>
  <si>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</si>
  <si>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</si>
  <si>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</si>
  <si>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</si>
  <si>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</si>
  <si>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</si>
  <si>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</si>
  <si>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</si>
  <si>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</si>
  <si>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</si>
  <si>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</si>
  <si>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</si>
  <si>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</si>
  <si>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</si>
  <si>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</si>
  <si>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</si>
  <si>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</si>
  <si>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</si>
  <si>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</si>
  <si>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</si>
  <si>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</si>
  <si>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</si>
  <si>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</si>
  <si>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</si>
  <si>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</si>
  <si>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</si>
  <si>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</si>
  <si>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</si>
  <si>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</si>
  <si>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</si>
  <si>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</si>
  <si>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</si>
  <si>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</si>
  <si>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</si>
  <si>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</si>
  <si>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</si>
  <si>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</si>
  <si>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</si>
  <si>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</si>
  <si>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</si>
  <si>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</si>
  <si>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</si>
  <si>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</si>
  <si>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</si>
  <si>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</si>
  <si>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</si>
  <si>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</si>
  <si>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</si>
  <si>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</si>
  <si>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</si>
  <si>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</si>
  <si>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</si>
  <si>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</si>
  <si>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</si>
  <si>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</si>
  <si>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</si>
  <si>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</si>
  <si>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</si>
  <si>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</si>
  <si>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</si>
  <si>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</si>
  <si>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</si>
  <si>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</si>
  <si>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</si>
  <si>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</si>
  <si>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</si>
  <si>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</si>
  <si>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</si>
  <si>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</si>
  <si>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</si>
  <si>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</si>
  <si>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</si>
  <si>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</si>
  <si>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</si>
  <si>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</si>
  <si>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</si>
  <si>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</si>
  <si>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</si>
  <si>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</si>
  <si>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</si>
  <si>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</si>
  <si>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</si>
  <si>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</si>
  <si>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</si>
  <si>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</si>
  <si>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</si>
  <si>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</si>
  <si>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</si>
  <si>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</si>
  <si>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</si>
  <si>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</si>
  <si>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</si>
  <si>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</si>
  <si>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</si>
  <si>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</si>
  <si>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</si>
  <si>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</si>
  <si>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</si>
  <si>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</si>
  <si>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</si>
  <si>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</si>
  <si>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</si>
  <si>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</si>
  <si>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</si>
  <si>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</si>
  <si>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</si>
  <si>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</si>
  <si>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</si>
  <si>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</si>
  <si>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</si>
  <si>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</si>
  <si>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</si>
  <si>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</si>
  <si>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</si>
  <si>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</si>
  <si>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</si>
  <si>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</si>
  <si>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</si>
  <si>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</si>
  <si>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</si>
  <si>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</si>
  <si>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</si>
  <si>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</si>
  <si>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</si>
  <si>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</si>
  <si>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</si>
  <si>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</si>
  <si>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</si>
  <si>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</si>
  <si>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</si>
  <si>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</si>
  <si>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</si>
  <si>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</si>
  <si>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</si>
  <si>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</si>
  <si>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</si>
  <si>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</si>
  <si>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</si>
  <si>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Renouvellement de domaine</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</si>
  <si>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</si>
  <si>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</si>
  <si>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</si>
  <si>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</si>
  <si>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</si>
  <si>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</si>
  <si>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</si>
  <si>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</si>
  <si>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</si>
  <si>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</si>
  <si>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</si>
  <si>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</si>
  <si>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</si>
  <si>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</si>
  <si>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</si>
  <si>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</si>
  <si>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</si>
  <si>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</si>
  <si>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</si>
  <si>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</si>
  <si>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</si>
  <si>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</si>
  <si>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</si>
  <si>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</si>
  <si>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</si>
  <si>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</si>
  <si>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</si>
  <si>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</si>
  <si>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</si>
  <si>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</si>
  <si>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</si>
  <si>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</si>
  <si>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</si>
  <si>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</si>
  <si>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</si>
  <si>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</si>
  <si>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</si>
  <si>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</si>
  <si>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</si>
  <si>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</si>
  <si>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</si>
  <si>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</si>
  <si>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</si>
  <si>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</si>
  <si>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</si>
  <si>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</si>
  <si>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</si>
  <si>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</si>
  <si>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</si>
  <si>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</si>
  <si>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</si>
  <si>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</si>
  <si>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</si>
  <si>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</si>
  <si>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</si>
  <si>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</si>
  <si>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</si>
  <si>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</si>
  <si>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</si>
  <si>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</si>
  <si>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</si>
  <si>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</si>
  <si>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</si>
  <si>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</si>
  <si>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</si>
  <si>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</si>
  <si>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</si>
  <si>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</si>
  <si>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</si>
  <si>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</si>
  <si>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</si>
  <si>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</si>
  <si>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</si>
  <si>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</si>
  <si>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</si>
  <si>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</si>
  <si>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</si>
  <si>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</si>
  <si>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</si>
  <si>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</si>
  <si>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</si>
  <si>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</si>
  <si>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</si>
  <si>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</si>
  <si>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</si>
  <si>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</si>
  <si>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</si>
  <si>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</si>
  <si>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</si>
  <si>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</si>
  <si>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</si>
  <si>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</si>
  <si>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</si>
  <si>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</si>
  <si>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</si>
  <si>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</si>
  <si>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</si>
  <si>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</si>
  <si>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</si>
  <si>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</si>
  <si>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</si>
  <si>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</si>
  <si>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</si>
  <si>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</si>
  <si>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</si>
  <si>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</si>
  <si>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</si>
  <si>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</si>
  <si>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</si>
  <si>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</si>
  <si>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</si>
  <si>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</si>
  <si>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</si>
  <si>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</si>
  <si>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</si>
  <si>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</si>
  <si>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</si>
  <si>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</si>
  <si>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</si>
  <si>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</si>
  <si>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</si>
  <si>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</si>
  <si>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</si>
  <si>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</si>
  <si>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</si>
  <si>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</si>
  <si>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</si>
  <si>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</si>
  <si>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</si>
  <si>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</si>
  <si>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</si>
  <si>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</si>
  <si>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</si>
  <si>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</si>
  <si>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</si>
  <si>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</si>
  <si>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</si>
  <si>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</si>
  <si>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</si>
  <si>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</si>
  <si>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</si>
  <si>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</si>
  <si>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</si>
  <si>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</si>
  <si>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</si>
  <si>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</si>
  <si>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</si>
  <si>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</si>
  <si>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</si>
  <si>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</si>
  <si>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</si>
  <si>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</si>
  <si>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</si>
  <si>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</si>
  <si>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</si>
  <si>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</si>
  <si>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</si>
  <si>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</si>
  <si>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</si>
  <si>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</si>
  <si>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</si>
  <si>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</si>
  <si>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</si>
  <si>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</si>
  <si>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</si>
  <si>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</si>
  <si>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</si>
  <si>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</si>
  <si>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</si>
  <si>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</si>
  <si>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</si>
  <si>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</si>
  <si>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</si>
  <si>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</si>
  <si>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</si>
  <si>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</si>
  <si>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</si>
  <si>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</si>
  <si>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</si>
  <si>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</si>
  <si>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</si>
  <si>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</si>
  <si>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</si>
  <si>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</si>
  <si>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</si>
  <si>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</si>
  <si>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</si>
  <si>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</si>
  <si>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</si>
  <si>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</si>
  <si>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</si>
  <si>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</si>
  <si>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</si>
  <si>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</si>
  <si>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</si>
  <si>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</si>
  <si>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</si>
  <si>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</si>
  <si>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</si>
  <si>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</si>
  <si>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</si>
  <si>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</si>
  <si>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</si>
  <si>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</si>
  <si>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</si>
  <si>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</si>
  <si>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</si>
  <si>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</si>
  <si>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</si>
  <si>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</si>
  <si>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</si>
  <si>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</si>
  <si>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</si>
  <si>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</si>
  <si>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</si>
  <si>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</si>
  <si>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</si>
  <si>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</si>
  <si>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</si>
  <si>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</si>
  <si>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</si>
  <si>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</si>
  <si>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</si>
  <si>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</si>
  <si>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</si>
  <si>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</si>
  <si>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</si>
  <si>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</si>
  <si>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</si>
  <si>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</si>
  <si>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</si>
  <si>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</si>
  <si>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</si>
  <si>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</si>
  <si>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</si>
  <si>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</si>
  <si>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</si>
  <si>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</si>
  <si>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</si>
  <si>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</si>
  <si>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</si>
  <si>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</si>
  <si>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</si>
  <si>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</si>
  <si>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</si>
  <si>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</si>
  <si>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</si>
  <si>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</si>
  <si>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</si>
  <si>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</si>
  <si>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</si>
  <si>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</si>
  <si>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</si>
  <si>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</si>
  <si>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</si>
  <si>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</si>
  <si>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</si>
  <si>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</si>
  <si>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</si>
  <si>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</si>
  <si>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</si>
  <si>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</si>
  <si>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</si>
  <si>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</si>
  <si>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</si>
  <si>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</si>
  <si>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</si>
  <si>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</si>
  <si>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</si>
  <si>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</si>
  <si>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</si>
  <si>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</si>
  <si>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</si>
  <si>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</si>
  <si>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</si>
  <si>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</si>
  <si>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3927</t>
  </si>
  <si>
    <t>4282</t>
  </si>
  <si>
    <t>4338</t>
  </si>
  <si>
    <t>4381</t>
  </si>
  <si>
    <t>4463</t>
  </si>
  <si>
    <t>4641</t>
  </si>
  <si>
    <t>4737</t>
  </si>
  <si>
    <t>4813</t>
  </si>
  <si>
    <t>4916</t>
  </si>
  <si>
    <t>4951</t>
  </si>
  <si>
    <t>4983</t>
  </si>
  <si>
    <t>5008</t>
  </si>
  <si>
    <t>5280</t>
  </si>
  <si>
    <t>5293</t>
  </si>
  <si>
    <t>3683</t>
  </si>
  <si>
    <t>3924</t>
  </si>
  <si>
    <t>3911</t>
  </si>
  <si>
    <t>3950</t>
  </si>
  <si>
    <t>4052</t>
  </si>
  <si>
    <t>4058</t>
  </si>
  <si>
    <t>4096</t>
  </si>
  <si>
    <t>4118</t>
  </si>
  <si>
    <t>4131</t>
  </si>
  <si>
    <t>4144</t>
  </si>
  <si>
    <t>4153</t>
  </si>
  <si>
    <t>4181</t>
  </si>
  <si>
    <t>4176</t>
  </si>
  <si>
    <t>4189</t>
  </si>
  <si>
    <t>4202</t>
  </si>
  <si>
    <t>4270</t>
  </si>
  <si>
    <t>4303</t>
  </si>
  <si>
    <t>4304</t>
  </si>
  <si>
    <t>4339</t>
  </si>
  <si>
    <t>4323</t>
  </si>
  <si>
    <t>4440</t>
  </si>
  <si>
    <t>4454</t>
  </si>
  <si>
    <t>4459</t>
  </si>
  <si>
    <t>4514</t>
  </si>
  <si>
    <t>4540</t>
  </si>
  <si>
    <t>4670</t>
  </si>
  <si>
    <t>4672</t>
  </si>
  <si>
    <t>4689</t>
  </si>
  <si>
    <t>4931</t>
  </si>
  <si>
    <t>4945</t>
  </si>
  <si>
    <t>5212</t>
  </si>
  <si>
    <t>4767</t>
  </si>
  <si>
    <t>5072</t>
  </si>
  <si>
    <t>3665</t>
  </si>
  <si>
    <t>3939</t>
  </si>
  <si>
    <t>4220</t>
  </si>
  <si>
    <t>4278</t>
  </si>
  <si>
    <t>4320</t>
  </si>
  <si>
    <t>4633</t>
  </si>
  <si>
    <t>4823</t>
  </si>
  <si>
    <t>4855</t>
  </si>
  <si>
    <t>3141</t>
  </si>
  <si>
    <t>3190</t>
  </si>
  <si>
    <t>4305</t>
  </si>
  <si>
    <t>4306</t>
  </si>
  <si>
    <t>4815</t>
  </si>
  <si>
    <t>4876</t>
  </si>
  <si>
    <t>4947</t>
  </si>
  <si>
    <t>4957</t>
  </si>
  <si>
    <t>5210</t>
  </si>
  <si>
    <t>4539</t>
  </si>
  <si>
    <t>4547</t>
  </si>
  <si>
    <t>4578</t>
  </si>
  <si>
    <t>4602</t>
  </si>
  <si>
    <t>4617</t>
  </si>
  <si>
    <t>4619</t>
  </si>
  <si>
    <t>4630</t>
  </si>
  <si>
    <t>4640</t>
  </si>
  <si>
    <t>4674</t>
  </si>
  <si>
    <t>4694</t>
  </si>
  <si>
    <t>4721</t>
  </si>
  <si>
    <t>4736</t>
  </si>
  <si>
    <t>4758</t>
  </si>
  <si>
    <t>4776</t>
  </si>
  <si>
    <t>4807</t>
  </si>
  <si>
    <t>4847</t>
  </si>
  <si>
    <t>4930</t>
  </si>
  <si>
    <t>4958</t>
  </si>
  <si>
    <t>4978</t>
  </si>
  <si>
    <t>4994</t>
  </si>
  <si>
    <t>5028</t>
  </si>
  <si>
    <t>5027</t>
  </si>
  <si>
    <t>5073</t>
  </si>
  <si>
    <t>5101</t>
  </si>
  <si>
    <t>5123</t>
  </si>
  <si>
    <t>5129</t>
  </si>
  <si>
    <t>5131</t>
  </si>
  <si>
    <t>5154</t>
  </si>
  <si>
    <t>5180</t>
  </si>
  <si>
    <t>5184</t>
  </si>
  <si>
    <t>5194</t>
  </si>
  <si>
    <t>5199</t>
  </si>
  <si>
    <t>5233</t>
  </si>
  <si>
    <t>3983</t>
  </si>
  <si>
    <t>4022</t>
  </si>
  <si>
    <t>4502</t>
  </si>
  <si>
    <t>4569</t>
  </si>
  <si>
    <t>4573</t>
  </si>
  <si>
    <t>4824</t>
  </si>
  <si>
    <t>4658</t>
  </si>
  <si>
    <t>4704</t>
  </si>
  <si>
    <t>4723</t>
  </si>
  <si>
    <t>4740</t>
  </si>
  <si>
    <t>4819</t>
  </si>
  <si>
    <t>4831</t>
  </si>
  <si>
    <t>4832</t>
  </si>
  <si>
    <t>4833</t>
  </si>
  <si>
    <t>4834</t>
  </si>
  <si>
    <t>4867</t>
  </si>
  <si>
    <t>4887</t>
  </si>
  <si>
    <t>4888</t>
  </si>
  <si>
    <t>4889</t>
  </si>
  <si>
    <t>4890</t>
  </si>
  <si>
    <t>4895</t>
  </si>
  <si>
    <t>4961</t>
  </si>
  <si>
    <t>4969</t>
  </si>
  <si>
    <t>4971</t>
  </si>
  <si>
    <t>5151</t>
  </si>
  <si>
    <t>4542</t>
  </si>
  <si>
    <t>4554</t>
  </si>
  <si>
    <t>4591</t>
  </si>
  <si>
    <t>4616</t>
  </si>
  <si>
    <t>4673</t>
  </si>
  <si>
    <t>4687</t>
  </si>
  <si>
    <t>4801</t>
  </si>
  <si>
    <t>4848</t>
  </si>
  <si>
    <t>4880</t>
  </si>
  <si>
    <t>4884</t>
  </si>
  <si>
    <t>4911</t>
  </si>
  <si>
    <t>4948</t>
  </si>
  <si>
    <t>5011</t>
  </si>
  <si>
    <t>5045</t>
  </si>
  <si>
    <t>5071</t>
  </si>
  <si>
    <t>5089</t>
  </si>
  <si>
    <t>5108</t>
  </si>
  <si>
    <t>5148</t>
  </si>
  <si>
    <t>5203</t>
  </si>
  <si>
    <t>5237</t>
  </si>
  <si>
    <t>5268</t>
  </si>
  <si>
    <t>5270</t>
  </si>
  <si>
    <t>5284</t>
  </si>
  <si>
    <t>5294</t>
  </si>
  <si>
    <t>3532</t>
  </si>
  <si>
    <t>3853</t>
  </si>
  <si>
    <t>3884</t>
  </si>
  <si>
    <t>4216</t>
  </si>
  <si>
    <t>4310</t>
  </si>
  <si>
    <t>4315</t>
  </si>
  <si>
    <t>4404</t>
  </si>
  <si>
    <t>4500</t>
  </si>
  <si>
    <t>4688</t>
  </si>
  <si>
    <t>4695</t>
  </si>
  <si>
    <t>4742</t>
  </si>
  <si>
    <t>4825</t>
  </si>
  <si>
    <t>4919</t>
  </si>
  <si>
    <t>4904</t>
  </si>
  <si>
    <t>4979</t>
  </si>
  <si>
    <t>5083</t>
  </si>
  <si>
    <t>5093</t>
  </si>
  <si>
    <t>5182</t>
  </si>
  <si>
    <t>5189</t>
  </si>
  <si>
    <t>2608</t>
  </si>
  <si>
    <t>2764</t>
  </si>
  <si>
    <t>3055</t>
  </si>
  <si>
    <t>3084</t>
  </si>
  <si>
    <t>3600</t>
  </si>
  <si>
    <t>3691</t>
  </si>
  <si>
    <t>3855</t>
  </si>
  <si>
    <t>3885</t>
  </si>
  <si>
    <t>4175</t>
  </si>
  <si>
    <t>4224</t>
  </si>
  <si>
    <t>4248</t>
  </si>
  <si>
    <t>4274</t>
  </si>
  <si>
    <t>4496</t>
  </si>
  <si>
    <t>4490</t>
  </si>
  <si>
    <t>4492</t>
  </si>
  <si>
    <t>4594</t>
  </si>
  <si>
    <t>4618</t>
  </si>
  <si>
    <t>4756</t>
  </si>
  <si>
    <t>4871</t>
  </si>
  <si>
    <t>4874</t>
  </si>
  <si>
    <t>4913</t>
  </si>
  <si>
    <t>5231</t>
  </si>
  <si>
    <t>4653</t>
  </si>
  <si>
    <t>4716</t>
  </si>
  <si>
    <t>4795</t>
  </si>
  <si>
    <t>4915</t>
  </si>
  <si>
    <t>4923</t>
  </si>
  <si>
    <t>4924</t>
  </si>
  <si>
    <t>4925</t>
  </si>
  <si>
    <t>4970</t>
  </si>
  <si>
    <t>4968</t>
  </si>
  <si>
    <t>5064</t>
  </si>
  <si>
    <t>5119</t>
  </si>
  <si>
    <t>5132</t>
  </si>
  <si>
    <t>5134</t>
  </si>
  <si>
    <t>5170</t>
  </si>
  <si>
    <t>5206</t>
  </si>
  <si>
    <t>4766</t>
  </si>
  <si>
    <t>4844</t>
  </si>
  <si>
    <t>4864</t>
  </si>
  <si>
    <t>4882</t>
  </si>
  <si>
    <t>4900</t>
  </si>
  <si>
    <t>4999</t>
  </si>
  <si>
    <t>5013</t>
  </si>
  <si>
    <t>5034</t>
  </si>
  <si>
    <t>5061</t>
  </si>
  <si>
    <t>5096</t>
  </si>
  <si>
    <t>5128</t>
  </si>
  <si>
    <t>5135</t>
  </si>
  <si>
    <t>5183</t>
  </si>
  <si>
    <t>4777</t>
  </si>
  <si>
    <t>4822</t>
  </si>
  <si>
    <t>4620</t>
  </si>
  <si>
    <t>4675</t>
  </si>
  <si>
    <t>5041</t>
  </si>
  <si>
    <t>5144</t>
  </si>
  <si>
    <t>5202</t>
  </si>
  <si>
    <t>5105</t>
  </si>
  <si>
    <t>5214</t>
  </si>
  <si>
    <t>4477</t>
  </si>
  <si>
    <t>4509</t>
  </si>
  <si>
    <t>4592</t>
  </si>
  <si>
    <t>4607</t>
  </si>
  <si>
    <t>4739</t>
  </si>
  <si>
    <t>4946</t>
  </si>
  <si>
    <t>5053</t>
  </si>
  <si>
    <t>5092</t>
  </si>
  <si>
    <t>5149</t>
  </si>
  <si>
    <t>3871</t>
  </si>
  <si>
    <t>4021</t>
  </si>
  <si>
    <t>4035</t>
  </si>
  <si>
    <t>4364</t>
  </si>
  <si>
    <t>4466</t>
  </si>
  <si>
    <t>4581</t>
  </si>
  <si>
    <t>4698</t>
  </si>
  <si>
    <t>4881</t>
  </si>
  <si>
    <t>5169</t>
  </si>
  <si>
    <t>5219</t>
  </si>
  <si>
    <t>3995</t>
  </si>
  <si>
    <t>4639</t>
  </si>
  <si>
    <t>4686</t>
  </si>
  <si>
    <t>4700</t>
  </si>
  <si>
    <t>4734</t>
  </si>
  <si>
    <t>4735</t>
  </si>
  <si>
    <t>5098</t>
  </si>
  <si>
    <t>4061</t>
  </si>
  <si>
    <t>4663</t>
  </si>
  <si>
    <t>4749</t>
  </si>
  <si>
    <t>4785</t>
  </si>
  <si>
    <t>4934</t>
  </si>
  <si>
    <t>4939</t>
  </si>
  <si>
    <t>5208</t>
  </si>
  <si>
    <t>4559</t>
  </si>
  <si>
    <t>4552</t>
  </si>
  <si>
    <t>4597</t>
  </si>
  <si>
    <t>4656</t>
  </si>
  <si>
    <t>4720</t>
  </si>
  <si>
    <t>4750</t>
  </si>
  <si>
    <t>4789</t>
  </si>
  <si>
    <t>4812</t>
  </si>
  <si>
    <t>4933</t>
  </si>
  <si>
    <t>4926</t>
  </si>
  <si>
    <t>4938</t>
  </si>
  <si>
    <t>5022</t>
  </si>
  <si>
    <t>5015</t>
  </si>
  <si>
    <t>5048</t>
  </si>
  <si>
    <t>5076</t>
  </si>
  <si>
    <t>5133</t>
  </si>
  <si>
    <t>4703</t>
  </si>
  <si>
    <t>4917</t>
  </si>
  <si>
    <t>4941</t>
  </si>
  <si>
    <t>5103</t>
  </si>
  <si>
    <t>4644</t>
  </si>
  <si>
    <t>4711</t>
  </si>
  <si>
    <t>5043</t>
  </si>
  <si>
    <t>4609</t>
  </si>
  <si>
    <t>5213</t>
  </si>
  <si>
    <t>5229</t>
  </si>
  <si>
    <t>5271</t>
  </si>
  <si>
    <t>4560</t>
  </si>
  <si>
    <t>4551</t>
  </si>
  <si>
    <t>4664</t>
  </si>
  <si>
    <t>5054</t>
  </si>
  <si>
    <t>5077</t>
  </si>
  <si>
    <t>5085</t>
  </si>
  <si>
    <t>2890</t>
  </si>
  <si>
    <t>3664</t>
  </si>
  <si>
    <t>3697</t>
  </si>
  <si>
    <t>3716</t>
  </si>
  <si>
    <t>3812</t>
  </si>
  <si>
    <t>4038</t>
  </si>
  <si>
    <t>4081</t>
  </si>
  <si>
    <t>4094</t>
  </si>
  <si>
    <t>4134</t>
  </si>
  <si>
    <t>4141</t>
  </si>
  <si>
    <t>4145</t>
  </si>
  <si>
    <t>4159</t>
  </si>
  <si>
    <t>4210</t>
  </si>
  <si>
    <t>4219</t>
  </si>
  <si>
    <t>4256</t>
  </si>
  <si>
    <t>4263</t>
  </si>
  <si>
    <t>4452</t>
  </si>
  <si>
    <t>4527</t>
  </si>
  <si>
    <t>4567</t>
  </si>
  <si>
    <t>4571</t>
  </si>
  <si>
    <t>4613</t>
  </si>
  <si>
    <t>4636</t>
  </si>
  <si>
    <t>4668</t>
  </si>
  <si>
    <t>4761</t>
  </si>
  <si>
    <t>4759</t>
  </si>
  <si>
    <t>4787</t>
  </si>
  <si>
    <t>4980</t>
  </si>
  <si>
    <t>4981</t>
  </si>
  <si>
    <t>5006</t>
  </si>
  <si>
    <t>5049</t>
  </si>
  <si>
    <t>4692</t>
  </si>
  <si>
    <t>4920</t>
  </si>
  <si>
    <t>5025</t>
  </si>
  <si>
    <t>5037</t>
  </si>
  <si>
    <t>5038</t>
  </si>
  <si>
    <t>5039</t>
  </si>
  <si>
    <t>5063</t>
  </si>
  <si>
    <t>5094</t>
  </si>
  <si>
    <t>5126</t>
  </si>
  <si>
    <t>5127</t>
  </si>
  <si>
    <t>5142</t>
  </si>
  <si>
    <t>5187</t>
  </si>
  <si>
    <t>5200</t>
  </si>
  <si>
    <t>3008</t>
  </si>
  <si>
    <t>3059</t>
  </si>
  <si>
    <t>3032</t>
  </si>
  <si>
    <t>3099</t>
  </si>
  <si>
    <t>3120</t>
  </si>
  <si>
    <t>3334</t>
  </si>
  <si>
    <t>3843</t>
  </si>
  <si>
    <t>3910</t>
  </si>
  <si>
    <t>3947</t>
  </si>
  <si>
    <t>3964</t>
  </si>
  <si>
    <t>4024</t>
  </si>
  <si>
    <t>4128</t>
  </si>
  <si>
    <t>4187</t>
  </si>
  <si>
    <t>4503</t>
  </si>
  <si>
    <t>4556</t>
  </si>
  <si>
    <t>4593</t>
  </si>
  <si>
    <t>4615</t>
  </si>
  <si>
    <t>4643</t>
  </si>
  <si>
    <t>4665</t>
  </si>
  <si>
    <t>4679</t>
  </si>
  <si>
    <t>4693</t>
  </si>
  <si>
    <t>4730</t>
  </si>
  <si>
    <t>4753</t>
  </si>
  <si>
    <t>4772</t>
  </si>
  <si>
    <t>4854</t>
  </si>
  <si>
    <t>4873</t>
  </si>
  <si>
    <t>4899</t>
  </si>
  <si>
    <t>4903</t>
  </si>
  <si>
    <t>5264</t>
  </si>
  <si>
    <t>5042</t>
  </si>
  <si>
    <t>5176</t>
  </si>
  <si>
    <t>5186</t>
  </si>
  <si>
    <t>4612</t>
  </si>
  <si>
    <t>4666</t>
  </si>
  <si>
    <t>5079</t>
  </si>
  <si>
    <t>5067</t>
  </si>
  <si>
    <t>5069</t>
  </si>
  <si>
    <t>845</t>
  </si>
  <si>
    <t>3014</t>
  </si>
  <si>
    <t>3296</t>
  </si>
  <si>
    <t>3310</t>
  </si>
  <si>
    <t>3430</t>
  </si>
  <si>
    <t>3550</t>
  </si>
  <si>
    <t>4057</t>
  </si>
  <si>
    <t>4544</t>
  </si>
  <si>
    <t>4657</t>
  </si>
  <si>
    <t>5055</t>
  </si>
  <si>
    <t>5078</t>
  </si>
  <si>
    <t>5106</t>
  </si>
  <si>
    <t>1045</t>
  </si>
  <si>
    <t>4568</t>
  </si>
  <si>
    <t>4580</t>
  </si>
  <si>
    <t>4611</t>
  </si>
  <si>
    <t>4707</t>
  </si>
  <si>
    <t>4728</t>
  </si>
  <si>
    <t>4827</t>
  </si>
  <si>
    <t>4863</t>
  </si>
  <si>
    <t>4984</t>
  </si>
  <si>
    <t>5081</t>
  </si>
  <si>
    <t>1417</t>
  </si>
  <si>
    <t>1453</t>
  </si>
  <si>
    <t>1501</t>
  </si>
  <si>
    <t>4001</t>
  </si>
  <si>
    <t>4659</t>
  </si>
  <si>
    <t>4724</t>
  </si>
  <si>
    <t>5047</t>
  </si>
  <si>
    <t>5232</t>
  </si>
  <si>
    <t>3494</t>
  </si>
  <si>
    <t>3580</t>
  </si>
  <si>
    <t>3597</t>
  </si>
  <si>
    <t>3895</t>
  </si>
  <si>
    <t>3953</t>
  </si>
  <si>
    <t>4425</t>
  </si>
  <si>
    <t>4579</t>
  </si>
  <si>
    <t>4595</t>
  </si>
  <si>
    <t>4757</t>
  </si>
  <si>
    <t>4837</t>
  </si>
  <si>
    <t>3920</t>
  </si>
  <si>
    <t>3991</t>
  </si>
  <si>
    <t>4955</t>
  </si>
  <si>
    <t>4982</t>
  </si>
  <si>
    <t>5295</t>
  </si>
  <si>
    <t>3320</t>
  </si>
  <si>
    <t>3339</t>
  </si>
  <si>
    <t>3392</t>
  </si>
  <si>
    <t>3508</t>
  </si>
  <si>
    <t>5179</t>
  </si>
  <si>
    <t>5209</t>
  </si>
  <si>
    <t>5281</t>
  </si>
  <si>
    <t>4677</t>
  </si>
  <si>
    <t>4680</t>
  </si>
  <si>
    <t>4682</t>
  </si>
  <si>
    <t>4683</t>
  </si>
  <si>
    <t>4727</t>
  </si>
  <si>
    <t>4791</t>
  </si>
  <si>
    <t>4850</t>
  </si>
  <si>
    <t>4853</t>
  </si>
  <si>
    <t>4861</t>
  </si>
  <si>
    <t>4963</t>
  </si>
  <si>
    <t>4964</t>
  </si>
  <si>
    <t>4965</t>
  </si>
  <si>
    <t>4998</t>
  </si>
  <si>
    <t>5109</t>
  </si>
  <si>
    <t>5122</t>
  </si>
  <si>
    <t>5171</t>
  </si>
  <si>
    <t>5177</t>
  </si>
  <si>
    <t>5193</t>
  </si>
  <si>
    <t>5221</t>
  </si>
  <si>
    <t>5242</t>
  </si>
  <si>
    <t>5248</t>
  </si>
  <si>
    <t>5256</t>
  </si>
  <si>
    <t>4788</t>
  </si>
  <si>
    <t>4792</t>
  </si>
  <si>
    <t>5125</t>
  </si>
  <si>
    <t>5243</t>
  </si>
  <si>
    <t>5253</t>
  </si>
  <si>
    <t>5254</t>
  </si>
  <si>
    <t>5255</t>
  </si>
  <si>
    <t>5301</t>
  </si>
  <si>
    <t>5304</t>
  </si>
  <si>
    <t>5305</t>
  </si>
  <si>
    <t>4690</t>
  </si>
  <si>
    <t>4798</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</si>
  <si>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</si>
  <si>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</si>
  <si>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</si>
  <si>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</si>
  <si>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</si>
  <si>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</si>
  <si>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</si>
  <si>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</si>
  <si>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</si>
  <si>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</si>
  <si>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</si>
  <si>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</si>
  <si>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</si>
  <si>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</si>
  <si>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</si>
  <si>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</si>
  <si>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</si>
  <si>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</si>
  <si>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</si>
  <si>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</si>
  <si>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</si>
  <si>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</si>
  <si>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</si>
  <si>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</si>
  <si>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</si>
  <si>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</si>
  <si>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</si>
  <si>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</si>
  <si>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</si>
  <si>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</si>
  <si>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</si>
  <si>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</si>
  <si>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</si>
  <si>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</si>
  <si>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</si>
  <si>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</si>
  <si>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</si>
  <si>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</si>
  <si>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</si>
  <si>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</si>
  <si>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</si>
  <si>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</si>
  <si>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</si>
  <si>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</si>
  <si>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</si>
  <si>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</si>
  <si>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</si>
  <si>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</si>
  <si>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</si>
  <si>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</si>
  <si>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</si>
  <si>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</si>
  <si>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</si>
  <si>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</si>
  <si>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</si>
  <si>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</si>
  <si>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</si>
  <si>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</si>
  <si>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</si>
  <si>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</si>
  <si>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</si>
  <si>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</si>
  <si>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</si>
  <si>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</si>
  <si>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</si>
  <si>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</si>
  <si>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</si>
  <si>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</si>
  <si>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</si>
  <si>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</si>
  <si>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</si>
  <si>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</si>
  <si>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</si>
  <si>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</si>
  <si>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</si>
  <si>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</si>
  <si>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</si>
  <si>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</si>
  <si>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</si>
  <si>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</si>
  <si>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</si>
  <si>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</si>
  <si>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</si>
  <si>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</si>
  <si>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</si>
  <si>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</si>
  <si>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</si>
  <si>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</si>
  <si>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</si>
  <si>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</si>
  <si>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</si>
  <si>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</si>
  <si>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</si>
  <si>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</si>
  <si>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</si>
  <si>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</si>
  <si>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</si>
  <si>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</si>
  <si>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</si>
  <si>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</si>
  <si>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</si>
  <si>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</si>
  <si>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</si>
  <si>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</si>
  <si>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</si>
  <si>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</si>
  <si>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</si>
  <si>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</si>
  <si>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</si>
  <si>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</si>
  <si>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</si>
  <si>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</si>
  <si>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</si>
  <si>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</si>
  <si>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</si>
  <si>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</si>
  <si>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</si>
  <si>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</si>
  <si>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</si>
  <si>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</si>
  <si>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</si>
  <si>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</si>
  <si>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</si>
  <si>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</si>
  <si>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</si>
  <si>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</si>
  <si>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</si>
  <si>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</si>
  <si>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</si>
  <si>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</si>
  <si>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</si>
  <si>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</si>
  <si>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</si>
  <si>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</si>
  <si>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</si>
  <si>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</si>
  <si>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</si>
  <si>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</si>
  <si>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</si>
  <si>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</si>
  <si>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</si>
  <si>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</si>
  <si>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</si>
  <si>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</si>
  <si>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</si>
  <si>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</si>
  <si>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</si>
  <si>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</si>
  <si>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</si>
  <si>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</si>
  <si>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</si>
  <si>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</si>
  <si>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</si>
  <si>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</si>
  <si>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</si>
  <si>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</si>
  <si>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</si>
  <si>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</si>
  <si>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</si>
  <si>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</si>
  <si>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</si>
  <si>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</si>
  <si>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</si>
  <si>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</si>
  <si>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</si>
  <si>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</si>
  <si>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</si>
  <si>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</si>
  <si>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</si>
  <si>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</si>
  <si>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</si>
  <si>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</si>
  <si>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</si>
  <si>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</si>
  <si>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</si>
  <si>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</si>
  <si>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</si>
  <si>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</si>
  <si>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</si>
  <si>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</si>
  <si>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</si>
  <si>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</si>
  <si>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</si>
  <si>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</si>
  <si>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</si>
  <si>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</si>
  <si>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</si>
  <si>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</si>
  <si>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</si>
  <si>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FInalisation Organigramme</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</si>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</sst>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99" totalsRowShown="0" headerRowDxfId="185" dataDxfId="184" tableBorderDxfId="183">
  <autoFilter ref="A1:R29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74" totalsRowShown="0" headerRowDxfId="164" dataDxfId="162" headerRowBorderDxfId="163" tableBorderDxfId="161">
  <autoFilter ref="A1:F474"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49" totalsRowShown="0" headerRowDxfId="154" dataDxfId="152" headerRowBorderDxfId="153" tableBorderDxfId="151">
  <autoFilter ref="A1:H44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534" totalsRowShown="0" headerRowDxfId="142" dataDxfId="141" dataCellStyle="Monétaire">
  <autoFilter ref="A1:M53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534" totalsRowShown="0" headerRowDxfId="127" dataDxfId="126" tableBorderDxfId="125">
  <autoFilter ref="A1:W53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4036" totalsRowShown="0" headerRowDxfId="101" dataDxfId="100" tableBorderDxfId="99">
  <autoFilter ref="A1:G4036"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570" totalsRowShown="0" headerRowDxfId="91" dataDxfId="90" tableBorderDxfId="89">
  <autoFilter ref="A1:J2570"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57" totalsRowShown="0" headerRowDxfId="78" dataDxfId="77">
  <autoFilter ref="A1:AA25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94" totalsRowShown="0" headerRowDxfId="49" dataDxfId="48">
  <autoFilter ref="A1:F49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4314" totalsRowShown="0" headerRowDxfId="31" dataDxfId="30" tableBorderDxfId="29">
  <autoFilter ref="A1:J4314"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5402" totalsRowShown="0" headerRowDxfId="18" dataDxfId="17" tableBorderDxfId="16">
  <autoFilter ref="A1:P5402"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4"/>
      <c r="K9" s="277">
        <v>45718.547002314801</v>
      </c>
    </row>
    <row r="10" spans="1:11" x14ac:dyDescent="0.25">
      <c r="A10" s="77">
        <v>9</v>
      </c>
      <c r="B10" s="90" t="s">
        <v>10506</v>
      </c>
      <c r="C10" s="253">
        <v>45719</v>
      </c>
      <c r="D10" s="90" t="s">
        <v>520</v>
      </c>
      <c r="E10" s="251" t="s">
        <v>554</v>
      </c>
      <c r="F10" s="91">
        <v>-1245</v>
      </c>
      <c r="G10" s="91">
        <v>0</v>
      </c>
      <c r="H10" s="91">
        <v>-62.25</v>
      </c>
      <c r="I10" s="91">
        <v>-124.19</v>
      </c>
      <c r="J10" s="315"/>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99"/>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11407</v>
      </c>
      <c r="E250" s="72" t="s">
        <v>395</v>
      </c>
      <c r="F250" s="70" t="s">
        <v>11408</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11149</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11108</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11629</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11303</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11630</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11631</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11632</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11633</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11634</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11635</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11636</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11637</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11638</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11639</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11714</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11715</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11304</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11716</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12057</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12058</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11718</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11108</v>
      </c>
      <c r="E274" s="72" t="s">
        <v>750</v>
      </c>
      <c r="F274" s="70" t="s">
        <v>11303</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11303</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11149</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11108</v>
      </c>
      <c r="E277" s="72" t="s">
        <v>750</v>
      </c>
      <c r="F277" s="70" t="s">
        <v>11719</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11720</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11149</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11304</v>
      </c>
      <c r="G280" s="70"/>
      <c r="H280" s="72" t="s">
        <v>1120</v>
      </c>
      <c r="I280" s="70" t="s">
        <v>17</v>
      </c>
      <c r="J280" s="72" t="s">
        <v>1030</v>
      </c>
      <c r="K280" s="132">
        <v>127.92</v>
      </c>
      <c r="L280" s="132">
        <v>5.56</v>
      </c>
      <c r="M280" s="132">
        <v>11.1</v>
      </c>
      <c r="N280" s="132">
        <v>5.56</v>
      </c>
      <c r="O280" s="132">
        <v>11.1</v>
      </c>
      <c r="P280" s="132">
        <v>111.26</v>
      </c>
      <c r="Q280" s="72"/>
      <c r="R280" s="271">
        <v>45737.731620370403</v>
      </c>
    </row>
    <row r="281" spans="1:18" x14ac:dyDescent="0.25">
      <c r="A281" s="131">
        <v>273</v>
      </c>
      <c r="B281" s="255">
        <v>45740</v>
      </c>
      <c r="C281" s="70"/>
      <c r="D281" s="70" t="s">
        <v>1220</v>
      </c>
      <c r="E281" s="72" t="s">
        <v>1221</v>
      </c>
      <c r="F281" s="70" t="s">
        <v>11918</v>
      </c>
      <c r="G281" s="70"/>
      <c r="H281" s="72" t="s">
        <v>439</v>
      </c>
      <c r="I281" s="70" t="s">
        <v>56</v>
      </c>
      <c r="J281" s="72" t="s">
        <v>1030</v>
      </c>
      <c r="K281" s="132">
        <v>2788.83</v>
      </c>
      <c r="L281" s="132">
        <v>121.28</v>
      </c>
      <c r="M281" s="132">
        <v>241.95</v>
      </c>
      <c r="N281" s="132">
        <v>121.28</v>
      </c>
      <c r="O281" s="132">
        <v>241.95</v>
      </c>
      <c r="P281" s="132">
        <v>2425.6</v>
      </c>
      <c r="Q281" s="72"/>
      <c r="R281" s="271">
        <v>45742.716180555602</v>
      </c>
    </row>
    <row r="282" spans="1:18" x14ac:dyDescent="0.25">
      <c r="A282" s="131">
        <v>274</v>
      </c>
      <c r="B282" s="255">
        <v>45741</v>
      </c>
      <c r="C282" s="70" t="s">
        <v>441</v>
      </c>
      <c r="D282" s="70"/>
      <c r="E282" s="72" t="s">
        <v>889</v>
      </c>
      <c r="F282" s="70" t="s">
        <v>11919</v>
      </c>
      <c r="G282" s="70"/>
      <c r="H282" s="72" t="s">
        <v>1064</v>
      </c>
      <c r="I282" s="70" t="s">
        <v>1065</v>
      </c>
      <c r="J282" s="72" t="s">
        <v>1030</v>
      </c>
      <c r="K282" s="132">
        <v>94.07</v>
      </c>
      <c r="L282" s="132">
        <v>4.09</v>
      </c>
      <c r="M282" s="132">
        <v>8.16</v>
      </c>
      <c r="N282" s="132">
        <v>4.09</v>
      </c>
      <c r="O282" s="132">
        <v>8.16</v>
      </c>
      <c r="P282" s="132">
        <v>81.819999999999993</v>
      </c>
      <c r="Q282" s="72"/>
      <c r="R282" s="271">
        <v>45742.717025462996</v>
      </c>
    </row>
    <row r="283" spans="1:18" x14ac:dyDescent="0.25">
      <c r="A283" s="131">
        <v>275</v>
      </c>
      <c r="B283" s="255">
        <v>45742</v>
      </c>
      <c r="C283" s="70" t="s">
        <v>2550</v>
      </c>
      <c r="D283" s="70"/>
      <c r="E283" s="72" t="s">
        <v>889</v>
      </c>
      <c r="F283" s="70" t="s">
        <v>11920</v>
      </c>
      <c r="G283" s="70"/>
      <c r="H283" s="72" t="s">
        <v>1075</v>
      </c>
      <c r="I283" s="70" t="s">
        <v>1076</v>
      </c>
      <c r="J283" s="72" t="s">
        <v>1030</v>
      </c>
      <c r="K283" s="132">
        <v>195.95</v>
      </c>
      <c r="L283" s="132">
        <v>8.52</v>
      </c>
      <c r="M283" s="132">
        <v>17</v>
      </c>
      <c r="N283" s="132">
        <v>8.52</v>
      </c>
      <c r="O283" s="132">
        <v>17</v>
      </c>
      <c r="P283" s="132">
        <v>170.43</v>
      </c>
      <c r="Q283" s="72"/>
      <c r="R283" s="271">
        <v>45742.749479166698</v>
      </c>
    </row>
    <row r="284" spans="1:18" x14ac:dyDescent="0.25">
      <c r="A284" s="131">
        <v>276</v>
      </c>
      <c r="B284" s="255">
        <v>45742</v>
      </c>
      <c r="C284" s="70" t="s">
        <v>2550</v>
      </c>
      <c r="D284" s="70"/>
      <c r="E284" s="72" t="s">
        <v>889</v>
      </c>
      <c r="F284" s="70" t="s">
        <v>11920</v>
      </c>
      <c r="G284" s="70"/>
      <c r="H284" s="72" t="s">
        <v>1227</v>
      </c>
      <c r="I284" s="70" t="s">
        <v>1228</v>
      </c>
      <c r="J284" s="72" t="s">
        <v>1030</v>
      </c>
      <c r="K284" s="132">
        <v>43.62</v>
      </c>
      <c r="L284" s="132">
        <v>1.9</v>
      </c>
      <c r="M284" s="132">
        <v>3.78</v>
      </c>
      <c r="N284" s="132">
        <v>1.9</v>
      </c>
      <c r="O284" s="132">
        <v>3.78</v>
      </c>
      <c r="P284" s="132">
        <v>37.94</v>
      </c>
      <c r="Q284" s="72"/>
      <c r="R284" s="271">
        <v>45742.7499074074</v>
      </c>
    </row>
    <row r="285" spans="1:18" x14ac:dyDescent="0.25">
      <c r="A285" s="131">
        <v>277</v>
      </c>
      <c r="B285" s="255">
        <v>45743</v>
      </c>
      <c r="C285" s="70"/>
      <c r="D285" s="70"/>
      <c r="E285" s="72" t="s">
        <v>889</v>
      </c>
      <c r="F285" s="70" t="s">
        <v>11921</v>
      </c>
      <c r="G285" s="70"/>
      <c r="H285" s="72" t="s">
        <v>2579</v>
      </c>
      <c r="I285" s="70" t="s">
        <v>2580</v>
      </c>
      <c r="J285" s="72" t="s">
        <v>1030</v>
      </c>
      <c r="K285" s="132">
        <v>258.69</v>
      </c>
      <c r="L285" s="132">
        <v>11.25</v>
      </c>
      <c r="M285" s="132">
        <v>22.44</v>
      </c>
      <c r="N285" s="132">
        <v>11.25</v>
      </c>
      <c r="O285" s="132">
        <v>22.44</v>
      </c>
      <c r="P285" s="132">
        <v>225</v>
      </c>
      <c r="Q285" s="72"/>
      <c r="R285" s="271">
        <v>45744.617557870399</v>
      </c>
    </row>
    <row r="286" spans="1:18" x14ac:dyDescent="0.25">
      <c r="A286" s="131">
        <v>278</v>
      </c>
      <c r="B286" s="255">
        <v>45741</v>
      </c>
      <c r="C286" s="70" t="s">
        <v>441</v>
      </c>
      <c r="D286" s="70" t="s">
        <v>11108</v>
      </c>
      <c r="E286" s="72" t="s">
        <v>750</v>
      </c>
      <c r="F286" s="70" t="s">
        <v>11303</v>
      </c>
      <c r="G286" s="70"/>
      <c r="H286" s="72" t="s">
        <v>1068</v>
      </c>
      <c r="I286" s="70" t="s">
        <v>1069</v>
      </c>
      <c r="J286" s="72" t="s">
        <v>1030</v>
      </c>
      <c r="K286" s="132">
        <v>7.74</v>
      </c>
      <c r="L286" s="132">
        <v>0.34</v>
      </c>
      <c r="M286" s="132">
        <v>0.67</v>
      </c>
      <c r="N286" s="132">
        <v>0.34</v>
      </c>
      <c r="O286" s="132">
        <v>0.67</v>
      </c>
      <c r="P286" s="132">
        <v>6.73</v>
      </c>
      <c r="Q286" s="72"/>
      <c r="R286" s="271">
        <v>45744.622453703698</v>
      </c>
    </row>
    <row r="287" spans="1:18" x14ac:dyDescent="0.25">
      <c r="A287" s="131">
        <v>279</v>
      </c>
      <c r="B287" s="255">
        <v>45747</v>
      </c>
      <c r="C287" s="70" t="s">
        <v>2550</v>
      </c>
      <c r="D287" s="70" t="s">
        <v>12059</v>
      </c>
      <c r="E287" s="72" t="s">
        <v>889</v>
      </c>
      <c r="F287" s="70" t="s">
        <v>12060</v>
      </c>
      <c r="G287" s="70"/>
      <c r="H287" s="72" t="s">
        <v>1075</v>
      </c>
      <c r="I287" s="70" t="s">
        <v>1076</v>
      </c>
      <c r="J287" s="72" t="s">
        <v>1030</v>
      </c>
      <c r="K287" s="132">
        <v>82.18</v>
      </c>
      <c r="L287" s="132">
        <v>3.57</v>
      </c>
      <c r="M287" s="132">
        <v>7.13</v>
      </c>
      <c r="N287" s="132">
        <v>3.57</v>
      </c>
      <c r="O287" s="132">
        <v>7.13</v>
      </c>
      <c r="P287" s="132">
        <v>71.48</v>
      </c>
      <c r="Q287" s="72"/>
      <c r="R287" s="271">
        <v>45748.245879629598</v>
      </c>
    </row>
    <row r="288" spans="1:18" x14ac:dyDescent="0.25">
      <c r="A288" s="131">
        <v>279</v>
      </c>
      <c r="B288" s="255">
        <v>45747</v>
      </c>
      <c r="C288" s="70" t="s">
        <v>2550</v>
      </c>
      <c r="D288" s="70" t="s">
        <v>12059</v>
      </c>
      <c r="E288" s="72" t="s">
        <v>889</v>
      </c>
      <c r="F288" s="70" t="s">
        <v>12060</v>
      </c>
      <c r="G288" s="70"/>
      <c r="H288" s="72" t="s">
        <v>1064</v>
      </c>
      <c r="I288" s="70" t="s">
        <v>1065</v>
      </c>
      <c r="J288" s="72" t="s">
        <v>2816</v>
      </c>
      <c r="K288" s="132">
        <v>220</v>
      </c>
      <c r="L288" s="132">
        <v>0</v>
      </c>
      <c r="M288" s="132">
        <v>0</v>
      </c>
      <c r="N288" s="132">
        <v>0</v>
      </c>
      <c r="O288" s="132">
        <v>0</v>
      </c>
      <c r="P288" s="132">
        <v>220</v>
      </c>
      <c r="Q288" s="72"/>
      <c r="R288" s="271">
        <v>45748.245879629598</v>
      </c>
    </row>
    <row r="289" spans="1:18" x14ac:dyDescent="0.25">
      <c r="A289" s="131">
        <v>280</v>
      </c>
      <c r="B289" s="255">
        <v>45748</v>
      </c>
      <c r="C289" s="70" t="s">
        <v>2550</v>
      </c>
      <c r="D289" s="70"/>
      <c r="E289" s="72" t="s">
        <v>889</v>
      </c>
      <c r="F289" s="70" t="s">
        <v>12061</v>
      </c>
      <c r="G289" s="70"/>
      <c r="H289" s="72" t="s">
        <v>1064</v>
      </c>
      <c r="I289" s="70" t="s">
        <v>1065</v>
      </c>
      <c r="J289" s="72" t="s">
        <v>1030</v>
      </c>
      <c r="K289" s="132">
        <v>371.52</v>
      </c>
      <c r="L289" s="132">
        <v>16.16</v>
      </c>
      <c r="M289" s="132">
        <v>32.229999999999997</v>
      </c>
      <c r="N289" s="132">
        <v>16.16</v>
      </c>
      <c r="O289" s="132">
        <v>32.229999999999997</v>
      </c>
      <c r="P289" s="132">
        <v>323.13</v>
      </c>
      <c r="Q289" s="72"/>
      <c r="R289" s="271">
        <v>45748.246377314797</v>
      </c>
    </row>
    <row r="290" spans="1:18" x14ac:dyDescent="0.25">
      <c r="A290" s="131">
        <v>281</v>
      </c>
      <c r="B290" s="255">
        <v>45748</v>
      </c>
      <c r="C290" s="70"/>
      <c r="D290" s="70"/>
      <c r="E290" s="72" t="s">
        <v>889</v>
      </c>
      <c r="F290" s="70" t="s">
        <v>1028</v>
      </c>
      <c r="G290" s="70"/>
      <c r="H290" s="72" t="s">
        <v>1029</v>
      </c>
      <c r="I290" s="70" t="s">
        <v>1028</v>
      </c>
      <c r="J290" s="72" t="s">
        <v>1030</v>
      </c>
      <c r="K290" s="132">
        <v>741.59</v>
      </c>
      <c r="L290" s="132">
        <v>32.25</v>
      </c>
      <c r="M290" s="132">
        <v>64.34</v>
      </c>
      <c r="N290" s="132">
        <v>32.25</v>
      </c>
      <c r="O290" s="132">
        <v>64.34</v>
      </c>
      <c r="P290" s="132">
        <v>645</v>
      </c>
      <c r="Q290" s="72"/>
      <c r="R290" s="271">
        <v>45748.3415046296</v>
      </c>
    </row>
    <row r="291" spans="1:18" x14ac:dyDescent="0.25">
      <c r="A291" s="131">
        <v>282</v>
      </c>
      <c r="B291" s="255">
        <v>45747</v>
      </c>
      <c r="C291" s="70" t="s">
        <v>2550</v>
      </c>
      <c r="D291" s="70"/>
      <c r="E291" s="72" t="s">
        <v>889</v>
      </c>
      <c r="F291" s="70" t="s">
        <v>12062</v>
      </c>
      <c r="G291" s="70"/>
      <c r="H291" s="72" t="s">
        <v>1068</v>
      </c>
      <c r="I291" s="70" t="s">
        <v>1069</v>
      </c>
      <c r="J291" s="72" t="s">
        <v>1030</v>
      </c>
      <c r="K291" s="132">
        <v>227.55</v>
      </c>
      <c r="L291" s="132">
        <v>9.9</v>
      </c>
      <c r="M291" s="132">
        <v>19.739999999999998</v>
      </c>
      <c r="N291" s="132">
        <v>9.9</v>
      </c>
      <c r="O291" s="132">
        <v>19.739999999999998</v>
      </c>
      <c r="P291" s="132">
        <v>197.91</v>
      </c>
      <c r="Q291" s="72"/>
      <c r="R291" s="271">
        <v>45748.355879629598</v>
      </c>
    </row>
    <row r="292" spans="1:18" x14ac:dyDescent="0.25">
      <c r="A292" s="131">
        <v>283</v>
      </c>
      <c r="B292" s="255">
        <v>45748</v>
      </c>
      <c r="C292" s="70" t="s">
        <v>441</v>
      </c>
      <c r="D292" s="70"/>
      <c r="E292" s="72" t="s">
        <v>889</v>
      </c>
      <c r="F292" s="70" t="s">
        <v>2575</v>
      </c>
      <c r="G292" s="70"/>
      <c r="H292" s="72" t="s">
        <v>1064</v>
      </c>
      <c r="I292" s="70" t="s">
        <v>1065</v>
      </c>
      <c r="J292" s="72" t="s">
        <v>1030</v>
      </c>
      <c r="K292" s="132">
        <v>101.19</v>
      </c>
      <c r="L292" s="132">
        <v>4.4000000000000004</v>
      </c>
      <c r="M292" s="132">
        <v>8.7799999999999994</v>
      </c>
      <c r="N292" s="132">
        <v>4.4000000000000004</v>
      </c>
      <c r="O292" s="132">
        <v>8.7799999999999994</v>
      </c>
      <c r="P292" s="132">
        <v>88.01</v>
      </c>
      <c r="Q292" s="72"/>
      <c r="R292" s="271">
        <v>45748.356261574103</v>
      </c>
    </row>
    <row r="293" spans="1:18" x14ac:dyDescent="0.25">
      <c r="A293" s="131">
        <v>284</v>
      </c>
      <c r="B293" s="255">
        <v>45743</v>
      </c>
      <c r="C293" s="70" t="s">
        <v>441</v>
      </c>
      <c r="D293" s="70" t="s">
        <v>1118</v>
      </c>
      <c r="E293" s="72" t="s">
        <v>1119</v>
      </c>
      <c r="F293" s="70"/>
      <c r="G293" s="70"/>
      <c r="H293" s="72" t="s">
        <v>1120</v>
      </c>
      <c r="I293" s="70" t="s">
        <v>17</v>
      </c>
      <c r="J293" s="72" t="s">
        <v>1030</v>
      </c>
      <c r="K293" s="132">
        <v>364.52</v>
      </c>
      <c r="L293" s="132">
        <v>15.85</v>
      </c>
      <c r="M293" s="132">
        <v>31.63</v>
      </c>
      <c r="N293" s="132">
        <v>15.85</v>
      </c>
      <c r="O293" s="132">
        <v>31.63</v>
      </c>
      <c r="P293" s="132">
        <v>317.04000000000002</v>
      </c>
      <c r="Q293" s="72"/>
      <c r="R293" s="271">
        <v>45748.496446759302</v>
      </c>
    </row>
    <row r="294" spans="1:18" x14ac:dyDescent="0.25">
      <c r="A294" s="131">
        <v>285</v>
      </c>
      <c r="B294" s="255">
        <v>45747</v>
      </c>
      <c r="C294" s="70" t="s">
        <v>2550</v>
      </c>
      <c r="D294" s="70"/>
      <c r="E294" s="72" t="s">
        <v>889</v>
      </c>
      <c r="F294" s="70" t="s">
        <v>12063</v>
      </c>
      <c r="G294" s="70"/>
      <c r="H294" s="72" t="s">
        <v>1068</v>
      </c>
      <c r="I294" s="70" t="s">
        <v>1069</v>
      </c>
      <c r="J294" s="72" t="s">
        <v>1030</v>
      </c>
      <c r="K294" s="132">
        <v>-227.55</v>
      </c>
      <c r="L294" s="132">
        <v>0</v>
      </c>
      <c r="M294" s="132">
        <v>0</v>
      </c>
      <c r="N294" s="132">
        <v>-9.9</v>
      </c>
      <c r="O294" s="132">
        <v>-19.739999999999998</v>
      </c>
      <c r="P294" s="132">
        <v>-197.91</v>
      </c>
      <c r="Q294" s="72"/>
      <c r="R294" s="271">
        <v>45748.500509259298</v>
      </c>
    </row>
    <row r="295" spans="1:18" x14ac:dyDescent="0.25">
      <c r="A295" s="131">
        <v>286</v>
      </c>
      <c r="B295" s="255">
        <v>45747</v>
      </c>
      <c r="C295" s="70" t="s">
        <v>441</v>
      </c>
      <c r="D295" s="70"/>
      <c r="E295" s="72" t="s">
        <v>889</v>
      </c>
      <c r="F295" s="70" t="s">
        <v>12064</v>
      </c>
      <c r="G295" s="70"/>
      <c r="H295" s="72" t="s">
        <v>1068</v>
      </c>
      <c r="I295" s="70" t="s">
        <v>1069</v>
      </c>
      <c r="J295" s="72" t="s">
        <v>1030</v>
      </c>
      <c r="K295" s="132">
        <v>227.55</v>
      </c>
      <c r="L295" s="132">
        <v>0</v>
      </c>
      <c r="M295" s="132">
        <v>0</v>
      </c>
      <c r="N295" s="132">
        <v>9.9</v>
      </c>
      <c r="O295" s="132">
        <v>19.739999999999998</v>
      </c>
      <c r="P295" s="132">
        <v>197.91</v>
      </c>
      <c r="Q295" s="72"/>
      <c r="R295" s="271">
        <v>45748.500729166699</v>
      </c>
    </row>
    <row r="296" spans="1:18" x14ac:dyDescent="0.25">
      <c r="A296" s="131">
        <v>287</v>
      </c>
      <c r="B296" s="255">
        <v>45747</v>
      </c>
      <c r="C296" s="70" t="s">
        <v>441</v>
      </c>
      <c r="D296" s="70"/>
      <c r="E296" s="72" t="s">
        <v>889</v>
      </c>
      <c r="F296" s="70" t="s">
        <v>12065</v>
      </c>
      <c r="G296" s="70"/>
      <c r="H296" s="72" t="s">
        <v>1064</v>
      </c>
      <c r="I296" s="70" t="s">
        <v>1065</v>
      </c>
      <c r="J296" s="72" t="s">
        <v>1030</v>
      </c>
      <c r="K296" s="132">
        <v>195.46</v>
      </c>
      <c r="L296" s="132">
        <v>8.5</v>
      </c>
      <c r="M296" s="132">
        <v>16.96</v>
      </c>
      <c r="N296" s="132">
        <v>8.5</v>
      </c>
      <c r="O296" s="132">
        <v>16.96</v>
      </c>
      <c r="P296" s="132">
        <v>170</v>
      </c>
      <c r="Q296" s="72"/>
      <c r="R296" s="271">
        <v>45748.502395833297</v>
      </c>
    </row>
    <row r="297" spans="1:18" x14ac:dyDescent="0.25">
      <c r="A297" s="131">
        <v>288</v>
      </c>
      <c r="B297" s="255">
        <v>45736</v>
      </c>
      <c r="C297" s="70" t="s">
        <v>441</v>
      </c>
      <c r="D297" s="70"/>
      <c r="E297" s="72" t="s">
        <v>889</v>
      </c>
      <c r="F297" s="70" t="s">
        <v>12066</v>
      </c>
      <c r="G297" s="70"/>
      <c r="H297" s="72" t="s">
        <v>1071</v>
      </c>
      <c r="I297" s="70" t="s">
        <v>1072</v>
      </c>
      <c r="J297" s="72"/>
      <c r="K297" s="132">
        <v>-71.430000000000007</v>
      </c>
      <c r="L297" s="132">
        <v>0</v>
      </c>
      <c r="M297" s="132">
        <v>0</v>
      </c>
      <c r="N297" s="132">
        <v>0</v>
      </c>
      <c r="O297" s="132">
        <v>0</v>
      </c>
      <c r="P297" s="132">
        <v>-71.430000000000007</v>
      </c>
      <c r="Q297" s="72"/>
      <c r="R297" s="271">
        <v>45748.521585648101</v>
      </c>
    </row>
    <row r="298" spans="1:18" x14ac:dyDescent="0.25">
      <c r="A298" s="131">
        <v>289</v>
      </c>
      <c r="B298" s="255">
        <v>45736</v>
      </c>
      <c r="C298" s="70" t="s">
        <v>441</v>
      </c>
      <c r="D298" s="70"/>
      <c r="E298" s="72" t="s">
        <v>889</v>
      </c>
      <c r="F298" s="70" t="s">
        <v>12067</v>
      </c>
      <c r="G298" s="70"/>
      <c r="H298" s="72" t="s">
        <v>1071</v>
      </c>
      <c r="I298" s="70" t="s">
        <v>1072</v>
      </c>
      <c r="J298" s="72" t="s">
        <v>1030</v>
      </c>
      <c r="K298" s="132">
        <v>-19.8</v>
      </c>
      <c r="L298" s="132">
        <v>0</v>
      </c>
      <c r="M298" s="132">
        <v>0</v>
      </c>
      <c r="N298" s="132">
        <v>-0.86</v>
      </c>
      <c r="O298" s="132">
        <v>-1.72</v>
      </c>
      <c r="P298" s="132">
        <v>-17.22</v>
      </c>
      <c r="Q298" s="72"/>
      <c r="R298" s="271">
        <v>45748.5219097222</v>
      </c>
    </row>
    <row r="299" spans="1:18" x14ac:dyDescent="0.25">
      <c r="A299" s="131">
        <v>290</v>
      </c>
      <c r="B299" s="255">
        <v>45736</v>
      </c>
      <c r="C299" s="70" t="s">
        <v>441</v>
      </c>
      <c r="D299" s="70"/>
      <c r="E299" s="72" t="s">
        <v>889</v>
      </c>
      <c r="F299" s="70" t="s">
        <v>11717</v>
      </c>
      <c r="G299" s="70"/>
      <c r="H299" s="72" t="s">
        <v>1071</v>
      </c>
      <c r="I299" s="70" t="s">
        <v>1072</v>
      </c>
      <c r="J299" s="72" t="s">
        <v>2568</v>
      </c>
      <c r="K299" s="132">
        <v>91.23</v>
      </c>
      <c r="L299" s="132">
        <v>3.97</v>
      </c>
      <c r="M299" s="132">
        <v>7.91</v>
      </c>
      <c r="N299" s="132">
        <v>1.98</v>
      </c>
      <c r="O299" s="132">
        <v>3.96</v>
      </c>
      <c r="P299" s="132">
        <v>85.29</v>
      </c>
      <c r="Q299" s="72"/>
      <c r="R299" s="271">
        <v>45748.522557870398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74"/>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271">
        <v>45727.468668981499</v>
      </c>
    </row>
    <row r="428" spans="1:6" x14ac:dyDescent="0.25">
      <c r="A428" s="239">
        <v>405</v>
      </c>
      <c r="B428" s="240" t="s">
        <v>10738</v>
      </c>
      <c r="C428" s="241" t="s">
        <v>2141</v>
      </c>
      <c r="D428" s="252">
        <v>45726</v>
      </c>
      <c r="E428" s="89">
        <v>1839.6</v>
      </c>
      <c r="F428" s="271">
        <v>45727.470648148097</v>
      </c>
    </row>
    <row r="429" spans="1:6" x14ac:dyDescent="0.25">
      <c r="A429" s="239">
        <v>406</v>
      </c>
      <c r="B429" s="240" t="s">
        <v>10525</v>
      </c>
      <c r="C429" s="241" t="s">
        <v>960</v>
      </c>
      <c r="D429" s="252">
        <v>45726</v>
      </c>
      <c r="E429" s="89">
        <v>4713.9799999999996</v>
      </c>
      <c r="F429" s="271">
        <v>45727.475856481498</v>
      </c>
    </row>
    <row r="430" spans="1:6" x14ac:dyDescent="0.25">
      <c r="A430" s="239">
        <v>407</v>
      </c>
      <c r="B430" s="240" t="s">
        <v>10784</v>
      </c>
      <c r="C430" s="241" t="s">
        <v>6146</v>
      </c>
      <c r="D430" s="252">
        <v>45727</v>
      </c>
      <c r="E430" s="89">
        <v>1121.01</v>
      </c>
      <c r="F430" s="271">
        <v>45727.480428240699</v>
      </c>
    </row>
    <row r="431" spans="1:6" x14ac:dyDescent="0.25">
      <c r="A431" s="239">
        <v>408</v>
      </c>
      <c r="B431" s="240" t="s">
        <v>10521</v>
      </c>
      <c r="C431" s="241" t="s">
        <v>1438</v>
      </c>
      <c r="D431" s="252">
        <v>45728</v>
      </c>
      <c r="E431" s="89">
        <v>10807.65</v>
      </c>
      <c r="F431" s="271">
        <v>45728.551064814797</v>
      </c>
    </row>
    <row r="432" spans="1:6" x14ac:dyDescent="0.25">
      <c r="A432" s="239">
        <v>409</v>
      </c>
      <c r="B432" s="240" t="s">
        <v>11195</v>
      </c>
      <c r="C432" s="241" t="s">
        <v>2190</v>
      </c>
      <c r="D432" s="252">
        <v>45728</v>
      </c>
      <c r="E432" s="89">
        <v>14026.95</v>
      </c>
      <c r="F432" s="271">
        <v>45728.5522569444</v>
      </c>
    </row>
    <row r="433" spans="1:6" x14ac:dyDescent="0.25">
      <c r="A433" s="77">
        <v>410</v>
      </c>
      <c r="B433" s="90" t="s">
        <v>10759</v>
      </c>
      <c r="C433" s="78" t="s">
        <v>141</v>
      </c>
      <c r="D433" s="253">
        <v>45728</v>
      </c>
      <c r="E433" s="91">
        <v>1494.68</v>
      </c>
      <c r="F433" s="271">
        <v>45728.553101851903</v>
      </c>
    </row>
    <row r="434" spans="1:6" x14ac:dyDescent="0.25">
      <c r="A434" s="239">
        <v>411</v>
      </c>
      <c r="B434" s="240" t="s">
        <v>10538</v>
      </c>
      <c r="C434" s="241" t="s">
        <v>8876</v>
      </c>
      <c r="D434" s="252">
        <v>45728</v>
      </c>
      <c r="E434" s="89">
        <v>2414.48</v>
      </c>
      <c r="F434" s="271">
        <v>45729.443541666697</v>
      </c>
    </row>
    <row r="435" spans="1:6" x14ac:dyDescent="0.25">
      <c r="A435" s="239">
        <v>412</v>
      </c>
      <c r="B435" s="240" t="s">
        <v>10540</v>
      </c>
      <c r="C435" s="241" t="s">
        <v>8876</v>
      </c>
      <c r="D435" s="252">
        <v>45728</v>
      </c>
      <c r="E435" s="89">
        <v>2414.48</v>
      </c>
      <c r="F435" s="271">
        <v>45729.444965277798</v>
      </c>
    </row>
    <row r="436" spans="1:6" x14ac:dyDescent="0.25">
      <c r="A436" s="239">
        <v>413</v>
      </c>
      <c r="B436" s="240" t="s">
        <v>10771</v>
      </c>
      <c r="C436" s="241" t="s">
        <v>8309</v>
      </c>
      <c r="D436" s="252">
        <v>45728</v>
      </c>
      <c r="E436" s="89">
        <v>1034.78</v>
      </c>
      <c r="F436" s="271">
        <v>45729.446689814802</v>
      </c>
    </row>
    <row r="437" spans="1:6" x14ac:dyDescent="0.25">
      <c r="A437" s="239">
        <v>414</v>
      </c>
      <c r="B437" s="240" t="s">
        <v>10772</v>
      </c>
      <c r="C437" s="241" t="s">
        <v>8255</v>
      </c>
      <c r="D437" s="252">
        <v>45728</v>
      </c>
      <c r="E437" s="89">
        <v>1034.78</v>
      </c>
      <c r="F437" s="271">
        <v>45729.447534722203</v>
      </c>
    </row>
    <row r="438" spans="1:6" x14ac:dyDescent="0.25">
      <c r="A438" s="239">
        <v>415</v>
      </c>
      <c r="B438" s="240" t="s">
        <v>10785</v>
      </c>
      <c r="C438" s="241" t="s">
        <v>3016</v>
      </c>
      <c r="D438" s="252">
        <v>45728</v>
      </c>
      <c r="E438" s="89">
        <v>999.13</v>
      </c>
      <c r="F438" s="271">
        <v>45729.448680555601</v>
      </c>
    </row>
    <row r="439" spans="1:6" x14ac:dyDescent="0.25">
      <c r="A439" s="239">
        <v>416</v>
      </c>
      <c r="B439" s="240" t="s">
        <v>10507</v>
      </c>
      <c r="C439" s="241" t="s">
        <v>2221</v>
      </c>
      <c r="D439" s="252">
        <v>45728</v>
      </c>
      <c r="E439" s="89">
        <v>3909.15</v>
      </c>
      <c r="F439" s="271">
        <v>45729.449942129599</v>
      </c>
    </row>
    <row r="440" spans="1:6" x14ac:dyDescent="0.25">
      <c r="A440" s="77">
        <v>417</v>
      </c>
      <c r="B440" s="90" t="s">
        <v>10787</v>
      </c>
      <c r="C440" s="78" t="s">
        <v>8478</v>
      </c>
      <c r="D440" s="253">
        <v>45728</v>
      </c>
      <c r="E440" s="91">
        <v>2356.9899999999998</v>
      </c>
      <c r="F440" s="271">
        <v>45729.453923611101</v>
      </c>
    </row>
    <row r="441" spans="1:6" x14ac:dyDescent="0.25">
      <c r="A441" s="239">
        <v>418</v>
      </c>
      <c r="B441" s="240" t="s">
        <v>10534</v>
      </c>
      <c r="C441" s="241" t="s">
        <v>2280</v>
      </c>
      <c r="D441" s="252">
        <v>45730</v>
      </c>
      <c r="E441" s="89">
        <v>4139.1000000000004</v>
      </c>
      <c r="F441" s="271">
        <v>45734.596076388902</v>
      </c>
    </row>
    <row r="442" spans="1:6" x14ac:dyDescent="0.25">
      <c r="A442" s="239">
        <v>419</v>
      </c>
      <c r="B442" s="240" t="s">
        <v>10753</v>
      </c>
      <c r="C442" s="241" t="s">
        <v>8807</v>
      </c>
      <c r="D442" s="252">
        <v>45730</v>
      </c>
      <c r="E442" s="89">
        <v>804.83</v>
      </c>
      <c r="F442" s="271">
        <v>45734.597581018497</v>
      </c>
    </row>
    <row r="443" spans="1:6" x14ac:dyDescent="0.25">
      <c r="A443" s="239">
        <v>420</v>
      </c>
      <c r="B443" s="240" t="s">
        <v>10526</v>
      </c>
      <c r="C443" s="241" t="s">
        <v>2184</v>
      </c>
      <c r="D443" s="252">
        <v>45730</v>
      </c>
      <c r="E443" s="89">
        <v>7680.33</v>
      </c>
      <c r="F443" s="271">
        <v>45734.598449074103</v>
      </c>
    </row>
    <row r="444" spans="1:6" x14ac:dyDescent="0.25">
      <c r="A444" s="239">
        <v>421</v>
      </c>
      <c r="B444" s="240" t="s">
        <v>10781</v>
      </c>
      <c r="C444" s="241" t="s">
        <v>808</v>
      </c>
      <c r="D444" s="252">
        <v>45730</v>
      </c>
      <c r="E444" s="89">
        <v>2471.96</v>
      </c>
      <c r="F444" s="271">
        <v>45734.599421296298</v>
      </c>
    </row>
    <row r="445" spans="1:6" x14ac:dyDescent="0.25">
      <c r="A445" s="239">
        <v>422</v>
      </c>
      <c r="B445" s="240" t="s">
        <v>10780</v>
      </c>
      <c r="C445" s="241" t="s">
        <v>4860</v>
      </c>
      <c r="D445" s="252">
        <v>45730</v>
      </c>
      <c r="E445" s="89">
        <v>1839.6</v>
      </c>
      <c r="F445" s="271">
        <v>45734.599965277797</v>
      </c>
    </row>
    <row r="446" spans="1:6" x14ac:dyDescent="0.25">
      <c r="A446" s="239">
        <v>423</v>
      </c>
      <c r="B446" s="240" t="s">
        <v>10747</v>
      </c>
      <c r="C446" s="241" t="s">
        <v>7035</v>
      </c>
      <c r="D446" s="252">
        <v>45733</v>
      </c>
      <c r="E446" s="89">
        <v>1149.75</v>
      </c>
      <c r="F446" s="271">
        <v>45734.601087962998</v>
      </c>
    </row>
    <row r="447" spans="1:6" x14ac:dyDescent="0.25">
      <c r="A447" s="239">
        <v>424</v>
      </c>
      <c r="B447" s="240" t="s">
        <v>11526</v>
      </c>
      <c r="C447" s="241" t="s">
        <v>11527</v>
      </c>
      <c r="D447" s="252">
        <v>45733</v>
      </c>
      <c r="E447" s="89">
        <v>1911.46</v>
      </c>
      <c r="F447" s="271">
        <v>45734.606585648202</v>
      </c>
    </row>
    <row r="448" spans="1:6" x14ac:dyDescent="0.25">
      <c r="A448" s="239">
        <v>425</v>
      </c>
      <c r="B448" s="240" t="s">
        <v>10756</v>
      </c>
      <c r="C448" s="241" t="s">
        <v>1517</v>
      </c>
      <c r="D448" s="252">
        <v>45734</v>
      </c>
      <c r="E448" s="89">
        <v>689.85</v>
      </c>
      <c r="F448" s="271">
        <v>45734.607511574097</v>
      </c>
    </row>
    <row r="449" spans="1:6" x14ac:dyDescent="0.25">
      <c r="A449" s="239">
        <v>426</v>
      </c>
      <c r="B449" s="240" t="s">
        <v>10769</v>
      </c>
      <c r="C449" s="241" t="s">
        <v>558</v>
      </c>
      <c r="D449" s="252">
        <v>45733</v>
      </c>
      <c r="E449" s="89">
        <v>1379.7</v>
      </c>
      <c r="F449" s="271">
        <v>45734.608668981498</v>
      </c>
    </row>
    <row r="450" spans="1:6" x14ac:dyDescent="0.25">
      <c r="A450" s="239">
        <v>427</v>
      </c>
      <c r="B450" s="240" t="s">
        <v>10517</v>
      </c>
      <c r="C450" s="241" t="s">
        <v>5714</v>
      </c>
      <c r="D450" s="252">
        <v>45730</v>
      </c>
      <c r="E450" s="89">
        <v>12417.3</v>
      </c>
      <c r="F450" s="271">
        <v>45734.609212962998</v>
      </c>
    </row>
    <row r="451" spans="1:6" x14ac:dyDescent="0.25">
      <c r="A451" s="239">
        <v>428</v>
      </c>
      <c r="B451" s="240" t="s">
        <v>10732</v>
      </c>
      <c r="C451" s="241" t="s">
        <v>1020</v>
      </c>
      <c r="D451" s="252">
        <v>45730</v>
      </c>
      <c r="E451" s="89">
        <v>229.95</v>
      </c>
      <c r="F451" s="271">
        <v>45734.6097800926</v>
      </c>
    </row>
    <row r="452" spans="1:6" x14ac:dyDescent="0.25">
      <c r="A452" s="77">
        <v>429</v>
      </c>
      <c r="B452" s="90" t="s">
        <v>10531</v>
      </c>
      <c r="C452" s="78" t="s">
        <v>1457</v>
      </c>
      <c r="D452" s="253">
        <v>45730</v>
      </c>
      <c r="E452" s="91">
        <v>7243.43</v>
      </c>
      <c r="F452" s="271">
        <v>45734.610254629602</v>
      </c>
    </row>
    <row r="453" spans="1:6" x14ac:dyDescent="0.25">
      <c r="A453" s="77">
        <v>430</v>
      </c>
      <c r="B453" s="90" t="s">
        <v>10733</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row r="455" spans="1:6" x14ac:dyDescent="0.25">
      <c r="A455" s="239">
        <v>432</v>
      </c>
      <c r="B455" s="240" t="s">
        <v>10523</v>
      </c>
      <c r="C455" s="241" t="s">
        <v>974</v>
      </c>
      <c r="D455" s="252">
        <v>45737</v>
      </c>
      <c r="E455" s="89">
        <v>7933.28</v>
      </c>
      <c r="F455" s="271">
        <v>45742.712384259299</v>
      </c>
    </row>
    <row r="456" spans="1:6" x14ac:dyDescent="0.25">
      <c r="A456" s="239">
        <v>433</v>
      </c>
      <c r="B456" s="240" t="s">
        <v>9041</v>
      </c>
      <c r="C456" s="241" t="s">
        <v>3018</v>
      </c>
      <c r="D456" s="252">
        <v>45740</v>
      </c>
      <c r="E456" s="89">
        <v>563.38</v>
      </c>
      <c r="F456" s="271">
        <v>45742.713437500002</v>
      </c>
    </row>
    <row r="457" spans="1:6" x14ac:dyDescent="0.25">
      <c r="A457" s="239">
        <v>434</v>
      </c>
      <c r="B457" s="240" t="s">
        <v>10740</v>
      </c>
      <c r="C457" s="241" t="s">
        <v>966</v>
      </c>
      <c r="D457" s="252">
        <v>45741</v>
      </c>
      <c r="E457" s="89">
        <v>2299.5</v>
      </c>
      <c r="F457" s="271">
        <v>45742.713888888902</v>
      </c>
    </row>
    <row r="458" spans="1:6" x14ac:dyDescent="0.25">
      <c r="A458" s="239">
        <v>435</v>
      </c>
      <c r="B458" s="240" t="s">
        <v>10528</v>
      </c>
      <c r="C458" s="241" t="s">
        <v>1789</v>
      </c>
      <c r="D458" s="252">
        <v>45741</v>
      </c>
      <c r="E458" s="89">
        <v>9083.0300000000007</v>
      </c>
      <c r="F458" s="271">
        <v>45742.714594907397</v>
      </c>
    </row>
    <row r="459" spans="1:6" x14ac:dyDescent="0.25">
      <c r="A459" s="239">
        <v>436</v>
      </c>
      <c r="B459" s="240" t="s">
        <v>10537</v>
      </c>
      <c r="C459" s="241" t="s">
        <v>2188</v>
      </c>
      <c r="D459" s="252">
        <v>45742</v>
      </c>
      <c r="E459" s="89">
        <v>2529.4499999999998</v>
      </c>
      <c r="F459" s="271">
        <v>45742.718865740702</v>
      </c>
    </row>
    <row r="460" spans="1:6" x14ac:dyDescent="0.25">
      <c r="A460" s="239">
        <v>437</v>
      </c>
      <c r="B460" s="240" t="s">
        <v>10760</v>
      </c>
      <c r="C460" s="241" t="s">
        <v>579</v>
      </c>
      <c r="D460" s="252">
        <v>45742</v>
      </c>
      <c r="E460" s="89">
        <v>1609.65</v>
      </c>
      <c r="F460" s="271">
        <v>45742.7208217593</v>
      </c>
    </row>
    <row r="461" spans="1:6" x14ac:dyDescent="0.25">
      <c r="A461" s="239">
        <v>438</v>
      </c>
      <c r="B461" s="240" t="s">
        <v>10736</v>
      </c>
      <c r="C461" s="241" t="s">
        <v>6778</v>
      </c>
      <c r="D461" s="252">
        <v>45742</v>
      </c>
      <c r="E461" s="89">
        <v>1034.78</v>
      </c>
      <c r="F461" s="271">
        <v>45742.724328703698</v>
      </c>
    </row>
    <row r="462" spans="1:6" x14ac:dyDescent="0.25">
      <c r="A462" s="239">
        <v>439</v>
      </c>
      <c r="B462" s="240" t="s">
        <v>10506</v>
      </c>
      <c r="C462" s="241" t="s">
        <v>554</v>
      </c>
      <c r="D462" s="252">
        <v>45742</v>
      </c>
      <c r="E462" s="89">
        <v>10020.07</v>
      </c>
      <c r="F462" s="271">
        <v>45742.727557870399</v>
      </c>
    </row>
    <row r="463" spans="1:6" x14ac:dyDescent="0.25">
      <c r="A463" s="239">
        <v>440</v>
      </c>
      <c r="B463" s="240" t="s">
        <v>10542</v>
      </c>
      <c r="C463" s="241" t="s">
        <v>2290</v>
      </c>
      <c r="D463" s="252">
        <v>45742</v>
      </c>
      <c r="E463" s="89">
        <v>1379.7</v>
      </c>
      <c r="F463" s="271">
        <v>45742.729178240697</v>
      </c>
    </row>
    <row r="464" spans="1:6" x14ac:dyDescent="0.25">
      <c r="A464" s="239">
        <v>440</v>
      </c>
      <c r="B464" s="240" t="s">
        <v>10543</v>
      </c>
      <c r="C464" s="241" t="s">
        <v>2290</v>
      </c>
      <c r="D464" s="252">
        <v>45742</v>
      </c>
      <c r="E464" s="89">
        <v>1379.7</v>
      </c>
      <c r="F464" s="271">
        <v>45742.729178240697</v>
      </c>
    </row>
    <row r="465" spans="1:6" x14ac:dyDescent="0.25">
      <c r="A465" s="239">
        <v>441</v>
      </c>
      <c r="B465" s="240" t="s">
        <v>10524</v>
      </c>
      <c r="C465" s="241" t="s">
        <v>467</v>
      </c>
      <c r="D465" s="252">
        <v>45742</v>
      </c>
      <c r="E465" s="89">
        <v>8508.15</v>
      </c>
      <c r="F465" s="271">
        <v>45742.732106481497</v>
      </c>
    </row>
    <row r="466" spans="1:6" x14ac:dyDescent="0.25">
      <c r="A466" s="77">
        <v>442</v>
      </c>
      <c r="B466" s="90" t="s">
        <v>10768</v>
      </c>
      <c r="C466" s="78" t="s">
        <v>967</v>
      </c>
      <c r="D466" s="253">
        <v>45744</v>
      </c>
      <c r="E466" s="91">
        <v>2184.5300000000002</v>
      </c>
      <c r="F466" s="271">
        <v>45744.619189814803</v>
      </c>
    </row>
    <row r="467" spans="1:6" x14ac:dyDescent="0.25">
      <c r="A467" s="239">
        <v>443</v>
      </c>
      <c r="B467" s="240" t="s">
        <v>10509</v>
      </c>
      <c r="C467" s="241" t="s">
        <v>2394</v>
      </c>
      <c r="D467" s="252">
        <v>45747</v>
      </c>
      <c r="E467" s="89">
        <v>3173.31</v>
      </c>
      <c r="F467" s="271">
        <v>45748.316458333298</v>
      </c>
    </row>
    <row r="468" spans="1:6" x14ac:dyDescent="0.25">
      <c r="A468" s="239">
        <v>444</v>
      </c>
      <c r="B468" s="240" t="s">
        <v>12068</v>
      </c>
      <c r="C468" s="241" t="s">
        <v>6673</v>
      </c>
      <c r="D468" s="252">
        <v>45747</v>
      </c>
      <c r="E468" s="89">
        <v>442.65</v>
      </c>
      <c r="F468" s="271">
        <v>45748.319374999999</v>
      </c>
    </row>
    <row r="469" spans="1:6" x14ac:dyDescent="0.25">
      <c r="A469" s="239">
        <v>445</v>
      </c>
      <c r="B469" s="240" t="s">
        <v>12069</v>
      </c>
      <c r="C469" s="241" t="s">
        <v>1307</v>
      </c>
      <c r="D469" s="252">
        <v>45747</v>
      </c>
      <c r="E469" s="89">
        <v>1217.3</v>
      </c>
      <c r="F469" s="271">
        <v>45748.321064814802</v>
      </c>
    </row>
    <row r="470" spans="1:6" x14ac:dyDescent="0.25">
      <c r="A470" s="239">
        <v>446</v>
      </c>
      <c r="B470" s="240" t="s">
        <v>11530</v>
      </c>
      <c r="C470" s="241" t="s">
        <v>4757</v>
      </c>
      <c r="D470" s="252">
        <v>45748</v>
      </c>
      <c r="E470" s="89">
        <v>862.31</v>
      </c>
      <c r="F470" s="271">
        <v>45748.340960648202</v>
      </c>
    </row>
    <row r="471" spans="1:6" x14ac:dyDescent="0.25">
      <c r="A471" s="239">
        <v>447</v>
      </c>
      <c r="B471" s="240" t="s">
        <v>10519</v>
      </c>
      <c r="C471" s="241" t="s">
        <v>11214</v>
      </c>
      <c r="D471" s="252">
        <v>45748</v>
      </c>
      <c r="E471" s="89">
        <v>5000</v>
      </c>
      <c r="F471" s="271">
        <v>45748.343090277798</v>
      </c>
    </row>
    <row r="472" spans="1:6" x14ac:dyDescent="0.25">
      <c r="A472" s="239">
        <v>448</v>
      </c>
      <c r="B472" s="240" t="s">
        <v>12070</v>
      </c>
      <c r="C472" s="241" t="s">
        <v>939</v>
      </c>
      <c r="D472" s="252">
        <v>45748</v>
      </c>
      <c r="E472" s="89">
        <v>442.65</v>
      </c>
      <c r="F472" s="271">
        <v>45748.343993055598</v>
      </c>
    </row>
    <row r="473" spans="1:6" x14ac:dyDescent="0.25">
      <c r="A473" s="239">
        <v>449</v>
      </c>
      <c r="B473" s="240" t="s">
        <v>12071</v>
      </c>
      <c r="C473" s="241" t="s">
        <v>463</v>
      </c>
      <c r="D473" s="252">
        <v>45748</v>
      </c>
      <c r="E473" s="89">
        <v>23681.98</v>
      </c>
      <c r="F473" s="271">
        <v>45748.345104166699</v>
      </c>
    </row>
    <row r="474" spans="1:6" x14ac:dyDescent="0.25">
      <c r="A474" s="77">
        <v>450</v>
      </c>
      <c r="B474" s="90" t="s">
        <v>12072</v>
      </c>
      <c r="C474" s="78" t="s">
        <v>5852</v>
      </c>
      <c r="D474" s="253">
        <v>45748</v>
      </c>
      <c r="E474" s="91">
        <v>6720.29</v>
      </c>
      <c r="F474" s="271">
        <v>45748.346655092602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4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row r="410" spans="1:8" x14ac:dyDescent="0.25">
      <c r="A410" s="131">
        <v>411</v>
      </c>
      <c r="B410" s="255">
        <v>45728</v>
      </c>
      <c r="C410" s="70" t="s">
        <v>8876</v>
      </c>
      <c r="D410" s="72" t="s">
        <v>8875</v>
      </c>
      <c r="E410" s="70" t="s">
        <v>995</v>
      </c>
      <c r="F410" s="132">
        <v>2414.48</v>
      </c>
      <c r="G410" s="103"/>
      <c r="H410" s="271">
        <v>45729.443518518499</v>
      </c>
    </row>
    <row r="411" spans="1:8" x14ac:dyDescent="0.25">
      <c r="A411" s="131">
        <v>412</v>
      </c>
      <c r="B411" s="255">
        <v>45728</v>
      </c>
      <c r="C411" s="70" t="s">
        <v>8876</v>
      </c>
      <c r="D411" s="72" t="s">
        <v>8875</v>
      </c>
      <c r="E411" s="70" t="s">
        <v>995</v>
      </c>
      <c r="F411" s="132">
        <v>2414.48</v>
      </c>
      <c r="G411" s="103"/>
      <c r="H411" s="271">
        <v>45729.444942129601</v>
      </c>
    </row>
    <row r="412" spans="1:8" x14ac:dyDescent="0.25">
      <c r="A412" s="131">
        <v>413</v>
      </c>
      <c r="B412" s="255">
        <v>45728</v>
      </c>
      <c r="C412" s="70" t="s">
        <v>8309</v>
      </c>
      <c r="D412" s="72" t="s">
        <v>540</v>
      </c>
      <c r="E412" s="70" t="s">
        <v>995</v>
      </c>
      <c r="F412" s="132">
        <v>1034.78</v>
      </c>
      <c r="G412" s="103"/>
      <c r="H412" s="271">
        <v>45729.446678240703</v>
      </c>
    </row>
    <row r="413" spans="1:8" x14ac:dyDescent="0.25">
      <c r="A413" s="131">
        <v>414</v>
      </c>
      <c r="B413" s="255">
        <v>45728</v>
      </c>
      <c r="C413" s="70" t="s">
        <v>8255</v>
      </c>
      <c r="D413" s="72" t="s">
        <v>8254</v>
      </c>
      <c r="E413" s="70" t="s">
        <v>995</v>
      </c>
      <c r="F413" s="132">
        <v>1034.78</v>
      </c>
      <c r="G413" s="103"/>
      <c r="H413" s="271">
        <v>45729.447511574101</v>
      </c>
    </row>
    <row r="414" spans="1:8" x14ac:dyDescent="0.25">
      <c r="A414" s="131">
        <v>415</v>
      </c>
      <c r="B414" s="255">
        <v>45728</v>
      </c>
      <c r="C414" s="70" t="s">
        <v>3016</v>
      </c>
      <c r="D414" s="72" t="s">
        <v>105</v>
      </c>
      <c r="E414" s="70" t="s">
        <v>995</v>
      </c>
      <c r="F414" s="132">
        <v>999.13</v>
      </c>
      <c r="G414" s="103"/>
      <c r="H414" s="271">
        <v>45729.448668981502</v>
      </c>
    </row>
    <row r="415" spans="1:8" x14ac:dyDescent="0.25">
      <c r="A415" s="131">
        <v>416</v>
      </c>
      <c r="B415" s="255">
        <v>45728</v>
      </c>
      <c r="C415" s="70" t="s">
        <v>2221</v>
      </c>
      <c r="D415" s="72" t="s">
        <v>521</v>
      </c>
      <c r="E415" s="70" t="s">
        <v>995</v>
      </c>
      <c r="F415" s="132">
        <v>3909.15</v>
      </c>
      <c r="G415" s="103"/>
      <c r="H415" s="271">
        <v>45729.449918981503</v>
      </c>
    </row>
    <row r="416" spans="1:8" x14ac:dyDescent="0.25">
      <c r="A416" s="131">
        <v>417</v>
      </c>
      <c r="B416" s="255">
        <v>45728</v>
      </c>
      <c r="C416" s="70" t="s">
        <v>8478</v>
      </c>
      <c r="D416" s="72" t="s">
        <v>5104</v>
      </c>
      <c r="E416" s="70" t="s">
        <v>995</v>
      </c>
      <c r="F416" s="132">
        <v>2356.9899999999998</v>
      </c>
      <c r="G416" s="103"/>
      <c r="H416" s="271">
        <v>45729.453900462999</v>
      </c>
    </row>
    <row r="417" spans="1:8" x14ac:dyDescent="0.25">
      <c r="A417" s="131">
        <v>418</v>
      </c>
      <c r="B417" s="255">
        <v>45730</v>
      </c>
      <c r="C417" s="70" t="s">
        <v>2280</v>
      </c>
      <c r="D417" s="72" t="s">
        <v>492</v>
      </c>
      <c r="E417" s="70" t="s">
        <v>995</v>
      </c>
      <c r="F417" s="132">
        <v>4139.1000000000004</v>
      </c>
      <c r="G417" s="103"/>
      <c r="H417" s="271">
        <v>45734.596064814803</v>
      </c>
    </row>
    <row r="418" spans="1:8" x14ac:dyDescent="0.25">
      <c r="A418" s="131">
        <v>419</v>
      </c>
      <c r="B418" s="255">
        <v>45730</v>
      </c>
      <c r="C418" s="70" t="s">
        <v>8807</v>
      </c>
      <c r="D418" s="72" t="s">
        <v>8806</v>
      </c>
      <c r="E418" s="70" t="s">
        <v>995</v>
      </c>
      <c r="F418" s="132">
        <v>804.83</v>
      </c>
      <c r="G418" s="103"/>
      <c r="H418" s="271">
        <v>45734.597557870402</v>
      </c>
    </row>
    <row r="419" spans="1:8" x14ac:dyDescent="0.25">
      <c r="A419" s="131">
        <v>420</v>
      </c>
      <c r="B419" s="255">
        <v>45730</v>
      </c>
      <c r="C419" s="70" t="s">
        <v>2184</v>
      </c>
      <c r="D419" s="72" t="s">
        <v>185</v>
      </c>
      <c r="E419" s="70" t="s">
        <v>995</v>
      </c>
      <c r="F419" s="132">
        <v>7680.33</v>
      </c>
      <c r="G419" s="103"/>
      <c r="H419" s="271">
        <v>45734.598425925898</v>
      </c>
    </row>
    <row r="420" spans="1:8" x14ac:dyDescent="0.25">
      <c r="A420" s="131">
        <v>421</v>
      </c>
      <c r="B420" s="255">
        <v>45730</v>
      </c>
      <c r="C420" s="70" t="s">
        <v>808</v>
      </c>
      <c r="D420" s="72" t="s">
        <v>119</v>
      </c>
      <c r="E420" s="70" t="s">
        <v>995</v>
      </c>
      <c r="F420" s="132">
        <v>2471.96</v>
      </c>
      <c r="G420" s="103"/>
      <c r="H420" s="271">
        <v>45734.599398148202</v>
      </c>
    </row>
    <row r="421" spans="1:8" x14ac:dyDescent="0.25">
      <c r="A421" s="131">
        <v>422</v>
      </c>
      <c r="B421" s="255">
        <v>45730</v>
      </c>
      <c r="C421" s="70" t="s">
        <v>4860</v>
      </c>
      <c r="D421" s="72" t="s">
        <v>3079</v>
      </c>
      <c r="E421" s="70" t="s">
        <v>995</v>
      </c>
      <c r="F421" s="132">
        <v>1839.6</v>
      </c>
      <c r="G421" s="103"/>
      <c r="H421" s="271">
        <v>45734.5999421296</v>
      </c>
    </row>
    <row r="422" spans="1:8" x14ac:dyDescent="0.25">
      <c r="A422" s="131">
        <v>423</v>
      </c>
      <c r="B422" s="255">
        <v>45733</v>
      </c>
      <c r="C422" s="70" t="s">
        <v>7035</v>
      </c>
      <c r="D422" s="72" t="s">
        <v>7034</v>
      </c>
      <c r="E422" s="70" t="s">
        <v>995</v>
      </c>
      <c r="F422" s="132">
        <v>1149.75</v>
      </c>
      <c r="G422" s="103"/>
      <c r="H422" s="271">
        <v>45734.601076388899</v>
      </c>
    </row>
    <row r="423" spans="1:8" x14ac:dyDescent="0.25">
      <c r="A423" s="131">
        <v>424</v>
      </c>
      <c r="B423" s="255">
        <v>45733</v>
      </c>
      <c r="C423" s="70" t="s">
        <v>11527</v>
      </c>
      <c r="D423" s="72" t="s">
        <v>475</v>
      </c>
      <c r="E423" s="70" t="s">
        <v>995</v>
      </c>
      <c r="F423" s="132">
        <v>1911.46</v>
      </c>
      <c r="G423" s="103"/>
      <c r="H423" s="271">
        <v>45734.606574074103</v>
      </c>
    </row>
    <row r="424" spans="1:8" x14ac:dyDescent="0.25">
      <c r="A424" s="131">
        <v>425</v>
      </c>
      <c r="B424" s="255">
        <v>45734</v>
      </c>
      <c r="C424" s="70" t="s">
        <v>1517</v>
      </c>
      <c r="D424" s="72" t="s">
        <v>519</v>
      </c>
      <c r="E424" s="70" t="s">
        <v>995</v>
      </c>
      <c r="F424" s="132">
        <v>689.85</v>
      </c>
      <c r="G424" s="103"/>
      <c r="H424" s="271">
        <v>45734.6074884259</v>
      </c>
    </row>
    <row r="425" spans="1:8" x14ac:dyDescent="0.25">
      <c r="A425" s="131">
        <v>426</v>
      </c>
      <c r="B425" s="255">
        <v>45733</v>
      </c>
      <c r="C425" s="70" t="s">
        <v>558</v>
      </c>
      <c r="D425" s="72" t="s">
        <v>524</v>
      </c>
      <c r="E425" s="70" t="s">
        <v>995</v>
      </c>
      <c r="F425" s="132">
        <v>1379.7</v>
      </c>
      <c r="G425" s="103"/>
      <c r="H425" s="271">
        <v>45734.608645833301</v>
      </c>
    </row>
    <row r="426" spans="1:8" x14ac:dyDescent="0.25">
      <c r="A426" s="131">
        <v>427</v>
      </c>
      <c r="B426" s="255">
        <v>45730</v>
      </c>
      <c r="C426" s="70" t="s">
        <v>5714</v>
      </c>
      <c r="D426" s="72" t="s">
        <v>365</v>
      </c>
      <c r="E426" s="70" t="s">
        <v>995</v>
      </c>
      <c r="F426" s="132">
        <v>12417.3</v>
      </c>
      <c r="G426" s="103"/>
      <c r="H426" s="271">
        <v>45734.609201388899</v>
      </c>
    </row>
    <row r="427" spans="1:8" x14ac:dyDescent="0.25">
      <c r="A427" s="131">
        <v>428</v>
      </c>
      <c r="B427" s="255">
        <v>45730</v>
      </c>
      <c r="C427" s="70" t="s">
        <v>1020</v>
      </c>
      <c r="D427" s="72" t="s">
        <v>503</v>
      </c>
      <c r="E427" s="70" t="s">
        <v>995</v>
      </c>
      <c r="F427" s="132">
        <v>229.95</v>
      </c>
      <c r="G427" s="103"/>
      <c r="H427" s="271">
        <v>45734.609768518501</v>
      </c>
    </row>
    <row r="428" spans="1:8" x14ac:dyDescent="0.25">
      <c r="A428" s="131">
        <v>429</v>
      </c>
      <c r="B428" s="255">
        <v>45730</v>
      </c>
      <c r="C428" s="70" t="s">
        <v>1457</v>
      </c>
      <c r="D428" s="72" t="s">
        <v>480</v>
      </c>
      <c r="E428" s="70" t="s">
        <v>995</v>
      </c>
      <c r="F428" s="132">
        <v>7243.43</v>
      </c>
      <c r="G428" s="103"/>
      <c r="H428" s="271">
        <v>45734.6102314815</v>
      </c>
    </row>
    <row r="429" spans="1:8" x14ac:dyDescent="0.25">
      <c r="A429" s="131">
        <v>430</v>
      </c>
      <c r="B429" s="255">
        <v>45735</v>
      </c>
      <c r="C429" s="70" t="s">
        <v>927</v>
      </c>
      <c r="D429" s="72" t="s">
        <v>298</v>
      </c>
      <c r="E429" s="70" t="s">
        <v>995</v>
      </c>
      <c r="F429" s="132">
        <v>804.83</v>
      </c>
      <c r="G429" s="103"/>
      <c r="H429" s="271">
        <v>45735.620219907403</v>
      </c>
    </row>
    <row r="430" spans="1:8" x14ac:dyDescent="0.25">
      <c r="A430" s="131">
        <v>431</v>
      </c>
      <c r="B430" s="255">
        <v>45737</v>
      </c>
      <c r="C430" s="70" t="s">
        <v>2342</v>
      </c>
      <c r="D430" s="72" t="s">
        <v>252</v>
      </c>
      <c r="E430" s="70" t="s">
        <v>995</v>
      </c>
      <c r="F430" s="132">
        <v>5000</v>
      </c>
      <c r="G430" s="103"/>
      <c r="H430" s="271">
        <v>45737.710717592599</v>
      </c>
    </row>
    <row r="431" spans="1:8" x14ac:dyDescent="0.25">
      <c r="A431" s="131">
        <v>432</v>
      </c>
      <c r="B431" s="255">
        <v>45737</v>
      </c>
      <c r="C431" s="70" t="s">
        <v>974</v>
      </c>
      <c r="D431" s="72" t="s">
        <v>476</v>
      </c>
      <c r="E431" s="70" t="s">
        <v>995</v>
      </c>
      <c r="F431" s="132">
        <v>7933.28</v>
      </c>
      <c r="G431" s="103"/>
      <c r="H431" s="271">
        <v>45742.712372685201</v>
      </c>
    </row>
    <row r="432" spans="1:8" x14ac:dyDescent="0.25">
      <c r="A432" s="131">
        <v>433</v>
      </c>
      <c r="B432" s="255">
        <v>45740</v>
      </c>
      <c r="C432" s="70" t="s">
        <v>3018</v>
      </c>
      <c r="D432" s="72" t="s">
        <v>570</v>
      </c>
      <c r="E432" s="70" t="s">
        <v>995</v>
      </c>
      <c r="F432" s="132">
        <v>563.38</v>
      </c>
      <c r="G432" s="103"/>
      <c r="H432" s="271">
        <v>45742.713414351798</v>
      </c>
    </row>
    <row r="433" spans="1:8" x14ac:dyDescent="0.25">
      <c r="A433" s="131">
        <v>434</v>
      </c>
      <c r="B433" s="255">
        <v>45741</v>
      </c>
      <c r="C433" s="70" t="s">
        <v>966</v>
      </c>
      <c r="D433" s="72" t="s">
        <v>194</v>
      </c>
      <c r="E433" s="70" t="s">
        <v>995</v>
      </c>
      <c r="F433" s="132">
        <v>2299.5</v>
      </c>
      <c r="G433" s="103"/>
      <c r="H433" s="271">
        <v>45742.713865740698</v>
      </c>
    </row>
    <row r="434" spans="1:8" x14ac:dyDescent="0.25">
      <c r="A434" s="131">
        <v>435</v>
      </c>
      <c r="B434" s="255">
        <v>45741</v>
      </c>
      <c r="C434" s="70" t="s">
        <v>1789</v>
      </c>
      <c r="D434" s="72" t="s">
        <v>321</v>
      </c>
      <c r="E434" s="70" t="s">
        <v>995</v>
      </c>
      <c r="F434" s="132">
        <v>9083.0300000000007</v>
      </c>
      <c r="G434" s="103"/>
      <c r="H434" s="271">
        <v>45742.714571759301</v>
      </c>
    </row>
    <row r="435" spans="1:8" x14ac:dyDescent="0.25">
      <c r="A435" s="131">
        <v>436</v>
      </c>
      <c r="B435" s="255">
        <v>45742</v>
      </c>
      <c r="C435" s="70" t="s">
        <v>2188</v>
      </c>
      <c r="D435" s="72" t="s">
        <v>281</v>
      </c>
      <c r="E435" s="70" t="s">
        <v>995</v>
      </c>
      <c r="F435" s="132">
        <v>2529.4499999999998</v>
      </c>
      <c r="G435" s="103"/>
      <c r="H435" s="271">
        <v>45742.7188425926</v>
      </c>
    </row>
    <row r="436" spans="1:8" x14ac:dyDescent="0.25">
      <c r="A436" s="131">
        <v>437</v>
      </c>
      <c r="B436" s="255">
        <v>45742</v>
      </c>
      <c r="C436" s="70" t="s">
        <v>579</v>
      </c>
      <c r="D436" s="72" t="s">
        <v>427</v>
      </c>
      <c r="E436" s="70" t="s">
        <v>995</v>
      </c>
      <c r="F436" s="132">
        <v>1609.65</v>
      </c>
      <c r="G436" s="103"/>
      <c r="H436" s="271">
        <v>45742.720810185201</v>
      </c>
    </row>
    <row r="437" spans="1:8" x14ac:dyDescent="0.25">
      <c r="A437" s="131">
        <v>438</v>
      </c>
      <c r="B437" s="255">
        <v>45742</v>
      </c>
      <c r="C437" s="70" t="s">
        <v>6778</v>
      </c>
      <c r="D437" s="72" t="s">
        <v>6777</v>
      </c>
      <c r="E437" s="70" t="s">
        <v>995</v>
      </c>
      <c r="F437" s="132">
        <v>1034.78</v>
      </c>
      <c r="G437" s="103"/>
      <c r="H437" s="271">
        <v>45742.7243171296</v>
      </c>
    </row>
    <row r="438" spans="1:8" x14ac:dyDescent="0.25">
      <c r="A438" s="131">
        <v>439</v>
      </c>
      <c r="B438" s="255">
        <v>45742</v>
      </c>
      <c r="C438" s="70" t="s">
        <v>554</v>
      </c>
      <c r="D438" s="72" t="s">
        <v>520</v>
      </c>
      <c r="E438" s="70" t="s">
        <v>995</v>
      </c>
      <c r="F438" s="132">
        <v>10020.07</v>
      </c>
      <c r="G438" s="103"/>
      <c r="H438" s="271">
        <v>45742.727546296301</v>
      </c>
    </row>
    <row r="439" spans="1:8" x14ac:dyDescent="0.25">
      <c r="A439" s="131">
        <v>440</v>
      </c>
      <c r="B439" s="255">
        <v>45742</v>
      </c>
      <c r="C439" s="70" t="s">
        <v>2290</v>
      </c>
      <c r="D439" s="72" t="s">
        <v>473</v>
      </c>
      <c r="E439" s="70" t="s">
        <v>995</v>
      </c>
      <c r="F439" s="132">
        <v>2759.4</v>
      </c>
      <c r="G439" s="103"/>
      <c r="H439" s="271">
        <v>45742.729155092602</v>
      </c>
    </row>
    <row r="440" spans="1:8" x14ac:dyDescent="0.25">
      <c r="A440" s="131">
        <v>441</v>
      </c>
      <c r="B440" s="255">
        <v>45742</v>
      </c>
      <c r="C440" s="70" t="s">
        <v>467</v>
      </c>
      <c r="D440" s="72" t="s">
        <v>421</v>
      </c>
      <c r="E440" s="70" t="s">
        <v>995</v>
      </c>
      <c r="F440" s="132">
        <v>8508.15</v>
      </c>
      <c r="G440" s="103"/>
      <c r="H440" s="271">
        <v>45742.7320833333</v>
      </c>
    </row>
    <row r="441" spans="1:8" x14ac:dyDescent="0.25">
      <c r="A441" s="131">
        <v>442</v>
      </c>
      <c r="B441" s="255">
        <v>45744</v>
      </c>
      <c r="C441" s="70" t="s">
        <v>967</v>
      </c>
      <c r="D441" s="72" t="s">
        <v>207</v>
      </c>
      <c r="E441" s="70" t="s">
        <v>995</v>
      </c>
      <c r="F441" s="132">
        <v>2184.5300000000002</v>
      </c>
      <c r="G441" s="103"/>
      <c r="H441" s="271">
        <v>45744.6191666667</v>
      </c>
    </row>
    <row r="442" spans="1:8" x14ac:dyDescent="0.25">
      <c r="A442" s="131">
        <v>443</v>
      </c>
      <c r="B442" s="255">
        <v>45747</v>
      </c>
      <c r="C442" s="70" t="s">
        <v>2394</v>
      </c>
      <c r="D442" s="72" t="s">
        <v>516</v>
      </c>
      <c r="E442" s="70" t="s">
        <v>995</v>
      </c>
      <c r="F442" s="132">
        <v>3173.31</v>
      </c>
      <c r="G442" s="103"/>
      <c r="H442" s="271">
        <v>45748.316435185203</v>
      </c>
    </row>
    <row r="443" spans="1:8" x14ac:dyDescent="0.25">
      <c r="A443" s="131">
        <v>444</v>
      </c>
      <c r="B443" s="255">
        <v>45747</v>
      </c>
      <c r="C443" s="70" t="s">
        <v>6673</v>
      </c>
      <c r="D443" s="72" t="s">
        <v>6672</v>
      </c>
      <c r="E443" s="70" t="s">
        <v>995</v>
      </c>
      <c r="F443" s="132">
        <v>442.65</v>
      </c>
      <c r="G443" s="103"/>
      <c r="H443" s="271">
        <v>45748.319351851896</v>
      </c>
    </row>
    <row r="444" spans="1:8" x14ac:dyDescent="0.25">
      <c r="A444" s="131">
        <v>445</v>
      </c>
      <c r="B444" s="255">
        <v>45747</v>
      </c>
      <c r="C444" s="70" t="s">
        <v>1307</v>
      </c>
      <c r="D444" s="72" t="s">
        <v>1306</v>
      </c>
      <c r="E444" s="70" t="s">
        <v>995</v>
      </c>
      <c r="F444" s="132">
        <v>1217.3</v>
      </c>
      <c r="G444" s="103"/>
      <c r="H444" s="271">
        <v>45748.321053240703</v>
      </c>
    </row>
    <row r="445" spans="1:8" x14ac:dyDescent="0.25">
      <c r="A445" s="131">
        <v>446</v>
      </c>
      <c r="B445" s="255">
        <v>45748</v>
      </c>
      <c r="C445" s="70" t="s">
        <v>4757</v>
      </c>
      <c r="D445" s="72" t="s">
        <v>4756</v>
      </c>
      <c r="E445" s="70" t="s">
        <v>995</v>
      </c>
      <c r="F445" s="132">
        <v>862.31</v>
      </c>
      <c r="G445" s="103"/>
      <c r="H445" s="271">
        <v>45748.340937499997</v>
      </c>
    </row>
    <row r="446" spans="1:8" x14ac:dyDescent="0.25">
      <c r="A446" s="131">
        <v>447</v>
      </c>
      <c r="B446" s="255">
        <v>45748</v>
      </c>
      <c r="C446" s="70" t="s">
        <v>11214</v>
      </c>
      <c r="D446" s="72" t="s">
        <v>2455</v>
      </c>
      <c r="E446" s="70" t="s">
        <v>995</v>
      </c>
      <c r="F446" s="132">
        <v>5000</v>
      </c>
      <c r="G446" s="103"/>
      <c r="H446" s="271">
        <v>45748.343067129601</v>
      </c>
    </row>
    <row r="447" spans="1:8" x14ac:dyDescent="0.25">
      <c r="A447" s="131">
        <v>448</v>
      </c>
      <c r="B447" s="255">
        <v>45748</v>
      </c>
      <c r="C447" s="70" t="s">
        <v>939</v>
      </c>
      <c r="D447" s="72" t="s">
        <v>938</v>
      </c>
      <c r="E447" s="70" t="s">
        <v>995</v>
      </c>
      <c r="F447" s="132">
        <v>442.65</v>
      </c>
      <c r="G447" s="103"/>
      <c r="H447" s="271">
        <v>45748.343969907401</v>
      </c>
    </row>
    <row r="448" spans="1:8" x14ac:dyDescent="0.25">
      <c r="A448" s="131">
        <v>449</v>
      </c>
      <c r="B448" s="255">
        <v>45748</v>
      </c>
      <c r="C448" s="70" t="s">
        <v>463</v>
      </c>
      <c r="D448" s="72" t="s">
        <v>323</v>
      </c>
      <c r="E448" s="70" t="s">
        <v>995</v>
      </c>
      <c r="F448" s="132">
        <v>23681.98</v>
      </c>
      <c r="G448" s="103"/>
      <c r="H448" s="271">
        <v>45748.345081018502</v>
      </c>
    </row>
    <row r="449" spans="1:8" x14ac:dyDescent="0.25">
      <c r="A449" s="131">
        <v>450</v>
      </c>
      <c r="B449" s="255">
        <v>45748</v>
      </c>
      <c r="C449" s="70" t="s">
        <v>5852</v>
      </c>
      <c r="D449" s="72" t="s">
        <v>3453</v>
      </c>
      <c r="E449" s="70" t="s">
        <v>995</v>
      </c>
      <c r="F449" s="132">
        <v>6720.29</v>
      </c>
      <c r="G449" s="103"/>
      <c r="H449" s="271">
        <v>45748.346631944398</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534"/>
  <sheetViews>
    <sheetView workbookViewId="0">
      <pane ySplit="1" topLeftCell="A389" activePane="bottomLeft" state="frozen"/>
      <selection pane="bottomLeft" activeCell="E399" sqref="E399"/>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481</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409</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371</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371</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327</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326</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312</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306</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290</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283</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283</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283</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283</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283</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283</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283</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283</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283</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283</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283</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283</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283</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283</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283</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283</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283</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283</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283</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283</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283</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283</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283</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250</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250</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250</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250</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250</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250</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250</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250</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250</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250</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250</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250</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250</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250</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250</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249</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249</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249</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249</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249</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249</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249</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249</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249</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249</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249</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249</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249</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249</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249</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249</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249</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249</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249</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249</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249</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249</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249</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249</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249</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249</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249</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249</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249</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249</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249</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249</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249</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249</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249</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249</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249</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249</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249</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249</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249</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249</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249</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249</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249</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249</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249</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249</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249</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249</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249</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249</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249</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248</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248</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248</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248</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248</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248</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248</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248</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248</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248</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248</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248</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248</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248</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248</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248</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247</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246</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246</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237</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237</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237</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237</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237</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213</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211</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211</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209</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209</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209</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209</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209</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209</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209</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209</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209</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209</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209</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209</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209</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208</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208</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208</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208</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208</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208</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208</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208</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208</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208</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208</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208</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208</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208</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208</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208</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208</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208</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208</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208</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208</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208</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181</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181</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181</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181</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172</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171</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171</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171</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170</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170</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170</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170</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170</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170</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170</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170</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170</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170</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170</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170</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170</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170</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170</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170</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170</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170</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170</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170</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169</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169</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169</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169</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169</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169</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169</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169</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168</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168</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168</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168</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168</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168</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168</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168</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168</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168</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168</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168</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168</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168</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168</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168</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168</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168</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168</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168</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168</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168</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168</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168</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168</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152</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152</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152</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152</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152</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152</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152</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152</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152</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152</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152</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152</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152</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152</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152</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152</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152</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152</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152</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152</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152</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152</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152</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152</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152</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152</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152</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152</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152</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152</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138</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138</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138</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138</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138</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138</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138</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138</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138</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138</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138</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138</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138</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138</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138</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138</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138</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138</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138</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138</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138</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138</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138</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138</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138</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138</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138</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138</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138</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138</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138</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138</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138</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138</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138</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138</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138</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138</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138</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138</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123</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123</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123</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123</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123</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123</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5000</v>
      </c>
      <c r="J348" s="106">
        <v>0</v>
      </c>
      <c r="K348" s="106">
        <v>4643.53</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x14ac:dyDescent="0.25">
      <c r="A388" s="104" t="s">
        <v>9041</v>
      </c>
      <c r="B388" s="105">
        <v>45689</v>
      </c>
      <c r="C388" s="60" t="s">
        <v>2950</v>
      </c>
      <c r="D388" s="104" t="s">
        <v>570</v>
      </c>
      <c r="E388" s="104" t="s">
        <v>5847</v>
      </c>
      <c r="F388" s="61" t="s">
        <v>37</v>
      </c>
      <c r="G388" s="105">
        <v>45689</v>
      </c>
      <c r="H388" s="108">
        <v>563.38</v>
      </c>
      <c r="I388" s="108">
        <v>563.38</v>
      </c>
      <c r="J388" s="106">
        <v>0</v>
      </c>
      <c r="K388" s="106">
        <v>0</v>
      </c>
      <c r="L388" s="107">
        <v>-30</v>
      </c>
      <c r="M388" s="307">
        <v>45696.5988657407</v>
      </c>
    </row>
    <row r="389" spans="1:13" x14ac:dyDescent="0.25">
      <c r="A389" s="104" t="s">
        <v>10501</v>
      </c>
      <c r="B389" s="105">
        <v>45717</v>
      </c>
      <c r="C389" s="60" t="s">
        <v>10502</v>
      </c>
      <c r="D389" s="104" t="s">
        <v>200</v>
      </c>
      <c r="E389" s="104" t="s">
        <v>5847</v>
      </c>
      <c r="F389" s="61" t="s">
        <v>10503</v>
      </c>
      <c r="G389" s="105">
        <v>45717</v>
      </c>
      <c r="H389" s="108">
        <v>7588.35</v>
      </c>
      <c r="I389" s="108">
        <v>7588.35</v>
      </c>
      <c r="J389" s="106">
        <v>0</v>
      </c>
      <c r="K389" s="106">
        <v>0</v>
      </c>
      <c r="L389" s="107">
        <v>0</v>
      </c>
      <c r="M389" s="307">
        <v>45717.508136574099</v>
      </c>
    </row>
    <row r="390" spans="1:13" x14ac:dyDescent="0.25">
      <c r="A390" s="104" t="s">
        <v>10504</v>
      </c>
      <c r="B390" s="105">
        <v>45717</v>
      </c>
      <c r="C390" s="60" t="s">
        <v>10505</v>
      </c>
      <c r="D390" s="104" t="s">
        <v>6102</v>
      </c>
      <c r="E390" s="104" t="s">
        <v>5847</v>
      </c>
      <c r="F390" s="61" t="s">
        <v>10503</v>
      </c>
      <c r="G390" s="105">
        <v>45717</v>
      </c>
      <c r="H390" s="108">
        <v>2989.35</v>
      </c>
      <c r="I390" s="108">
        <v>2989.35</v>
      </c>
      <c r="J390" s="106">
        <v>0</v>
      </c>
      <c r="K390" s="106">
        <v>0</v>
      </c>
      <c r="L390" s="107">
        <v>0</v>
      </c>
      <c r="M390" s="307">
        <v>45717.5133333333</v>
      </c>
    </row>
    <row r="391" spans="1:13" x14ac:dyDescent="0.25">
      <c r="A391" s="104" t="s">
        <v>10506</v>
      </c>
      <c r="B391" s="105">
        <v>45717</v>
      </c>
      <c r="C391" s="60" t="s">
        <v>1820</v>
      </c>
      <c r="D391" s="104" t="s">
        <v>520</v>
      </c>
      <c r="E391" s="104" t="s">
        <v>5847</v>
      </c>
      <c r="F391" s="61" t="s">
        <v>10503</v>
      </c>
      <c r="G391" s="105">
        <v>45717</v>
      </c>
      <c r="H391" s="108">
        <v>11451.51</v>
      </c>
      <c r="I391" s="108">
        <v>10020.07</v>
      </c>
      <c r="J391" s="106">
        <v>-1431.44</v>
      </c>
      <c r="K391" s="106">
        <v>0</v>
      </c>
      <c r="L391" s="107">
        <v>0</v>
      </c>
      <c r="M391" s="307">
        <v>45717.5397337963</v>
      </c>
    </row>
    <row r="392" spans="1:13" x14ac:dyDescent="0.25">
      <c r="A392" s="104" t="s">
        <v>10507</v>
      </c>
      <c r="B392" s="105">
        <v>45717</v>
      </c>
      <c r="C392" s="60" t="s">
        <v>10508</v>
      </c>
      <c r="D392" s="104" t="s">
        <v>521</v>
      </c>
      <c r="E392" s="104" t="s">
        <v>5847</v>
      </c>
      <c r="F392" s="61" t="s">
        <v>10503</v>
      </c>
      <c r="G392" s="105">
        <v>45717</v>
      </c>
      <c r="H392" s="108">
        <v>3909.15</v>
      </c>
      <c r="I392" s="108">
        <v>3909.15</v>
      </c>
      <c r="J392" s="106">
        <v>0</v>
      </c>
      <c r="K392" s="106">
        <v>0</v>
      </c>
      <c r="L392" s="107">
        <v>0</v>
      </c>
      <c r="M392" s="307">
        <v>45717.548935185201</v>
      </c>
    </row>
    <row r="393" spans="1:13" x14ac:dyDescent="0.25">
      <c r="A393" s="104" t="s">
        <v>10509</v>
      </c>
      <c r="B393" s="105">
        <v>45717</v>
      </c>
      <c r="C393" s="60" t="s">
        <v>4160</v>
      </c>
      <c r="D393" s="104" t="s">
        <v>516</v>
      </c>
      <c r="E393" s="104" t="s">
        <v>5847</v>
      </c>
      <c r="F393" s="61" t="s">
        <v>10503</v>
      </c>
      <c r="G393" s="105">
        <v>45717</v>
      </c>
      <c r="H393" s="108">
        <v>3173.31</v>
      </c>
      <c r="I393" s="108">
        <v>3173.31</v>
      </c>
      <c r="J393" s="106">
        <v>0</v>
      </c>
      <c r="K393" s="106">
        <v>0</v>
      </c>
      <c r="L393" s="107">
        <v>0</v>
      </c>
      <c r="M393" s="307">
        <v>45717.554918981499</v>
      </c>
    </row>
    <row r="394" spans="1:13" x14ac:dyDescent="0.25">
      <c r="A394" s="104" t="s">
        <v>10510</v>
      </c>
      <c r="B394" s="105">
        <v>45717</v>
      </c>
      <c r="C394" s="60" t="s">
        <v>3239</v>
      </c>
      <c r="D394" s="104" t="s">
        <v>338</v>
      </c>
      <c r="E394" s="104" t="s">
        <v>5847</v>
      </c>
      <c r="F394" s="61" t="s">
        <v>10503</v>
      </c>
      <c r="G394" s="105">
        <v>45717</v>
      </c>
      <c r="H394" s="108">
        <v>574.88</v>
      </c>
      <c r="I394" s="108">
        <v>574.88</v>
      </c>
      <c r="J394" s="106">
        <v>0</v>
      </c>
      <c r="K394" s="106">
        <v>0</v>
      </c>
      <c r="L394" s="107">
        <v>0</v>
      </c>
      <c r="M394" s="307">
        <v>45717.559629629599</v>
      </c>
    </row>
    <row r="395" spans="1:13" x14ac:dyDescent="0.25">
      <c r="A395" s="104" t="s">
        <v>10511</v>
      </c>
      <c r="B395" s="105">
        <v>45717</v>
      </c>
      <c r="C395" s="60" t="s">
        <v>4172</v>
      </c>
      <c r="D395" s="104" t="s">
        <v>535</v>
      </c>
      <c r="E395" s="104" t="s">
        <v>5847</v>
      </c>
      <c r="F395" s="61" t="s">
        <v>10503</v>
      </c>
      <c r="G395" s="105">
        <v>45717</v>
      </c>
      <c r="H395" s="108">
        <v>804.83</v>
      </c>
      <c r="I395" s="108">
        <v>804.83</v>
      </c>
      <c r="J395" s="106">
        <v>0</v>
      </c>
      <c r="K395" s="106">
        <v>0</v>
      </c>
      <c r="L395" s="107">
        <v>0</v>
      </c>
      <c r="M395" s="307">
        <v>45717.565092592602</v>
      </c>
    </row>
    <row r="396" spans="1:13" x14ac:dyDescent="0.25">
      <c r="A396" s="104" t="s">
        <v>10512</v>
      </c>
      <c r="B396" s="105">
        <v>45717</v>
      </c>
      <c r="C396" s="60" t="s">
        <v>3245</v>
      </c>
      <c r="D396" s="104" t="s">
        <v>424</v>
      </c>
      <c r="E396" s="104" t="s">
        <v>5848</v>
      </c>
      <c r="F396" s="61" t="s">
        <v>10503</v>
      </c>
      <c r="G396" s="105">
        <v>45717</v>
      </c>
      <c r="H396" s="108">
        <v>33296.76</v>
      </c>
      <c r="I396" s="108">
        <v>0</v>
      </c>
      <c r="J396" s="106">
        <v>0</v>
      </c>
      <c r="K396" s="106">
        <v>33296.76</v>
      </c>
      <c r="L396" s="107">
        <v>0</v>
      </c>
      <c r="M396" s="307">
        <v>45717.5854398148</v>
      </c>
    </row>
    <row r="397" spans="1:13" x14ac:dyDescent="0.25">
      <c r="A397" s="104" t="s">
        <v>10513</v>
      </c>
      <c r="B397" s="105">
        <v>45717</v>
      </c>
      <c r="C397" s="60" t="s">
        <v>3324</v>
      </c>
      <c r="D397" s="104" t="s">
        <v>232</v>
      </c>
      <c r="E397" s="104" t="s">
        <v>5847</v>
      </c>
      <c r="F397" s="61" t="s">
        <v>10503</v>
      </c>
      <c r="G397" s="105">
        <v>45717</v>
      </c>
      <c r="H397" s="108">
        <v>28973.7</v>
      </c>
      <c r="I397" s="108">
        <v>28973.7</v>
      </c>
      <c r="J397" s="106">
        <v>0</v>
      </c>
      <c r="K397" s="106">
        <v>0</v>
      </c>
      <c r="L397" s="107">
        <v>0</v>
      </c>
      <c r="M397" s="307">
        <v>45717.596631944398</v>
      </c>
    </row>
    <row r="398" spans="1:13" x14ac:dyDescent="0.25">
      <c r="A398" s="104" t="s">
        <v>10514</v>
      </c>
      <c r="B398" s="105">
        <v>45717</v>
      </c>
      <c r="C398" s="60" t="s">
        <v>3334</v>
      </c>
      <c r="D398" s="104" t="s">
        <v>182</v>
      </c>
      <c r="E398" s="104" t="s">
        <v>5847</v>
      </c>
      <c r="F398" s="61" t="s">
        <v>10503</v>
      </c>
      <c r="G398" s="105">
        <v>45717</v>
      </c>
      <c r="H398" s="108">
        <v>12831.21</v>
      </c>
      <c r="I398" s="108">
        <v>12831.21</v>
      </c>
      <c r="J398" s="106">
        <v>0</v>
      </c>
      <c r="K398" s="106">
        <v>0</v>
      </c>
      <c r="L398" s="107">
        <v>0</v>
      </c>
      <c r="M398" s="307">
        <v>45717.608483796299</v>
      </c>
    </row>
    <row r="399" spans="1:13" x14ac:dyDescent="0.25">
      <c r="A399" s="104" t="s">
        <v>10515</v>
      </c>
      <c r="B399" s="105">
        <v>45717</v>
      </c>
      <c r="C399" s="60" t="s">
        <v>4135</v>
      </c>
      <c r="D399" s="104" t="s">
        <v>487</v>
      </c>
      <c r="E399" s="104" t="s">
        <v>5848</v>
      </c>
      <c r="F399" s="61" t="s">
        <v>10503</v>
      </c>
      <c r="G399" s="105">
        <v>45717</v>
      </c>
      <c r="H399" s="108">
        <v>14716.8</v>
      </c>
      <c r="I399" s="108">
        <v>0</v>
      </c>
      <c r="J399" s="106">
        <v>0</v>
      </c>
      <c r="K399" s="106">
        <v>14716.8</v>
      </c>
      <c r="L399" s="107">
        <v>0</v>
      </c>
      <c r="M399" s="307">
        <v>45717.615995370397</v>
      </c>
    </row>
    <row r="400" spans="1:13" x14ac:dyDescent="0.25">
      <c r="A400" s="104" t="s">
        <v>10516</v>
      </c>
      <c r="B400" s="105">
        <v>45716</v>
      </c>
      <c r="C400" s="60" t="s">
        <v>333</v>
      </c>
      <c r="D400" s="104" t="s">
        <v>332</v>
      </c>
      <c r="E400" s="104" t="s">
        <v>5847</v>
      </c>
      <c r="F400" s="61" t="s">
        <v>10503</v>
      </c>
      <c r="G400" s="105">
        <v>45716</v>
      </c>
      <c r="H400" s="108">
        <v>20971.439999999999</v>
      </c>
      <c r="I400" s="108">
        <v>20971.439999999999</v>
      </c>
      <c r="J400" s="106">
        <v>0</v>
      </c>
      <c r="K400" s="106">
        <v>0</v>
      </c>
      <c r="L400" s="107">
        <v>0</v>
      </c>
      <c r="M400" s="307">
        <v>45717.645069444399</v>
      </c>
    </row>
    <row r="401" spans="1:13" x14ac:dyDescent="0.25">
      <c r="A401" s="104" t="s">
        <v>10517</v>
      </c>
      <c r="B401" s="105">
        <v>45717</v>
      </c>
      <c r="C401" s="60" t="s">
        <v>1822</v>
      </c>
      <c r="D401" s="104" t="s">
        <v>365</v>
      </c>
      <c r="E401" s="104" t="s">
        <v>5847</v>
      </c>
      <c r="F401" s="61" t="s">
        <v>10503</v>
      </c>
      <c r="G401" s="105">
        <v>45717</v>
      </c>
      <c r="H401" s="108">
        <v>12417.3</v>
      </c>
      <c r="I401" s="108">
        <v>12417.3</v>
      </c>
      <c r="J401" s="106">
        <v>0</v>
      </c>
      <c r="K401" s="106">
        <v>0</v>
      </c>
      <c r="L401" s="107">
        <v>0</v>
      </c>
      <c r="M401" s="307">
        <v>45717.650289351899</v>
      </c>
    </row>
    <row r="402" spans="1:13" x14ac:dyDescent="0.25">
      <c r="A402" s="104" t="s">
        <v>10518</v>
      </c>
      <c r="B402" s="105">
        <v>45717</v>
      </c>
      <c r="C402" s="60" t="s">
        <v>1671</v>
      </c>
      <c r="D402" s="104" t="s">
        <v>192</v>
      </c>
      <c r="E402" s="104" t="s">
        <v>5848</v>
      </c>
      <c r="F402" s="61" t="s">
        <v>10503</v>
      </c>
      <c r="G402" s="105">
        <v>45717</v>
      </c>
      <c r="H402" s="108">
        <v>11589.48</v>
      </c>
      <c r="I402" s="108">
        <v>0</v>
      </c>
      <c r="J402" s="106">
        <v>0</v>
      </c>
      <c r="K402" s="106">
        <v>11589.48</v>
      </c>
      <c r="L402" s="107">
        <v>0</v>
      </c>
      <c r="M402" s="307">
        <v>45717.654895833301</v>
      </c>
    </row>
    <row r="403" spans="1:13" x14ac:dyDescent="0.25">
      <c r="A403" s="104" t="s">
        <v>10519</v>
      </c>
      <c r="B403" s="105">
        <v>45717</v>
      </c>
      <c r="C403" s="60" t="s">
        <v>10520</v>
      </c>
      <c r="D403" s="104" t="s">
        <v>2455</v>
      </c>
      <c r="E403" s="104" t="s">
        <v>5848</v>
      </c>
      <c r="F403" s="61" t="s">
        <v>10503</v>
      </c>
      <c r="G403" s="105">
        <v>45717</v>
      </c>
      <c r="H403" s="108">
        <v>10692.68</v>
      </c>
      <c r="I403" s="108">
        <v>5000</v>
      </c>
      <c r="J403" s="106">
        <v>0</v>
      </c>
      <c r="K403" s="106">
        <v>5692.68</v>
      </c>
      <c r="L403" s="107">
        <v>0</v>
      </c>
      <c r="M403" s="307">
        <v>45717.669189814798</v>
      </c>
    </row>
    <row r="404" spans="1:13" x14ac:dyDescent="0.25">
      <c r="A404" s="104" t="s">
        <v>10521</v>
      </c>
      <c r="B404" s="105">
        <v>45717</v>
      </c>
      <c r="C404" s="60" t="s">
        <v>4147</v>
      </c>
      <c r="D404" s="104" t="s">
        <v>504</v>
      </c>
      <c r="E404" s="104" t="s">
        <v>5847</v>
      </c>
      <c r="F404" s="61" t="s">
        <v>10503</v>
      </c>
      <c r="G404" s="105">
        <v>45717</v>
      </c>
      <c r="H404" s="108">
        <v>10807.65</v>
      </c>
      <c r="I404" s="108">
        <v>10807.65</v>
      </c>
      <c r="J404" s="106">
        <v>0</v>
      </c>
      <c r="K404" s="106">
        <v>0</v>
      </c>
      <c r="L404" s="107">
        <v>0</v>
      </c>
      <c r="M404" s="307">
        <v>45717.678587962997</v>
      </c>
    </row>
    <row r="405" spans="1:13" x14ac:dyDescent="0.25">
      <c r="A405" s="104" t="s">
        <v>10522</v>
      </c>
      <c r="B405" s="105">
        <v>45717</v>
      </c>
      <c r="C405" s="60" t="s">
        <v>1667</v>
      </c>
      <c r="D405" s="104" t="s">
        <v>330</v>
      </c>
      <c r="E405" s="104" t="s">
        <v>5847</v>
      </c>
      <c r="F405" s="61" t="s">
        <v>10503</v>
      </c>
      <c r="G405" s="105">
        <v>45717</v>
      </c>
      <c r="H405" s="108">
        <v>11037.6</v>
      </c>
      <c r="I405" s="108">
        <v>11037.6</v>
      </c>
      <c r="J405" s="106">
        <v>0</v>
      </c>
      <c r="K405" s="106">
        <v>0</v>
      </c>
      <c r="L405" s="107">
        <v>0</v>
      </c>
      <c r="M405" s="307">
        <v>45717.681724536997</v>
      </c>
    </row>
    <row r="406" spans="1:13" x14ac:dyDescent="0.25">
      <c r="A406" s="104" t="s">
        <v>10523</v>
      </c>
      <c r="B406" s="105">
        <v>45717</v>
      </c>
      <c r="C406" s="60" t="s">
        <v>4124</v>
      </c>
      <c r="D406" s="104" t="s">
        <v>476</v>
      </c>
      <c r="E406" s="104" t="s">
        <v>5847</v>
      </c>
      <c r="F406" s="61" t="s">
        <v>10503</v>
      </c>
      <c r="G406" s="105">
        <v>45717</v>
      </c>
      <c r="H406" s="108">
        <v>7933.28</v>
      </c>
      <c r="I406" s="108">
        <v>7933.28</v>
      </c>
      <c r="J406" s="106">
        <v>0</v>
      </c>
      <c r="K406" s="106">
        <v>0</v>
      </c>
      <c r="L406" s="107">
        <v>0</v>
      </c>
      <c r="M406" s="307">
        <v>45717.685092592597</v>
      </c>
    </row>
    <row r="407" spans="1:13" x14ac:dyDescent="0.25">
      <c r="A407" s="104" t="s">
        <v>10524</v>
      </c>
      <c r="B407" s="105">
        <v>45717</v>
      </c>
      <c r="C407" s="60" t="s">
        <v>3303</v>
      </c>
      <c r="D407" s="104" t="s">
        <v>421</v>
      </c>
      <c r="E407" s="104" t="s">
        <v>5847</v>
      </c>
      <c r="F407" s="61" t="s">
        <v>10503</v>
      </c>
      <c r="G407" s="105">
        <v>45717</v>
      </c>
      <c r="H407" s="108">
        <v>8508.15</v>
      </c>
      <c r="I407" s="108">
        <v>8508.15</v>
      </c>
      <c r="J407" s="106">
        <v>0</v>
      </c>
      <c r="K407" s="106">
        <v>0</v>
      </c>
      <c r="L407" s="107">
        <v>0</v>
      </c>
      <c r="M407" s="307">
        <v>45717.688495370399</v>
      </c>
    </row>
    <row r="408" spans="1:13" x14ac:dyDescent="0.25">
      <c r="A408" s="104" t="s">
        <v>10525</v>
      </c>
      <c r="B408" s="105">
        <v>45717</v>
      </c>
      <c r="C408" s="60" t="s">
        <v>5470</v>
      </c>
      <c r="D408" s="104" t="s">
        <v>753</v>
      </c>
      <c r="E408" s="104" t="s">
        <v>5847</v>
      </c>
      <c r="F408" s="61" t="s">
        <v>10503</v>
      </c>
      <c r="G408" s="105">
        <v>45717</v>
      </c>
      <c r="H408" s="108">
        <v>4713.9799999999996</v>
      </c>
      <c r="I408" s="108">
        <v>4713.9799999999996</v>
      </c>
      <c r="J408" s="106">
        <v>0</v>
      </c>
      <c r="K408" s="106">
        <v>0</v>
      </c>
      <c r="L408" s="107">
        <v>0</v>
      </c>
      <c r="M408" s="307">
        <v>45717.691041666701</v>
      </c>
    </row>
    <row r="409" spans="1:13" x14ac:dyDescent="0.25">
      <c r="A409" s="104" t="s">
        <v>10526</v>
      </c>
      <c r="B409" s="105">
        <v>45717</v>
      </c>
      <c r="C409" s="60" t="s">
        <v>3326</v>
      </c>
      <c r="D409" s="104" t="s">
        <v>185</v>
      </c>
      <c r="E409" s="104" t="s">
        <v>5847</v>
      </c>
      <c r="F409" s="61" t="s">
        <v>10503</v>
      </c>
      <c r="G409" s="105">
        <v>45717</v>
      </c>
      <c r="H409" s="108">
        <v>7680.33</v>
      </c>
      <c r="I409" s="108">
        <v>7680.33</v>
      </c>
      <c r="J409" s="106">
        <v>0</v>
      </c>
      <c r="K409" s="106">
        <v>0</v>
      </c>
      <c r="L409" s="107">
        <v>0</v>
      </c>
      <c r="M409" s="307">
        <v>45717.6942361111</v>
      </c>
    </row>
    <row r="410" spans="1:13" x14ac:dyDescent="0.25">
      <c r="A410" s="104" t="s">
        <v>10527</v>
      </c>
      <c r="B410" s="105">
        <v>45717</v>
      </c>
      <c r="C410" s="60" t="s">
        <v>1824</v>
      </c>
      <c r="D410" s="104" t="s">
        <v>117</v>
      </c>
      <c r="E410" s="104" t="s">
        <v>5847</v>
      </c>
      <c r="F410" s="61" t="s">
        <v>10503</v>
      </c>
      <c r="G410" s="105">
        <v>45717</v>
      </c>
      <c r="H410" s="108">
        <v>6323.63</v>
      </c>
      <c r="I410" s="108">
        <v>6323.63</v>
      </c>
      <c r="J410" s="106">
        <v>0</v>
      </c>
      <c r="K410" s="106">
        <v>0</v>
      </c>
      <c r="L410" s="107">
        <v>0</v>
      </c>
      <c r="M410" s="307">
        <v>45717.701249999998</v>
      </c>
    </row>
    <row r="411" spans="1:13" x14ac:dyDescent="0.25">
      <c r="A411" s="104" t="s">
        <v>10528</v>
      </c>
      <c r="B411" s="105">
        <v>45717</v>
      </c>
      <c r="C411" s="60" t="s">
        <v>6521</v>
      </c>
      <c r="D411" s="104" t="s">
        <v>321</v>
      </c>
      <c r="E411" s="104" t="s">
        <v>5847</v>
      </c>
      <c r="F411" s="61" t="s">
        <v>10503</v>
      </c>
      <c r="G411" s="105">
        <v>45717</v>
      </c>
      <c r="H411" s="108">
        <v>9083.0300000000007</v>
      </c>
      <c r="I411" s="108">
        <v>9083.0300000000007</v>
      </c>
      <c r="J411" s="106">
        <v>0</v>
      </c>
      <c r="K411" s="106">
        <v>0</v>
      </c>
      <c r="L411" s="107">
        <v>0</v>
      </c>
      <c r="M411" s="307">
        <v>45717.724722222199</v>
      </c>
    </row>
    <row r="412" spans="1:13" x14ac:dyDescent="0.25">
      <c r="A412" s="104" t="s">
        <v>10529</v>
      </c>
      <c r="B412" s="105">
        <v>45717</v>
      </c>
      <c r="C412" s="60" t="s">
        <v>10530</v>
      </c>
      <c r="D412" s="104" t="s">
        <v>481</v>
      </c>
      <c r="E412" s="104" t="s">
        <v>5847</v>
      </c>
      <c r="F412" s="61" t="s">
        <v>10503</v>
      </c>
      <c r="G412" s="105">
        <v>45717</v>
      </c>
      <c r="H412" s="108">
        <v>1379.7</v>
      </c>
      <c r="I412" s="108">
        <v>1379.7</v>
      </c>
      <c r="J412" s="106">
        <v>0</v>
      </c>
      <c r="K412" s="106">
        <v>0</v>
      </c>
      <c r="L412" s="107">
        <v>0</v>
      </c>
      <c r="M412" s="307">
        <v>45717.727986111102</v>
      </c>
    </row>
    <row r="413" spans="1:13" x14ac:dyDescent="0.25">
      <c r="A413" s="104" t="s">
        <v>10531</v>
      </c>
      <c r="B413" s="105">
        <v>45717</v>
      </c>
      <c r="C413" s="60" t="s">
        <v>1844</v>
      </c>
      <c r="D413" s="104" t="s">
        <v>480</v>
      </c>
      <c r="E413" s="104" t="s">
        <v>5847</v>
      </c>
      <c r="F413" s="61" t="s">
        <v>10503</v>
      </c>
      <c r="G413" s="105">
        <v>45717</v>
      </c>
      <c r="H413" s="108">
        <v>7243.43</v>
      </c>
      <c r="I413" s="108">
        <v>7243.43</v>
      </c>
      <c r="J413" s="106">
        <v>0</v>
      </c>
      <c r="K413" s="106">
        <v>0</v>
      </c>
      <c r="L413" s="107">
        <v>0</v>
      </c>
      <c r="M413" s="307">
        <v>45717.731863425899</v>
      </c>
    </row>
    <row r="414" spans="1:13" x14ac:dyDescent="0.25">
      <c r="A414" s="104" t="s">
        <v>10532</v>
      </c>
      <c r="B414" s="105">
        <v>45717</v>
      </c>
      <c r="C414" s="60" t="s">
        <v>5483</v>
      </c>
      <c r="D414" s="104" t="s">
        <v>2312</v>
      </c>
      <c r="E414" s="104" t="s">
        <v>5848</v>
      </c>
      <c r="F414" s="61" t="s">
        <v>10503</v>
      </c>
      <c r="G414" s="105">
        <v>45717</v>
      </c>
      <c r="H414" s="108">
        <v>6869.76</v>
      </c>
      <c r="I414" s="108">
        <v>0</v>
      </c>
      <c r="J414" s="106">
        <v>0</v>
      </c>
      <c r="K414" s="106">
        <v>6869.76</v>
      </c>
      <c r="L414" s="107">
        <v>0</v>
      </c>
      <c r="M414" s="307">
        <v>45717.736851851798</v>
      </c>
    </row>
    <row r="415" spans="1:13" x14ac:dyDescent="0.25">
      <c r="A415" s="104" t="s">
        <v>10533</v>
      </c>
      <c r="B415" s="105">
        <v>45717</v>
      </c>
      <c r="C415" s="60" t="s">
        <v>4174</v>
      </c>
      <c r="D415" s="104" t="s">
        <v>536</v>
      </c>
      <c r="E415" s="104" t="s">
        <v>5848</v>
      </c>
      <c r="F415" s="61" t="s">
        <v>10503</v>
      </c>
      <c r="G415" s="105">
        <v>45717</v>
      </c>
      <c r="H415" s="108">
        <v>4484.03</v>
      </c>
      <c r="I415" s="108">
        <v>0</v>
      </c>
      <c r="J415" s="106">
        <v>0</v>
      </c>
      <c r="K415" s="106">
        <v>4484.03</v>
      </c>
      <c r="L415" s="107">
        <v>0</v>
      </c>
      <c r="M415" s="307">
        <v>45717.739432870403</v>
      </c>
    </row>
    <row r="416" spans="1:13" x14ac:dyDescent="0.25">
      <c r="A416" s="104" t="s">
        <v>10534</v>
      </c>
      <c r="B416" s="105">
        <v>45717</v>
      </c>
      <c r="C416" s="60" t="s">
        <v>4138</v>
      </c>
      <c r="D416" s="104" t="s">
        <v>492</v>
      </c>
      <c r="E416" s="104" t="s">
        <v>5847</v>
      </c>
      <c r="F416" s="61" t="s">
        <v>10503</v>
      </c>
      <c r="G416" s="105">
        <v>45717</v>
      </c>
      <c r="H416" s="108">
        <v>4139.1000000000004</v>
      </c>
      <c r="I416" s="108">
        <v>4139.1000000000004</v>
      </c>
      <c r="J416" s="106">
        <v>0</v>
      </c>
      <c r="K416" s="106">
        <v>0</v>
      </c>
      <c r="L416" s="107">
        <v>0</v>
      </c>
      <c r="M416" s="307">
        <v>45717.741412037001</v>
      </c>
    </row>
    <row r="417" spans="1:13" x14ac:dyDescent="0.25">
      <c r="A417" s="104" t="s">
        <v>10535</v>
      </c>
      <c r="B417" s="105">
        <v>45717</v>
      </c>
      <c r="C417" s="60" t="s">
        <v>3565</v>
      </c>
      <c r="D417" s="104" t="s">
        <v>684</v>
      </c>
      <c r="E417" s="104" t="s">
        <v>5847</v>
      </c>
      <c r="F417" s="61" t="s">
        <v>10503</v>
      </c>
      <c r="G417" s="105">
        <v>45717</v>
      </c>
      <c r="H417" s="108">
        <v>4828.95</v>
      </c>
      <c r="I417" s="108">
        <v>4828.95</v>
      </c>
      <c r="J417" s="106">
        <v>0</v>
      </c>
      <c r="K417" s="106">
        <v>0</v>
      </c>
      <c r="L417" s="107">
        <v>0</v>
      </c>
      <c r="M417" s="307">
        <v>45717.7436689815</v>
      </c>
    </row>
    <row r="418" spans="1:13" x14ac:dyDescent="0.25">
      <c r="A418" s="104" t="s">
        <v>10536</v>
      </c>
      <c r="B418" s="105">
        <v>45717</v>
      </c>
      <c r="C418" s="60" t="s">
        <v>497</v>
      </c>
      <c r="D418" s="104" t="s">
        <v>498</v>
      </c>
      <c r="E418" s="104" t="s">
        <v>5848</v>
      </c>
      <c r="F418" s="61" t="s">
        <v>10503</v>
      </c>
      <c r="G418" s="105">
        <v>45717</v>
      </c>
      <c r="H418" s="108">
        <v>4828.95</v>
      </c>
      <c r="I418" s="108">
        <v>0</v>
      </c>
      <c r="J418" s="106">
        <v>0</v>
      </c>
      <c r="K418" s="106">
        <v>4828.95</v>
      </c>
      <c r="L418" s="107">
        <v>0</v>
      </c>
      <c r="M418" s="307">
        <v>45717.746481481503</v>
      </c>
    </row>
    <row r="419" spans="1:13" x14ac:dyDescent="0.25">
      <c r="A419" s="104" t="s">
        <v>10537</v>
      </c>
      <c r="B419" s="105">
        <v>45717</v>
      </c>
      <c r="C419" s="60" t="s">
        <v>5452</v>
      </c>
      <c r="D419" s="104" t="s">
        <v>281</v>
      </c>
      <c r="E419" s="104" t="s">
        <v>5847</v>
      </c>
      <c r="F419" s="61" t="s">
        <v>10503</v>
      </c>
      <c r="G419" s="105">
        <v>45717</v>
      </c>
      <c r="H419" s="108">
        <v>2529.4499999999998</v>
      </c>
      <c r="I419" s="108">
        <v>2529.4499999999998</v>
      </c>
      <c r="J419" s="106">
        <v>0</v>
      </c>
      <c r="K419" s="106">
        <v>0</v>
      </c>
      <c r="L419" s="107">
        <v>0</v>
      </c>
      <c r="M419" s="307">
        <v>45717.750393518501</v>
      </c>
    </row>
    <row r="420" spans="1:13" x14ac:dyDescent="0.25">
      <c r="A420" s="104" t="s">
        <v>10538</v>
      </c>
      <c r="B420" s="105">
        <v>45717</v>
      </c>
      <c r="C420" s="60" t="s">
        <v>10539</v>
      </c>
      <c r="D420" s="104" t="s">
        <v>8875</v>
      </c>
      <c r="E420" s="104" t="s">
        <v>5847</v>
      </c>
      <c r="F420" s="61" t="s">
        <v>10503</v>
      </c>
      <c r="G420" s="105">
        <v>45717</v>
      </c>
      <c r="H420" s="108">
        <v>2414.48</v>
      </c>
      <c r="I420" s="108">
        <v>2414.48</v>
      </c>
      <c r="J420" s="106">
        <v>0</v>
      </c>
      <c r="K420" s="106">
        <v>0</v>
      </c>
      <c r="L420" s="107">
        <v>0</v>
      </c>
      <c r="M420" s="307">
        <v>45717.755486111098</v>
      </c>
    </row>
    <row r="421" spans="1:13" x14ac:dyDescent="0.25">
      <c r="A421" s="104" t="s">
        <v>10540</v>
      </c>
      <c r="B421" s="105">
        <v>45717</v>
      </c>
      <c r="C421" s="60" t="s">
        <v>10541</v>
      </c>
      <c r="D421" s="104" t="s">
        <v>8875</v>
      </c>
      <c r="E421" s="104" t="s">
        <v>5847</v>
      </c>
      <c r="F421" s="61" t="s">
        <v>10503</v>
      </c>
      <c r="G421" s="105">
        <v>45717</v>
      </c>
      <c r="H421" s="108">
        <v>2414.48</v>
      </c>
      <c r="I421" s="108">
        <v>2414.48</v>
      </c>
      <c r="J421" s="106">
        <v>0</v>
      </c>
      <c r="K421" s="106">
        <v>0</v>
      </c>
      <c r="L421" s="107">
        <v>0</v>
      </c>
      <c r="M421" s="307">
        <v>45717.7573148148</v>
      </c>
    </row>
    <row r="422" spans="1:13" x14ac:dyDescent="0.25">
      <c r="A422" s="104" t="s">
        <v>10542</v>
      </c>
      <c r="B422" s="105">
        <v>45717</v>
      </c>
      <c r="C422" s="60" t="s">
        <v>3466</v>
      </c>
      <c r="D422" s="104" t="s">
        <v>473</v>
      </c>
      <c r="E422" s="104" t="s">
        <v>5847</v>
      </c>
      <c r="F422" s="61" t="s">
        <v>10503</v>
      </c>
      <c r="G422" s="105">
        <v>45717</v>
      </c>
      <c r="H422" s="108">
        <v>1379.7</v>
      </c>
      <c r="I422" s="108">
        <v>1379.7</v>
      </c>
      <c r="J422" s="106">
        <v>0</v>
      </c>
      <c r="K422" s="106">
        <v>0</v>
      </c>
      <c r="L422" s="107">
        <v>0</v>
      </c>
      <c r="M422" s="307">
        <v>45717.761689814797</v>
      </c>
    </row>
    <row r="423" spans="1:13" x14ac:dyDescent="0.25">
      <c r="A423" s="104" t="s">
        <v>10543</v>
      </c>
      <c r="B423" s="105">
        <v>45717</v>
      </c>
      <c r="C423" s="60" t="s">
        <v>10544</v>
      </c>
      <c r="D423" s="104" t="s">
        <v>473</v>
      </c>
      <c r="E423" s="104" t="s">
        <v>5847</v>
      </c>
      <c r="F423" s="61" t="s">
        <v>10503</v>
      </c>
      <c r="G423" s="105">
        <v>45717</v>
      </c>
      <c r="H423" s="108">
        <v>1379.7</v>
      </c>
      <c r="I423" s="108">
        <v>1379.7</v>
      </c>
      <c r="J423" s="106">
        <v>0</v>
      </c>
      <c r="K423" s="106">
        <v>0</v>
      </c>
      <c r="L423" s="107">
        <v>0</v>
      </c>
      <c r="M423" s="307">
        <v>45717.764027777797</v>
      </c>
    </row>
    <row r="424" spans="1:13" x14ac:dyDescent="0.25">
      <c r="A424" s="104" t="s">
        <v>10730</v>
      </c>
      <c r="B424" s="105">
        <v>45718</v>
      </c>
      <c r="C424" s="60" t="s">
        <v>1838</v>
      </c>
      <c r="D424" s="104" t="s">
        <v>376</v>
      </c>
      <c r="E424" s="104" t="s">
        <v>5847</v>
      </c>
      <c r="F424" s="61" t="s">
        <v>10503</v>
      </c>
      <c r="G424" s="105">
        <v>45718</v>
      </c>
      <c r="H424" s="108">
        <v>1034.78</v>
      </c>
      <c r="I424" s="108">
        <v>1034.78</v>
      </c>
      <c r="J424" s="106">
        <v>0</v>
      </c>
      <c r="K424" s="106">
        <v>0</v>
      </c>
      <c r="L424" s="107">
        <v>0</v>
      </c>
      <c r="M424" s="307">
        <v>45718.215115740699</v>
      </c>
    </row>
    <row r="425" spans="1:13" x14ac:dyDescent="0.25">
      <c r="A425" s="104" t="s">
        <v>10731</v>
      </c>
      <c r="B425" s="105">
        <v>45718</v>
      </c>
      <c r="C425" s="60" t="s">
        <v>4163</v>
      </c>
      <c r="D425" s="104" t="s">
        <v>336</v>
      </c>
      <c r="E425" s="104" t="s">
        <v>5848</v>
      </c>
      <c r="F425" s="61" t="s">
        <v>10503</v>
      </c>
      <c r="G425" s="105">
        <v>45718</v>
      </c>
      <c r="H425" s="108">
        <v>689.85</v>
      </c>
      <c r="I425" s="108">
        <v>0</v>
      </c>
      <c r="J425" s="106">
        <v>0</v>
      </c>
      <c r="K425" s="106">
        <v>689.85</v>
      </c>
      <c r="L425" s="107">
        <v>0</v>
      </c>
      <c r="M425" s="307">
        <v>45718.216469907398</v>
      </c>
    </row>
    <row r="426" spans="1:13" x14ac:dyDescent="0.25">
      <c r="A426" s="104" t="s">
        <v>10729</v>
      </c>
      <c r="B426" s="105">
        <v>45718</v>
      </c>
      <c r="C426" s="60" t="s">
        <v>4412</v>
      </c>
      <c r="D426" s="104" t="s">
        <v>325</v>
      </c>
      <c r="E426" s="104" t="s">
        <v>5847</v>
      </c>
      <c r="F426" s="61" t="s">
        <v>10503</v>
      </c>
      <c r="G426" s="105">
        <v>45718</v>
      </c>
      <c r="H426" s="108">
        <v>2184.5300000000002</v>
      </c>
      <c r="I426" s="108">
        <v>2184.5300000000002</v>
      </c>
      <c r="J426" s="106">
        <v>0</v>
      </c>
      <c r="K426" s="106">
        <v>0</v>
      </c>
      <c r="L426" s="107">
        <v>0</v>
      </c>
      <c r="M426" s="307">
        <v>45718.218912037002</v>
      </c>
    </row>
    <row r="427" spans="1:13" x14ac:dyDescent="0.25">
      <c r="A427" s="104" t="s">
        <v>10732</v>
      </c>
      <c r="B427" s="105">
        <v>45718</v>
      </c>
      <c r="C427" s="60" t="s">
        <v>4146</v>
      </c>
      <c r="D427" s="104" t="s">
        <v>503</v>
      </c>
      <c r="E427" s="104" t="s">
        <v>5847</v>
      </c>
      <c r="F427" s="61" t="s">
        <v>10503</v>
      </c>
      <c r="G427" s="105">
        <v>45718</v>
      </c>
      <c r="H427" s="108">
        <v>229.95</v>
      </c>
      <c r="I427" s="108">
        <v>229.95</v>
      </c>
      <c r="J427" s="106">
        <v>0</v>
      </c>
      <c r="K427" s="106">
        <v>0</v>
      </c>
      <c r="L427" s="107">
        <v>0</v>
      </c>
      <c r="M427" s="307">
        <v>45718.219583333303</v>
      </c>
    </row>
    <row r="428" spans="1:13" x14ac:dyDescent="0.25">
      <c r="A428" s="104" t="s">
        <v>10728</v>
      </c>
      <c r="B428" s="105">
        <v>45718</v>
      </c>
      <c r="C428" s="60" t="s">
        <v>8401</v>
      </c>
      <c r="D428" s="104" t="s">
        <v>8400</v>
      </c>
      <c r="E428" s="104" t="s">
        <v>5847</v>
      </c>
      <c r="F428" s="61" t="s">
        <v>10503</v>
      </c>
      <c r="G428" s="105">
        <v>45718</v>
      </c>
      <c r="H428" s="108">
        <v>459.9</v>
      </c>
      <c r="I428" s="108">
        <v>459.9</v>
      </c>
      <c r="J428" s="106">
        <v>0</v>
      </c>
      <c r="K428" s="106">
        <v>0</v>
      </c>
      <c r="L428" s="107">
        <v>0</v>
      </c>
      <c r="M428" s="307">
        <v>45718.2202777778</v>
      </c>
    </row>
    <row r="429" spans="1:13" x14ac:dyDescent="0.25">
      <c r="A429" s="104" t="s">
        <v>10733</v>
      </c>
      <c r="B429" s="105">
        <v>45718</v>
      </c>
      <c r="C429" s="60" t="s">
        <v>1840</v>
      </c>
      <c r="D429" s="104" t="s">
        <v>298</v>
      </c>
      <c r="E429" s="104" t="s">
        <v>5847</v>
      </c>
      <c r="F429" s="61" t="s">
        <v>10503</v>
      </c>
      <c r="G429" s="105">
        <v>45718</v>
      </c>
      <c r="H429" s="108">
        <v>804.83</v>
      </c>
      <c r="I429" s="108">
        <v>804.83</v>
      </c>
      <c r="J429" s="106">
        <v>0</v>
      </c>
      <c r="K429" s="106">
        <v>0</v>
      </c>
      <c r="L429" s="107">
        <v>0</v>
      </c>
      <c r="M429" s="307">
        <v>45718.221203703702</v>
      </c>
    </row>
    <row r="430" spans="1:13" x14ac:dyDescent="0.25">
      <c r="A430" s="104" t="s">
        <v>10734</v>
      </c>
      <c r="B430" s="105">
        <v>45718</v>
      </c>
      <c r="C430" s="60" t="s">
        <v>3332</v>
      </c>
      <c r="D430" s="104" t="s">
        <v>488</v>
      </c>
      <c r="E430" s="104" t="s">
        <v>5847</v>
      </c>
      <c r="F430" s="61" t="s">
        <v>10503</v>
      </c>
      <c r="G430" s="105">
        <v>45718</v>
      </c>
      <c r="H430" s="108">
        <v>229.95</v>
      </c>
      <c r="I430" s="108">
        <v>229.95</v>
      </c>
      <c r="J430" s="106">
        <v>0</v>
      </c>
      <c r="K430" s="106">
        <v>0</v>
      </c>
      <c r="L430" s="107">
        <v>0</v>
      </c>
      <c r="M430" s="307">
        <v>45718.223495370403</v>
      </c>
    </row>
    <row r="431" spans="1:13" x14ac:dyDescent="0.25">
      <c r="A431" s="104" t="s">
        <v>10735</v>
      </c>
      <c r="B431" s="105">
        <v>45718</v>
      </c>
      <c r="C431" s="60" t="s">
        <v>4149</v>
      </c>
      <c r="D431" s="104" t="s">
        <v>380</v>
      </c>
      <c r="E431" s="104" t="s">
        <v>5848</v>
      </c>
      <c r="F431" s="61" t="s">
        <v>10503</v>
      </c>
      <c r="G431" s="105">
        <v>45718</v>
      </c>
      <c r="H431" s="108">
        <v>1724.63</v>
      </c>
      <c r="I431" s="108">
        <v>0</v>
      </c>
      <c r="J431" s="106">
        <v>0</v>
      </c>
      <c r="K431" s="106">
        <v>1724.63</v>
      </c>
      <c r="L431" s="107">
        <v>0</v>
      </c>
      <c r="M431" s="307">
        <v>45718.2278240741</v>
      </c>
    </row>
    <row r="432" spans="1:13" x14ac:dyDescent="0.25">
      <c r="A432" s="104" t="s">
        <v>10727</v>
      </c>
      <c r="B432" s="105">
        <v>45718</v>
      </c>
      <c r="C432" s="60" t="s">
        <v>5462</v>
      </c>
      <c r="D432" s="104" t="s">
        <v>1527</v>
      </c>
      <c r="E432" s="104" t="s">
        <v>5847</v>
      </c>
      <c r="F432" s="61" t="s">
        <v>10503</v>
      </c>
      <c r="G432" s="105">
        <v>45718</v>
      </c>
      <c r="H432" s="108">
        <v>459.9</v>
      </c>
      <c r="I432" s="108">
        <v>459.9</v>
      </c>
      <c r="J432" s="106">
        <v>0</v>
      </c>
      <c r="K432" s="106">
        <v>0</v>
      </c>
      <c r="L432" s="107">
        <v>0</v>
      </c>
      <c r="M432" s="307">
        <v>45718.229328703703</v>
      </c>
    </row>
    <row r="433" spans="1:13" x14ac:dyDescent="0.25">
      <c r="A433" s="104" t="s">
        <v>10736</v>
      </c>
      <c r="B433" s="105">
        <v>45718</v>
      </c>
      <c r="C433" s="60" t="s">
        <v>10737</v>
      </c>
      <c r="D433" s="104" t="s">
        <v>6777</v>
      </c>
      <c r="E433" s="104" t="s">
        <v>5847</v>
      </c>
      <c r="F433" s="61" t="s">
        <v>10503</v>
      </c>
      <c r="G433" s="105">
        <v>45718</v>
      </c>
      <c r="H433" s="108">
        <v>1034.78</v>
      </c>
      <c r="I433" s="108">
        <v>1034.78</v>
      </c>
      <c r="J433" s="106">
        <v>0</v>
      </c>
      <c r="K433" s="106">
        <v>0</v>
      </c>
      <c r="L433" s="107">
        <v>0</v>
      </c>
      <c r="M433" s="307">
        <v>45718.232673611099</v>
      </c>
    </row>
    <row r="434" spans="1:13" x14ac:dyDescent="0.25">
      <c r="A434" s="104" t="s">
        <v>10738</v>
      </c>
      <c r="B434" s="105">
        <v>45718</v>
      </c>
      <c r="C434" s="60" t="s">
        <v>2141</v>
      </c>
      <c r="D434" s="104" t="s">
        <v>759</v>
      </c>
      <c r="E434" s="104" t="s">
        <v>5847</v>
      </c>
      <c r="F434" s="61" t="s">
        <v>10503</v>
      </c>
      <c r="G434" s="105">
        <v>45718</v>
      </c>
      <c r="H434" s="108">
        <v>1839.6</v>
      </c>
      <c r="I434" s="108">
        <v>1839.6</v>
      </c>
      <c r="J434" s="106">
        <v>0</v>
      </c>
      <c r="K434" s="106">
        <v>0</v>
      </c>
      <c r="L434" s="107">
        <v>0</v>
      </c>
      <c r="M434" s="307">
        <v>45718.234027777798</v>
      </c>
    </row>
    <row r="435" spans="1:13" x14ac:dyDescent="0.25">
      <c r="A435" s="104" t="s">
        <v>10739</v>
      </c>
      <c r="B435" s="105">
        <v>45718</v>
      </c>
      <c r="C435" s="60" t="s">
        <v>4496</v>
      </c>
      <c r="D435" s="104" t="s">
        <v>1259</v>
      </c>
      <c r="E435" s="104" t="s">
        <v>5848</v>
      </c>
      <c r="F435" s="61" t="s">
        <v>10503</v>
      </c>
      <c r="G435" s="105">
        <v>45718</v>
      </c>
      <c r="H435" s="108">
        <v>2874.38</v>
      </c>
      <c r="I435" s="108">
        <v>0</v>
      </c>
      <c r="J435" s="106">
        <v>0</v>
      </c>
      <c r="K435" s="106">
        <v>2874.38</v>
      </c>
      <c r="L435" s="107">
        <v>0</v>
      </c>
      <c r="M435" s="307">
        <v>45718.2363078704</v>
      </c>
    </row>
    <row r="436" spans="1:13" x14ac:dyDescent="0.25">
      <c r="A436" s="104" t="s">
        <v>10740</v>
      </c>
      <c r="B436" s="105">
        <v>45718</v>
      </c>
      <c r="C436" s="60" t="s">
        <v>7793</v>
      </c>
      <c r="D436" s="104" t="s">
        <v>194</v>
      </c>
      <c r="E436" s="104" t="s">
        <v>5847</v>
      </c>
      <c r="F436" s="61" t="s">
        <v>10503</v>
      </c>
      <c r="G436" s="105">
        <v>45718</v>
      </c>
      <c r="H436" s="108">
        <v>2299.5</v>
      </c>
      <c r="I436" s="108">
        <v>2299.5</v>
      </c>
      <c r="J436" s="106">
        <v>0</v>
      </c>
      <c r="K436" s="106">
        <v>0</v>
      </c>
      <c r="L436" s="107">
        <v>0</v>
      </c>
      <c r="M436" s="307">
        <v>45718.241365740701</v>
      </c>
    </row>
    <row r="437" spans="1:13" x14ac:dyDescent="0.25">
      <c r="A437" s="104" t="s">
        <v>10741</v>
      </c>
      <c r="B437" s="105">
        <v>45718</v>
      </c>
      <c r="C437" s="60" t="s">
        <v>4414</v>
      </c>
      <c r="D437" s="104" t="s">
        <v>145</v>
      </c>
      <c r="E437" s="104" t="s">
        <v>5848</v>
      </c>
      <c r="F437" s="61" t="s">
        <v>10503</v>
      </c>
      <c r="G437" s="105">
        <v>45718</v>
      </c>
      <c r="H437" s="108">
        <v>229.95</v>
      </c>
      <c r="I437" s="108">
        <v>0</v>
      </c>
      <c r="J437" s="106">
        <v>0</v>
      </c>
      <c r="K437" s="106">
        <v>229.95</v>
      </c>
      <c r="L437" s="107">
        <v>0</v>
      </c>
      <c r="M437" s="307">
        <v>45718.243194444403</v>
      </c>
    </row>
    <row r="438" spans="1:13" x14ac:dyDescent="0.25">
      <c r="A438" s="104" t="s">
        <v>10742</v>
      </c>
      <c r="B438" s="105">
        <v>45718</v>
      </c>
      <c r="C438" s="60" t="s">
        <v>10743</v>
      </c>
      <c r="D438" s="104" t="s">
        <v>5335</v>
      </c>
      <c r="E438" s="104" t="s">
        <v>5848</v>
      </c>
      <c r="F438" s="61" t="s">
        <v>10503</v>
      </c>
      <c r="G438" s="105">
        <v>45718</v>
      </c>
      <c r="H438" s="108">
        <v>1724.63</v>
      </c>
      <c r="I438" s="108">
        <v>0</v>
      </c>
      <c r="J438" s="106">
        <v>0</v>
      </c>
      <c r="K438" s="106">
        <v>1724.63</v>
      </c>
      <c r="L438" s="107">
        <v>0</v>
      </c>
      <c r="M438" s="307">
        <v>45718.245671296303</v>
      </c>
    </row>
    <row r="439" spans="1:13" x14ac:dyDescent="0.25">
      <c r="A439" s="104" t="s">
        <v>10744</v>
      </c>
      <c r="B439" s="105">
        <v>45718</v>
      </c>
      <c r="C439" s="60" t="s">
        <v>10745</v>
      </c>
      <c r="D439" s="104" t="s">
        <v>9209</v>
      </c>
      <c r="E439" s="104" t="s">
        <v>5847</v>
      </c>
      <c r="F439" s="61" t="s">
        <v>10503</v>
      </c>
      <c r="G439" s="105">
        <v>45718</v>
      </c>
      <c r="H439" s="108">
        <v>919.8</v>
      </c>
      <c r="I439" s="108">
        <v>919.8</v>
      </c>
      <c r="J439" s="106">
        <v>0</v>
      </c>
      <c r="K439" s="106">
        <v>0</v>
      </c>
      <c r="L439" s="107">
        <v>0</v>
      </c>
      <c r="M439" s="307">
        <v>45718.247187499997</v>
      </c>
    </row>
    <row r="440" spans="1:13" x14ac:dyDescent="0.25">
      <c r="A440" s="104" t="s">
        <v>10746</v>
      </c>
      <c r="B440" s="105">
        <v>45718</v>
      </c>
      <c r="C440" s="60" t="s">
        <v>3462</v>
      </c>
      <c r="D440" s="104" t="s">
        <v>1333</v>
      </c>
      <c r="E440" s="104" t="s">
        <v>5847</v>
      </c>
      <c r="F440" s="61" t="s">
        <v>10503</v>
      </c>
      <c r="G440" s="105">
        <v>45718</v>
      </c>
      <c r="H440" s="108">
        <v>459.9</v>
      </c>
      <c r="I440" s="108">
        <v>459.9</v>
      </c>
      <c r="J440" s="106">
        <v>0</v>
      </c>
      <c r="K440" s="106">
        <v>0</v>
      </c>
      <c r="L440" s="107">
        <v>0</v>
      </c>
      <c r="M440" s="307">
        <v>45718.248368055603</v>
      </c>
    </row>
    <row r="441" spans="1:13" x14ac:dyDescent="0.25">
      <c r="A441" s="104" t="s">
        <v>10747</v>
      </c>
      <c r="B441" s="105">
        <v>45718</v>
      </c>
      <c r="C441" s="60" t="s">
        <v>10748</v>
      </c>
      <c r="D441" s="104" t="s">
        <v>7034</v>
      </c>
      <c r="E441" s="104" t="s">
        <v>5847</v>
      </c>
      <c r="F441" s="61" t="s">
        <v>10503</v>
      </c>
      <c r="G441" s="105">
        <v>45718</v>
      </c>
      <c r="H441" s="108">
        <v>1149.75</v>
      </c>
      <c r="I441" s="108">
        <v>1149.75</v>
      </c>
      <c r="J441" s="106">
        <v>0</v>
      </c>
      <c r="K441" s="106">
        <v>0</v>
      </c>
      <c r="L441" s="107">
        <v>0</v>
      </c>
      <c r="M441" s="307">
        <v>45718.251030092601</v>
      </c>
    </row>
    <row r="442" spans="1:13" x14ac:dyDescent="0.25">
      <c r="A442" s="104" t="s">
        <v>10749</v>
      </c>
      <c r="B442" s="105">
        <v>45718</v>
      </c>
      <c r="C442" s="60" t="s">
        <v>10750</v>
      </c>
      <c r="D442" s="104" t="s">
        <v>9022</v>
      </c>
      <c r="E442" s="104" t="s">
        <v>5848</v>
      </c>
      <c r="F442" s="61" t="s">
        <v>10503</v>
      </c>
      <c r="G442" s="105">
        <v>45718</v>
      </c>
      <c r="H442" s="108">
        <v>1839.6</v>
      </c>
      <c r="I442" s="108">
        <v>0</v>
      </c>
      <c r="J442" s="106">
        <v>0</v>
      </c>
      <c r="K442" s="106">
        <v>1839.6</v>
      </c>
      <c r="L442" s="107">
        <v>0</v>
      </c>
      <c r="M442" s="307">
        <v>45718.252488425896</v>
      </c>
    </row>
    <row r="443" spans="1:13" x14ac:dyDescent="0.25">
      <c r="A443" s="104" t="s">
        <v>10751</v>
      </c>
      <c r="B443" s="105">
        <v>45718</v>
      </c>
      <c r="C443" s="60" t="s">
        <v>4143</v>
      </c>
      <c r="D443" s="104" t="s">
        <v>500</v>
      </c>
      <c r="E443" s="104" t="s">
        <v>5847</v>
      </c>
      <c r="F443" s="61" t="s">
        <v>10503</v>
      </c>
      <c r="G443" s="105">
        <v>45718</v>
      </c>
      <c r="H443" s="108">
        <v>1379.7</v>
      </c>
      <c r="I443" s="108">
        <v>1379.7</v>
      </c>
      <c r="J443" s="106">
        <v>0</v>
      </c>
      <c r="K443" s="106">
        <v>0</v>
      </c>
      <c r="L443" s="107">
        <v>0</v>
      </c>
      <c r="M443" s="307">
        <v>45718.254398148201</v>
      </c>
    </row>
    <row r="444" spans="1:13" x14ac:dyDescent="0.25">
      <c r="A444" s="104" t="s">
        <v>10752</v>
      </c>
      <c r="B444" s="105">
        <v>45718</v>
      </c>
      <c r="C444" s="60" t="s">
        <v>4506</v>
      </c>
      <c r="D444" s="104" t="s">
        <v>3179</v>
      </c>
      <c r="E444" s="104" t="s">
        <v>5847</v>
      </c>
      <c r="F444" s="61" t="s">
        <v>10503</v>
      </c>
      <c r="G444" s="105">
        <v>45718</v>
      </c>
      <c r="H444" s="108">
        <v>459.9</v>
      </c>
      <c r="I444" s="108">
        <v>459.9</v>
      </c>
      <c r="J444" s="106">
        <v>0</v>
      </c>
      <c r="K444" s="106">
        <v>0</v>
      </c>
      <c r="L444" s="107">
        <v>0</v>
      </c>
      <c r="M444" s="307">
        <v>45718.256354166697</v>
      </c>
    </row>
    <row r="445" spans="1:13" x14ac:dyDescent="0.25">
      <c r="A445" s="104" t="s">
        <v>10726</v>
      </c>
      <c r="B445" s="105">
        <v>45718</v>
      </c>
      <c r="C445" s="60" t="s">
        <v>7832</v>
      </c>
      <c r="D445" s="104" t="s">
        <v>6672</v>
      </c>
      <c r="E445" s="104" t="s">
        <v>5847</v>
      </c>
      <c r="F445" s="61" t="s">
        <v>10503</v>
      </c>
      <c r="G445" s="105">
        <v>45718</v>
      </c>
      <c r="H445" s="108">
        <v>689.85</v>
      </c>
      <c r="I445" s="108">
        <v>689.85</v>
      </c>
      <c r="J445" s="106">
        <v>0</v>
      </c>
      <c r="K445" s="106">
        <v>0</v>
      </c>
      <c r="L445" s="107">
        <v>0</v>
      </c>
      <c r="M445" s="307">
        <v>45718.261296296303</v>
      </c>
    </row>
    <row r="446" spans="1:13" x14ac:dyDescent="0.25">
      <c r="A446" s="104" t="s">
        <v>10753</v>
      </c>
      <c r="B446" s="105">
        <v>45718</v>
      </c>
      <c r="C446" s="60" t="s">
        <v>10754</v>
      </c>
      <c r="D446" s="104" t="s">
        <v>8806</v>
      </c>
      <c r="E446" s="104" t="s">
        <v>5847</v>
      </c>
      <c r="F446" s="61" t="s">
        <v>10503</v>
      </c>
      <c r="G446" s="105">
        <v>45718</v>
      </c>
      <c r="H446" s="108">
        <v>804.83</v>
      </c>
      <c r="I446" s="108">
        <v>804.83</v>
      </c>
      <c r="J446" s="106">
        <v>0</v>
      </c>
      <c r="K446" s="106">
        <v>0</v>
      </c>
      <c r="L446" s="107">
        <v>0</v>
      </c>
      <c r="M446" s="307">
        <v>45718.262650463003</v>
      </c>
    </row>
    <row r="447" spans="1:13" x14ac:dyDescent="0.25">
      <c r="A447" s="104" t="s">
        <v>10755</v>
      </c>
      <c r="B447" s="105">
        <v>45718</v>
      </c>
      <c r="C447" s="60" t="s">
        <v>4131</v>
      </c>
      <c r="D447" s="104" t="s">
        <v>484</v>
      </c>
      <c r="E447" s="104" t="s">
        <v>5848</v>
      </c>
      <c r="F447" s="61" t="s">
        <v>10503</v>
      </c>
      <c r="G447" s="105">
        <v>45718</v>
      </c>
      <c r="H447" s="108">
        <v>2299.5</v>
      </c>
      <c r="I447" s="108">
        <v>0</v>
      </c>
      <c r="J447" s="106">
        <v>0</v>
      </c>
      <c r="K447" s="106">
        <v>2299.5</v>
      </c>
      <c r="L447" s="107">
        <v>0</v>
      </c>
      <c r="M447" s="307">
        <v>45718.2653125</v>
      </c>
    </row>
    <row r="448" spans="1:13" x14ac:dyDescent="0.25">
      <c r="A448" s="104" t="s">
        <v>10756</v>
      </c>
      <c r="B448" s="105">
        <v>45718</v>
      </c>
      <c r="C448" s="60" t="s">
        <v>3559</v>
      </c>
      <c r="D448" s="104" t="s">
        <v>519</v>
      </c>
      <c r="E448" s="104" t="s">
        <v>5847</v>
      </c>
      <c r="F448" s="61" t="s">
        <v>10503</v>
      </c>
      <c r="G448" s="105">
        <v>45718</v>
      </c>
      <c r="H448" s="108">
        <v>689.85</v>
      </c>
      <c r="I448" s="108">
        <v>689.85</v>
      </c>
      <c r="J448" s="106">
        <v>0</v>
      </c>
      <c r="K448" s="106">
        <v>0</v>
      </c>
      <c r="L448" s="107">
        <v>0</v>
      </c>
      <c r="M448" s="307">
        <v>45718.268263888902</v>
      </c>
    </row>
    <row r="449" spans="1:13" x14ac:dyDescent="0.25">
      <c r="A449" s="104" t="s">
        <v>10757</v>
      </c>
      <c r="B449" s="105">
        <v>45718</v>
      </c>
      <c r="C449" s="60" t="s">
        <v>3561</v>
      </c>
      <c r="D449" s="104" t="s">
        <v>367</v>
      </c>
      <c r="E449" s="104" t="s">
        <v>5848</v>
      </c>
      <c r="F449" s="61" t="s">
        <v>10503</v>
      </c>
      <c r="G449" s="105">
        <v>45718</v>
      </c>
      <c r="H449" s="108">
        <v>2874.38</v>
      </c>
      <c r="I449" s="108">
        <v>0</v>
      </c>
      <c r="J449" s="106">
        <v>0</v>
      </c>
      <c r="K449" s="106">
        <v>2874.38</v>
      </c>
      <c r="L449" s="107">
        <v>0</v>
      </c>
      <c r="M449" s="307">
        <v>45718.272199074097</v>
      </c>
    </row>
    <row r="450" spans="1:13" x14ac:dyDescent="0.25">
      <c r="A450" s="104" t="s">
        <v>10758</v>
      </c>
      <c r="B450" s="105">
        <v>45718</v>
      </c>
      <c r="C450" s="60" t="s">
        <v>4509</v>
      </c>
      <c r="D450" s="104" t="s">
        <v>3178</v>
      </c>
      <c r="E450" s="104" t="s">
        <v>5847</v>
      </c>
      <c r="F450" s="61" t="s">
        <v>10503</v>
      </c>
      <c r="G450" s="105">
        <v>45718</v>
      </c>
      <c r="H450" s="108">
        <v>804.83</v>
      </c>
      <c r="I450" s="108">
        <v>804.83</v>
      </c>
      <c r="J450" s="106">
        <v>0</v>
      </c>
      <c r="K450" s="106">
        <v>0</v>
      </c>
      <c r="L450" s="107">
        <v>0</v>
      </c>
      <c r="M450" s="307">
        <v>45718.2734375</v>
      </c>
    </row>
    <row r="451" spans="1:13" x14ac:dyDescent="0.25">
      <c r="A451" s="104" t="s">
        <v>10759</v>
      </c>
      <c r="B451" s="105">
        <v>45718</v>
      </c>
      <c r="C451" s="60" t="s">
        <v>141</v>
      </c>
      <c r="D451" s="104" t="s">
        <v>140</v>
      </c>
      <c r="E451" s="104" t="s">
        <v>5847</v>
      </c>
      <c r="F451" s="61" t="s">
        <v>10503</v>
      </c>
      <c r="G451" s="105">
        <v>45718</v>
      </c>
      <c r="H451" s="108">
        <v>1494.68</v>
      </c>
      <c r="I451" s="108">
        <v>1494.68</v>
      </c>
      <c r="J451" s="106">
        <v>0</v>
      </c>
      <c r="K451" s="106">
        <v>0</v>
      </c>
      <c r="L451" s="107">
        <v>0</v>
      </c>
      <c r="M451" s="307">
        <v>45718.276759259301</v>
      </c>
    </row>
    <row r="452" spans="1:13" x14ac:dyDescent="0.25">
      <c r="A452" s="104" t="s">
        <v>10760</v>
      </c>
      <c r="B452" s="105">
        <v>45718</v>
      </c>
      <c r="C452" s="60" t="s">
        <v>10761</v>
      </c>
      <c r="D452" s="104" t="s">
        <v>427</v>
      </c>
      <c r="E452" s="104" t="s">
        <v>5847</v>
      </c>
      <c r="F452" s="61" t="s">
        <v>10503</v>
      </c>
      <c r="G452" s="105">
        <v>45718</v>
      </c>
      <c r="H452" s="108">
        <v>1609.65</v>
      </c>
      <c r="I452" s="108">
        <v>1609.65</v>
      </c>
      <c r="J452" s="106">
        <v>0</v>
      </c>
      <c r="K452" s="106">
        <v>0</v>
      </c>
      <c r="L452" s="107">
        <v>0</v>
      </c>
      <c r="M452" s="307">
        <v>45718.282627314802</v>
      </c>
    </row>
    <row r="453" spans="1:13" x14ac:dyDescent="0.25">
      <c r="A453" s="104" t="s">
        <v>10762</v>
      </c>
      <c r="B453" s="105">
        <v>45718</v>
      </c>
      <c r="C453" s="60" t="s">
        <v>10763</v>
      </c>
      <c r="D453" s="104" t="s">
        <v>5362</v>
      </c>
      <c r="E453" s="104" t="s">
        <v>5848</v>
      </c>
      <c r="F453" s="61" t="s">
        <v>10503</v>
      </c>
      <c r="G453" s="105">
        <v>45718</v>
      </c>
      <c r="H453" s="108">
        <v>459.9</v>
      </c>
      <c r="I453" s="108">
        <v>0</v>
      </c>
      <c r="J453" s="106">
        <v>0</v>
      </c>
      <c r="K453" s="106">
        <v>459.9</v>
      </c>
      <c r="L453" s="107">
        <v>0</v>
      </c>
      <c r="M453" s="307">
        <v>45718.285821759302</v>
      </c>
    </row>
    <row r="454" spans="1:13" x14ac:dyDescent="0.25">
      <c r="A454" s="104" t="s">
        <v>10764</v>
      </c>
      <c r="B454" s="105">
        <v>45718</v>
      </c>
      <c r="C454" s="60" t="s">
        <v>3575</v>
      </c>
      <c r="D454" s="104" t="s">
        <v>255</v>
      </c>
      <c r="E454" s="104" t="s">
        <v>5847</v>
      </c>
      <c r="F454" s="61" t="s">
        <v>10503</v>
      </c>
      <c r="G454" s="105">
        <v>45718</v>
      </c>
      <c r="H454" s="108">
        <v>1264.73</v>
      </c>
      <c r="I454" s="108">
        <v>1264.73</v>
      </c>
      <c r="J454" s="106">
        <v>0</v>
      </c>
      <c r="K454" s="106">
        <v>0</v>
      </c>
      <c r="L454" s="107">
        <v>0</v>
      </c>
      <c r="M454" s="307">
        <v>45718.288645833301</v>
      </c>
    </row>
    <row r="455" spans="1:13" x14ac:dyDescent="0.25">
      <c r="A455" s="104" t="s">
        <v>10765</v>
      </c>
      <c r="B455" s="105">
        <v>45718</v>
      </c>
      <c r="C455" s="60" t="s">
        <v>3578</v>
      </c>
      <c r="D455" s="104" t="s">
        <v>542</v>
      </c>
      <c r="E455" s="104" t="s">
        <v>5847</v>
      </c>
      <c r="F455" s="61" t="s">
        <v>10503</v>
      </c>
      <c r="G455" s="105">
        <v>45718</v>
      </c>
      <c r="H455" s="108">
        <v>183.96</v>
      </c>
      <c r="I455" s="108">
        <v>183.96</v>
      </c>
      <c r="J455" s="106">
        <v>0</v>
      </c>
      <c r="K455" s="106">
        <v>0</v>
      </c>
      <c r="L455" s="107">
        <v>0</v>
      </c>
      <c r="M455" s="307">
        <v>45718.290289351899</v>
      </c>
    </row>
    <row r="456" spans="1:13" x14ac:dyDescent="0.25">
      <c r="A456" s="104" t="s">
        <v>10766</v>
      </c>
      <c r="B456" s="105">
        <v>45718</v>
      </c>
      <c r="C456" s="60" t="s">
        <v>10348</v>
      </c>
      <c r="D456" s="104" t="s">
        <v>4104</v>
      </c>
      <c r="E456" s="104" t="s">
        <v>5847</v>
      </c>
      <c r="F456" s="61" t="s">
        <v>10503</v>
      </c>
      <c r="G456" s="105">
        <v>45718</v>
      </c>
      <c r="H456" s="108">
        <v>1609.65</v>
      </c>
      <c r="I456" s="108">
        <v>1609.65</v>
      </c>
      <c r="J456" s="106">
        <v>0</v>
      </c>
      <c r="K456" s="106">
        <v>0</v>
      </c>
      <c r="L456" s="107">
        <v>0</v>
      </c>
      <c r="M456" s="307">
        <v>45718.300138888902</v>
      </c>
    </row>
    <row r="457" spans="1:13" x14ac:dyDescent="0.25">
      <c r="A457" s="104" t="s">
        <v>10767</v>
      </c>
      <c r="B457" s="105">
        <v>45718</v>
      </c>
      <c r="C457" s="60" t="s">
        <v>3580</v>
      </c>
      <c r="D457" s="104" t="s">
        <v>2082</v>
      </c>
      <c r="E457" s="104" t="s">
        <v>5847</v>
      </c>
      <c r="F457" s="61" t="s">
        <v>10503</v>
      </c>
      <c r="G457" s="105">
        <v>45718</v>
      </c>
      <c r="H457" s="108">
        <v>2874.38</v>
      </c>
      <c r="I457" s="108">
        <v>2874.38</v>
      </c>
      <c r="J457" s="106">
        <v>0</v>
      </c>
      <c r="K457" s="106">
        <v>0</v>
      </c>
      <c r="L457" s="107">
        <v>0</v>
      </c>
      <c r="M457" s="307">
        <v>45718.302916666697</v>
      </c>
    </row>
    <row r="458" spans="1:13" x14ac:dyDescent="0.25">
      <c r="A458" s="104" t="s">
        <v>10768</v>
      </c>
      <c r="B458" s="105">
        <v>45718</v>
      </c>
      <c r="C458" s="60" t="s">
        <v>1859</v>
      </c>
      <c r="D458" s="104" t="s">
        <v>207</v>
      </c>
      <c r="E458" s="104" t="s">
        <v>5847</v>
      </c>
      <c r="F458" s="61" t="s">
        <v>10503</v>
      </c>
      <c r="G458" s="105">
        <v>45718</v>
      </c>
      <c r="H458" s="108">
        <v>2184.5300000000002</v>
      </c>
      <c r="I458" s="108">
        <v>2184.5300000000002</v>
      </c>
      <c r="J458" s="106">
        <v>0</v>
      </c>
      <c r="K458" s="106">
        <v>0</v>
      </c>
      <c r="L458" s="107">
        <v>0</v>
      </c>
      <c r="M458" s="307">
        <v>45718.304942129602</v>
      </c>
    </row>
    <row r="459" spans="1:13" x14ac:dyDescent="0.25">
      <c r="A459" s="104" t="s">
        <v>10769</v>
      </c>
      <c r="B459" s="105">
        <v>45718</v>
      </c>
      <c r="C459" s="60" t="s">
        <v>10770</v>
      </c>
      <c r="D459" s="104" t="s">
        <v>524</v>
      </c>
      <c r="E459" s="104" t="s">
        <v>5847</v>
      </c>
      <c r="F459" s="61" t="s">
        <v>10503</v>
      </c>
      <c r="G459" s="105">
        <v>45718</v>
      </c>
      <c r="H459" s="108">
        <v>1379.7</v>
      </c>
      <c r="I459" s="108">
        <v>1379.7</v>
      </c>
      <c r="J459" s="106">
        <v>0</v>
      </c>
      <c r="K459" s="106">
        <v>0</v>
      </c>
      <c r="L459" s="107">
        <v>0</v>
      </c>
      <c r="M459" s="307">
        <v>45718.308530092603</v>
      </c>
    </row>
    <row r="460" spans="1:13" x14ac:dyDescent="0.25">
      <c r="A460" s="104" t="s">
        <v>10771</v>
      </c>
      <c r="B460" s="105">
        <v>45718</v>
      </c>
      <c r="C460" s="60" t="s">
        <v>4176</v>
      </c>
      <c r="D460" s="104" t="s">
        <v>540</v>
      </c>
      <c r="E460" s="104" t="s">
        <v>5847</v>
      </c>
      <c r="F460" s="61" t="s">
        <v>10503</v>
      </c>
      <c r="G460" s="105">
        <v>45718</v>
      </c>
      <c r="H460" s="108">
        <v>1034.78</v>
      </c>
      <c r="I460" s="108">
        <v>1034.78</v>
      </c>
      <c r="J460" s="106">
        <v>0</v>
      </c>
      <c r="K460" s="106">
        <v>0</v>
      </c>
      <c r="L460" s="107">
        <v>0</v>
      </c>
      <c r="M460" s="307">
        <v>45718.311469907399</v>
      </c>
    </row>
    <row r="461" spans="1:13" x14ac:dyDescent="0.25">
      <c r="A461" s="104" t="s">
        <v>10772</v>
      </c>
      <c r="B461" s="105">
        <v>45718</v>
      </c>
      <c r="C461" s="60" t="s">
        <v>10773</v>
      </c>
      <c r="D461" s="104" t="s">
        <v>8254</v>
      </c>
      <c r="E461" s="104" t="s">
        <v>5847</v>
      </c>
      <c r="F461" s="61" t="s">
        <v>10503</v>
      </c>
      <c r="G461" s="105">
        <v>45718</v>
      </c>
      <c r="H461" s="108">
        <v>1034.78</v>
      </c>
      <c r="I461" s="108">
        <v>1034.78</v>
      </c>
      <c r="J461" s="106">
        <v>0</v>
      </c>
      <c r="K461" s="106">
        <v>0</v>
      </c>
      <c r="L461" s="107">
        <v>0</v>
      </c>
      <c r="M461" s="307">
        <v>45718.312835648103</v>
      </c>
    </row>
    <row r="462" spans="1:13" x14ac:dyDescent="0.25">
      <c r="A462" s="104" t="s">
        <v>10774</v>
      </c>
      <c r="B462" s="105">
        <v>45718</v>
      </c>
      <c r="C462" s="60" t="s">
        <v>10775</v>
      </c>
      <c r="D462" s="104" t="s">
        <v>6014</v>
      </c>
      <c r="E462" s="104" t="s">
        <v>5847</v>
      </c>
      <c r="F462" s="61" t="s">
        <v>10503</v>
      </c>
      <c r="G462" s="105">
        <v>45718</v>
      </c>
      <c r="H462" s="108">
        <v>229.95</v>
      </c>
      <c r="I462" s="108">
        <v>229.95</v>
      </c>
      <c r="J462" s="106">
        <v>0</v>
      </c>
      <c r="K462" s="106">
        <v>0</v>
      </c>
      <c r="L462" s="107">
        <v>0</v>
      </c>
      <c r="M462" s="307">
        <v>45718.314062500001</v>
      </c>
    </row>
    <row r="463" spans="1:13" x14ac:dyDescent="0.25">
      <c r="A463" s="104" t="s">
        <v>10776</v>
      </c>
      <c r="B463" s="105">
        <v>45718</v>
      </c>
      <c r="C463" s="60" t="s">
        <v>5493</v>
      </c>
      <c r="D463" s="104" t="s">
        <v>3074</v>
      </c>
      <c r="E463" s="104" t="s">
        <v>5847</v>
      </c>
      <c r="F463" s="61" t="s">
        <v>10503</v>
      </c>
      <c r="G463" s="105">
        <v>45718</v>
      </c>
      <c r="H463" s="108">
        <v>229.95</v>
      </c>
      <c r="I463" s="108">
        <v>229.95</v>
      </c>
      <c r="J463" s="106">
        <v>0</v>
      </c>
      <c r="K463" s="106">
        <v>0</v>
      </c>
      <c r="L463" s="107">
        <v>0</v>
      </c>
      <c r="M463" s="307">
        <v>45718.3151967593</v>
      </c>
    </row>
    <row r="464" spans="1:13" x14ac:dyDescent="0.25">
      <c r="A464" s="104" t="s">
        <v>10777</v>
      </c>
      <c r="B464" s="105">
        <v>45718</v>
      </c>
      <c r="C464" s="60" t="s">
        <v>10778</v>
      </c>
      <c r="D464" s="104" t="s">
        <v>5235</v>
      </c>
      <c r="E464" s="104" t="s">
        <v>5847</v>
      </c>
      <c r="F464" s="61" t="s">
        <v>10503</v>
      </c>
      <c r="G464" s="105">
        <v>45718</v>
      </c>
      <c r="H464" s="108">
        <v>2069.5500000000002</v>
      </c>
      <c r="I464" s="108">
        <v>2069.5500000000002</v>
      </c>
      <c r="J464" s="106">
        <v>0</v>
      </c>
      <c r="K464" s="106">
        <v>0</v>
      </c>
      <c r="L464" s="107">
        <v>0</v>
      </c>
      <c r="M464" s="307">
        <v>45718.316423611097</v>
      </c>
    </row>
    <row r="465" spans="1:13" x14ac:dyDescent="0.25">
      <c r="A465" s="104" t="s">
        <v>10779</v>
      </c>
      <c r="B465" s="105">
        <v>45718</v>
      </c>
      <c r="C465" s="60" t="s">
        <v>5549</v>
      </c>
      <c r="D465" s="104" t="s">
        <v>4674</v>
      </c>
      <c r="E465" s="104" t="s">
        <v>5847</v>
      </c>
      <c r="F465" s="61" t="s">
        <v>10503</v>
      </c>
      <c r="G465" s="105">
        <v>45718</v>
      </c>
      <c r="H465" s="108">
        <v>1379.7</v>
      </c>
      <c r="I465" s="108">
        <v>1379.7</v>
      </c>
      <c r="J465" s="106">
        <v>0</v>
      </c>
      <c r="K465" s="106">
        <v>0</v>
      </c>
      <c r="L465" s="107">
        <v>0</v>
      </c>
      <c r="M465" s="307">
        <v>45718.320057870398</v>
      </c>
    </row>
    <row r="466" spans="1:13" x14ac:dyDescent="0.25">
      <c r="A466" s="104" t="s">
        <v>10780</v>
      </c>
      <c r="B466" s="105">
        <v>45718</v>
      </c>
      <c r="C466" s="60" t="s">
        <v>6528</v>
      </c>
      <c r="D466" s="104" t="s">
        <v>3079</v>
      </c>
      <c r="E466" s="104" t="s">
        <v>5847</v>
      </c>
      <c r="F466" s="61" t="s">
        <v>10503</v>
      </c>
      <c r="G466" s="105">
        <v>45718</v>
      </c>
      <c r="H466" s="108">
        <v>1839.6</v>
      </c>
      <c r="I466" s="108">
        <v>1839.6</v>
      </c>
      <c r="J466" s="106">
        <v>0</v>
      </c>
      <c r="K466" s="106">
        <v>0</v>
      </c>
      <c r="L466" s="107">
        <v>0</v>
      </c>
      <c r="M466" s="307">
        <v>45718.4116782407</v>
      </c>
    </row>
    <row r="467" spans="1:13" x14ac:dyDescent="0.25">
      <c r="A467" s="104" t="s">
        <v>10781</v>
      </c>
      <c r="B467" s="105">
        <v>45718</v>
      </c>
      <c r="C467" s="60" t="s">
        <v>1854</v>
      </c>
      <c r="D467" s="104" t="s">
        <v>119</v>
      </c>
      <c r="E467" s="104" t="s">
        <v>5847</v>
      </c>
      <c r="F467" s="61" t="s">
        <v>10503</v>
      </c>
      <c r="G467" s="105">
        <v>45718</v>
      </c>
      <c r="H467" s="108">
        <v>2471.96</v>
      </c>
      <c r="I467" s="108">
        <v>2471.96</v>
      </c>
      <c r="J467" s="106">
        <v>0</v>
      </c>
      <c r="K467" s="106">
        <v>0</v>
      </c>
      <c r="L467" s="107">
        <v>0</v>
      </c>
      <c r="M467" s="307">
        <v>45718.416296296302</v>
      </c>
    </row>
    <row r="468" spans="1:13" x14ac:dyDescent="0.25">
      <c r="A468" s="104" t="s">
        <v>10782</v>
      </c>
      <c r="B468" s="105">
        <v>45718</v>
      </c>
      <c r="C468" s="60" t="s">
        <v>4126</v>
      </c>
      <c r="D468" s="104" t="s">
        <v>477</v>
      </c>
      <c r="E468" s="104" t="s">
        <v>5848</v>
      </c>
      <c r="F468" s="61" t="s">
        <v>10503</v>
      </c>
      <c r="G468" s="105">
        <v>45718</v>
      </c>
      <c r="H468" s="108">
        <v>2759.4</v>
      </c>
      <c r="I468" s="108">
        <v>0</v>
      </c>
      <c r="J468" s="106">
        <v>0</v>
      </c>
      <c r="K468" s="106">
        <v>2759.4</v>
      </c>
      <c r="L468" s="107">
        <v>0</v>
      </c>
      <c r="M468" s="307">
        <v>45718.425011574102</v>
      </c>
    </row>
    <row r="469" spans="1:13" x14ac:dyDescent="0.25">
      <c r="A469" s="104" t="s">
        <v>10783</v>
      </c>
      <c r="B469" s="105">
        <v>45718</v>
      </c>
      <c r="C469" s="60" t="s">
        <v>7828</v>
      </c>
      <c r="D469" s="104" t="s">
        <v>6021</v>
      </c>
      <c r="E469" s="104" t="s">
        <v>5847</v>
      </c>
      <c r="F469" s="61" t="s">
        <v>10503</v>
      </c>
      <c r="G469" s="105">
        <v>45718</v>
      </c>
      <c r="H469" s="108">
        <v>2299.5</v>
      </c>
      <c r="I469" s="108">
        <v>2299.5</v>
      </c>
      <c r="J469" s="106">
        <v>0</v>
      </c>
      <c r="K469" s="106">
        <v>0</v>
      </c>
      <c r="L469" s="107">
        <v>0</v>
      </c>
      <c r="M469" s="307">
        <v>45718.427650463003</v>
      </c>
    </row>
    <row r="470" spans="1:13" x14ac:dyDescent="0.25">
      <c r="A470" s="104" t="s">
        <v>10784</v>
      </c>
      <c r="B470" s="105">
        <v>45717</v>
      </c>
      <c r="C470" s="60" t="s">
        <v>2119</v>
      </c>
      <c r="D470" s="104" t="s">
        <v>655</v>
      </c>
      <c r="E470" s="104" t="s">
        <v>5847</v>
      </c>
      <c r="F470" s="61" t="s">
        <v>10503</v>
      </c>
      <c r="G470" s="105">
        <v>45717</v>
      </c>
      <c r="H470" s="108">
        <v>1121.01</v>
      </c>
      <c r="I470" s="108">
        <v>1121.01</v>
      </c>
      <c r="J470" s="106">
        <v>0</v>
      </c>
      <c r="K470" s="106">
        <v>0</v>
      </c>
      <c r="L470" s="107">
        <v>0</v>
      </c>
      <c r="M470" s="307">
        <v>45718.4399305556</v>
      </c>
    </row>
    <row r="471" spans="1:13" x14ac:dyDescent="0.25">
      <c r="A471" s="104" t="s">
        <v>10785</v>
      </c>
      <c r="B471" s="105">
        <v>45717</v>
      </c>
      <c r="C471" s="60" t="s">
        <v>863</v>
      </c>
      <c r="D471" s="104" t="s">
        <v>105</v>
      </c>
      <c r="E471" s="104" t="s">
        <v>5847</v>
      </c>
      <c r="F471" s="61" t="s">
        <v>10503</v>
      </c>
      <c r="G471" s="105">
        <v>45717</v>
      </c>
      <c r="H471" s="108">
        <v>999.13</v>
      </c>
      <c r="I471" s="108">
        <v>999.13</v>
      </c>
      <c r="J471" s="106">
        <v>0</v>
      </c>
      <c r="K471" s="106">
        <v>0</v>
      </c>
      <c r="L471" s="107">
        <v>0</v>
      </c>
      <c r="M471" s="307">
        <v>45718.4434259259</v>
      </c>
    </row>
    <row r="472" spans="1:13" x14ac:dyDescent="0.25">
      <c r="A472" s="104" t="s">
        <v>10786</v>
      </c>
      <c r="B472" s="105">
        <v>45717</v>
      </c>
      <c r="C472" s="60" t="s">
        <v>2950</v>
      </c>
      <c r="D472" s="104" t="s">
        <v>570</v>
      </c>
      <c r="E472" s="104" t="s">
        <v>5848</v>
      </c>
      <c r="F472" s="61" t="s">
        <v>10503</v>
      </c>
      <c r="G472" s="105">
        <v>45717</v>
      </c>
      <c r="H472" s="108">
        <v>563.38</v>
      </c>
      <c r="I472" s="108">
        <v>0</v>
      </c>
      <c r="J472" s="106">
        <v>0</v>
      </c>
      <c r="K472" s="106">
        <v>563.38</v>
      </c>
      <c r="L472" s="107">
        <v>0</v>
      </c>
      <c r="M472" s="307">
        <v>45718.446446759299</v>
      </c>
    </row>
    <row r="473" spans="1:13" x14ac:dyDescent="0.25">
      <c r="A473" s="104" t="s">
        <v>10787</v>
      </c>
      <c r="B473" s="105">
        <v>45717</v>
      </c>
      <c r="C473" s="60" t="s">
        <v>10788</v>
      </c>
      <c r="D473" s="104" t="s">
        <v>5104</v>
      </c>
      <c r="E473" s="104" t="s">
        <v>5847</v>
      </c>
      <c r="F473" s="61" t="s">
        <v>10503</v>
      </c>
      <c r="G473" s="105">
        <v>45717</v>
      </c>
      <c r="H473" s="108">
        <v>2356.9899999999998</v>
      </c>
      <c r="I473" s="108">
        <v>2356.9899999999998</v>
      </c>
      <c r="J473" s="106">
        <v>0</v>
      </c>
      <c r="K473" s="106">
        <v>0</v>
      </c>
      <c r="L473" s="107">
        <v>0</v>
      </c>
      <c r="M473" s="307">
        <v>45718.450775463003</v>
      </c>
    </row>
    <row r="474" spans="1:13" x14ac:dyDescent="0.25">
      <c r="A474" s="104" t="s">
        <v>10789</v>
      </c>
      <c r="B474" s="105">
        <v>45719</v>
      </c>
      <c r="C474" s="60" t="s">
        <v>4142</v>
      </c>
      <c r="D474" s="104" t="s">
        <v>499</v>
      </c>
      <c r="E474" s="104" t="s">
        <v>5847</v>
      </c>
      <c r="F474" s="61" t="s">
        <v>10503</v>
      </c>
      <c r="G474" s="105">
        <v>45719</v>
      </c>
      <c r="H474" s="108">
        <v>5242.8599999999997</v>
      </c>
      <c r="I474" s="108">
        <v>5242.8599999999997</v>
      </c>
      <c r="J474" s="106">
        <v>0</v>
      </c>
      <c r="K474" s="106">
        <v>0</v>
      </c>
      <c r="L474" s="107">
        <v>0</v>
      </c>
      <c r="M474" s="307">
        <v>45719.561620370398</v>
      </c>
    </row>
    <row r="475" spans="1:13" x14ac:dyDescent="0.25">
      <c r="A475" s="104" t="s">
        <v>11195</v>
      </c>
      <c r="B475" s="105">
        <v>45722</v>
      </c>
      <c r="C475" s="60" t="s">
        <v>3330</v>
      </c>
      <c r="D475" s="104" t="s">
        <v>356</v>
      </c>
      <c r="E475" s="104" t="s">
        <v>5847</v>
      </c>
      <c r="F475" s="61" t="s">
        <v>10503</v>
      </c>
      <c r="G475" s="105">
        <v>45722</v>
      </c>
      <c r="H475" s="108">
        <v>14026.95</v>
      </c>
      <c r="I475" s="108">
        <v>14026.95</v>
      </c>
      <c r="J475" s="106">
        <v>0</v>
      </c>
      <c r="K475" s="106">
        <v>0</v>
      </c>
      <c r="L475" s="107">
        <v>0</v>
      </c>
      <c r="M475" s="307">
        <v>45722.729375000003</v>
      </c>
    </row>
    <row r="476" spans="1:13" x14ac:dyDescent="0.25">
      <c r="A476" s="104" t="s">
        <v>11196</v>
      </c>
      <c r="B476" s="105">
        <v>45722</v>
      </c>
      <c r="C476" s="60" t="s">
        <v>4416</v>
      </c>
      <c r="D476" s="104" t="s">
        <v>149</v>
      </c>
      <c r="E476" s="104" t="s">
        <v>5848</v>
      </c>
      <c r="F476" s="61" t="s">
        <v>10503</v>
      </c>
      <c r="G476" s="105">
        <v>45722</v>
      </c>
      <c r="H476" s="108">
        <v>14095.94</v>
      </c>
      <c r="I476" s="108">
        <v>0</v>
      </c>
      <c r="J476" s="106">
        <v>0</v>
      </c>
      <c r="K476" s="106">
        <v>14095.94</v>
      </c>
      <c r="L476" s="107">
        <v>0</v>
      </c>
      <c r="M476" s="307">
        <v>45722.792025463001</v>
      </c>
    </row>
    <row r="477" spans="1:13" x14ac:dyDescent="0.25">
      <c r="A477" s="104" t="s">
        <v>11528</v>
      </c>
      <c r="B477" s="105">
        <v>45734</v>
      </c>
      <c r="C477" s="60" t="s">
        <v>11529</v>
      </c>
      <c r="D477" s="104" t="s">
        <v>4753</v>
      </c>
      <c r="E477" s="104" t="s">
        <v>5848</v>
      </c>
      <c r="F477" s="61" t="s">
        <v>10503</v>
      </c>
      <c r="G477" s="105">
        <v>45734</v>
      </c>
      <c r="H477" s="108">
        <v>1667.14</v>
      </c>
      <c r="I477" s="108">
        <v>0</v>
      </c>
      <c r="J477" s="106">
        <v>0</v>
      </c>
      <c r="K477" s="106">
        <v>1667.14</v>
      </c>
      <c r="L477" s="107">
        <v>0</v>
      </c>
      <c r="M477" s="307">
        <v>45734.470486111102</v>
      </c>
    </row>
    <row r="478" spans="1:13" ht="15.75" thickBot="1" x14ac:dyDescent="0.3">
      <c r="A478" s="104" t="s">
        <v>11530</v>
      </c>
      <c r="B478" s="105">
        <v>45734</v>
      </c>
      <c r="C478" s="60" t="s">
        <v>4757</v>
      </c>
      <c r="D478" s="104" t="s">
        <v>4756</v>
      </c>
      <c r="E478" s="104" t="s">
        <v>5847</v>
      </c>
      <c r="F478" s="61" t="s">
        <v>10503</v>
      </c>
      <c r="G478" s="105">
        <v>45734</v>
      </c>
      <c r="H478" s="108">
        <v>862.31</v>
      </c>
      <c r="I478" s="108">
        <v>862.31</v>
      </c>
      <c r="J478" s="106">
        <v>0</v>
      </c>
      <c r="K478" s="106">
        <v>0</v>
      </c>
      <c r="L478" s="107">
        <v>0</v>
      </c>
      <c r="M478" s="307">
        <v>45734.554629629602</v>
      </c>
    </row>
    <row r="479" spans="1:13" ht="15.75" thickBot="1" x14ac:dyDescent="0.3">
      <c r="A479" s="316" t="s">
        <v>12073</v>
      </c>
      <c r="B479" s="105">
        <v>45746</v>
      </c>
      <c r="C479" s="317" t="s">
        <v>3195</v>
      </c>
      <c r="D479" s="104" t="s">
        <v>358</v>
      </c>
      <c r="E479" s="318" t="s">
        <v>5848</v>
      </c>
      <c r="F479" s="319" t="s">
        <v>10503</v>
      </c>
      <c r="G479" s="105">
        <v>45746</v>
      </c>
      <c r="H479" s="106">
        <v>10140.799999999999</v>
      </c>
      <c r="I479" s="106">
        <v>0</v>
      </c>
      <c r="J479" s="106">
        <v>0</v>
      </c>
      <c r="K479" s="106">
        <v>10140.799999999999</v>
      </c>
      <c r="L479" s="107">
        <v>0</v>
      </c>
      <c r="M479" s="307">
        <v>45746.415335648097</v>
      </c>
    </row>
    <row r="480" spans="1:13" ht="15.75" thickBot="1" x14ac:dyDescent="0.3">
      <c r="A480" s="316" t="s">
        <v>12074</v>
      </c>
      <c r="B480" s="105">
        <v>45746</v>
      </c>
      <c r="C480" s="317" t="s">
        <v>4139</v>
      </c>
      <c r="D480" s="104" t="s">
        <v>493</v>
      </c>
      <c r="E480" s="318" t="s">
        <v>5848</v>
      </c>
      <c r="F480" s="319" t="s">
        <v>10503</v>
      </c>
      <c r="G480" s="105">
        <v>45746</v>
      </c>
      <c r="H480" s="106">
        <v>13890.41</v>
      </c>
      <c r="I480" s="106">
        <v>0</v>
      </c>
      <c r="J480" s="106">
        <v>0</v>
      </c>
      <c r="K480" s="106">
        <v>13890.41</v>
      </c>
      <c r="L480" s="107">
        <v>0</v>
      </c>
      <c r="M480" s="307">
        <v>45746.420219907399</v>
      </c>
    </row>
    <row r="481" spans="1:13" ht="15.75" thickBot="1" x14ac:dyDescent="0.3">
      <c r="A481" s="316" t="s">
        <v>12075</v>
      </c>
      <c r="B481" s="105">
        <v>45746</v>
      </c>
      <c r="C481" s="317" t="s">
        <v>12076</v>
      </c>
      <c r="D481" s="104" t="s">
        <v>11372</v>
      </c>
      <c r="E481" s="318" t="s">
        <v>5848</v>
      </c>
      <c r="F481" s="319" t="s">
        <v>10503</v>
      </c>
      <c r="G481" s="105">
        <v>45746</v>
      </c>
      <c r="H481" s="106">
        <v>1881.28</v>
      </c>
      <c r="I481" s="106">
        <v>0</v>
      </c>
      <c r="J481" s="106">
        <v>0</v>
      </c>
      <c r="K481" s="106">
        <v>1881.28</v>
      </c>
      <c r="L481" s="107">
        <v>0</v>
      </c>
      <c r="M481" s="307">
        <v>45746.4221412037</v>
      </c>
    </row>
    <row r="482" spans="1:13" ht="15.75" thickBot="1" x14ac:dyDescent="0.3">
      <c r="A482" s="316" t="s">
        <v>12077</v>
      </c>
      <c r="B482" s="105">
        <v>45746</v>
      </c>
      <c r="C482" s="317" t="s">
        <v>12078</v>
      </c>
      <c r="D482" s="104" t="s">
        <v>5408</v>
      </c>
      <c r="E482" s="318" t="s">
        <v>5848</v>
      </c>
      <c r="F482" s="319" t="s">
        <v>10503</v>
      </c>
      <c r="G482" s="105">
        <v>45746</v>
      </c>
      <c r="H482" s="106">
        <v>6086.49</v>
      </c>
      <c r="I482" s="106">
        <v>0</v>
      </c>
      <c r="J482" s="106">
        <v>0</v>
      </c>
      <c r="K482" s="106">
        <v>6086.49</v>
      </c>
      <c r="L482" s="107">
        <v>0</v>
      </c>
      <c r="M482" s="307">
        <v>45746.426168981503</v>
      </c>
    </row>
    <row r="483" spans="1:13" ht="15.75" thickBot="1" x14ac:dyDescent="0.3">
      <c r="A483" s="316" t="s">
        <v>12079</v>
      </c>
      <c r="B483" s="105">
        <v>45746</v>
      </c>
      <c r="C483" s="317" t="s">
        <v>4183</v>
      </c>
      <c r="D483" s="104" t="s">
        <v>247</v>
      </c>
      <c r="E483" s="318" t="s">
        <v>5848</v>
      </c>
      <c r="F483" s="319" t="s">
        <v>10503</v>
      </c>
      <c r="G483" s="105">
        <v>45746</v>
      </c>
      <c r="H483" s="106">
        <v>1770.62</v>
      </c>
      <c r="I483" s="106">
        <v>0</v>
      </c>
      <c r="J483" s="106">
        <v>0</v>
      </c>
      <c r="K483" s="106">
        <v>1770.62</v>
      </c>
      <c r="L483" s="107">
        <v>0</v>
      </c>
      <c r="M483" s="307">
        <v>45746.429317129601</v>
      </c>
    </row>
    <row r="484" spans="1:13" ht="15.75" thickBot="1" x14ac:dyDescent="0.3">
      <c r="A484" s="316" t="s">
        <v>12080</v>
      </c>
      <c r="B484" s="105">
        <v>45746</v>
      </c>
      <c r="C484" s="317" t="s">
        <v>3239</v>
      </c>
      <c r="D484" s="104" t="s">
        <v>338</v>
      </c>
      <c r="E484" s="318" t="s">
        <v>5848</v>
      </c>
      <c r="F484" s="319" t="s">
        <v>10503</v>
      </c>
      <c r="G484" s="105">
        <v>45746</v>
      </c>
      <c r="H484" s="106">
        <v>1217.3</v>
      </c>
      <c r="I484" s="106">
        <v>0</v>
      </c>
      <c r="J484" s="106">
        <v>0</v>
      </c>
      <c r="K484" s="106">
        <v>1217.3</v>
      </c>
      <c r="L484" s="107">
        <v>0</v>
      </c>
      <c r="M484" s="307">
        <v>45746.430648148104</v>
      </c>
    </row>
    <row r="485" spans="1:13" ht="15.75" thickBot="1" x14ac:dyDescent="0.3">
      <c r="A485" s="316" t="s">
        <v>12081</v>
      </c>
      <c r="B485" s="105">
        <v>45746</v>
      </c>
      <c r="C485" s="317" t="s">
        <v>3245</v>
      </c>
      <c r="D485" s="104" t="s">
        <v>424</v>
      </c>
      <c r="E485" s="318" t="s">
        <v>5848</v>
      </c>
      <c r="F485" s="319" t="s">
        <v>10503</v>
      </c>
      <c r="G485" s="105">
        <v>45746</v>
      </c>
      <c r="H485" s="106">
        <v>29965.360000000001</v>
      </c>
      <c r="I485" s="106">
        <v>0</v>
      </c>
      <c r="J485" s="106">
        <v>0</v>
      </c>
      <c r="K485" s="106">
        <v>29965.360000000001</v>
      </c>
      <c r="L485" s="107">
        <v>0</v>
      </c>
      <c r="M485" s="307">
        <v>45746.472314814797</v>
      </c>
    </row>
    <row r="486" spans="1:13" ht="15.75" thickBot="1" x14ac:dyDescent="0.3">
      <c r="A486" s="316" t="s">
        <v>12082</v>
      </c>
      <c r="B486" s="105">
        <v>45746</v>
      </c>
      <c r="C486" s="317" t="s">
        <v>12083</v>
      </c>
      <c r="D486" s="104" t="s">
        <v>9116</v>
      </c>
      <c r="E486" s="318" t="s">
        <v>5848</v>
      </c>
      <c r="F486" s="319" t="s">
        <v>10503</v>
      </c>
      <c r="G486" s="105">
        <v>45746</v>
      </c>
      <c r="H486" s="106">
        <v>2434.6</v>
      </c>
      <c r="I486" s="106">
        <v>0</v>
      </c>
      <c r="J486" s="106">
        <v>0</v>
      </c>
      <c r="K486" s="106">
        <v>2434.6</v>
      </c>
      <c r="L486" s="107">
        <v>0</v>
      </c>
      <c r="M486" s="307">
        <v>45746.475624999999</v>
      </c>
    </row>
    <row r="487" spans="1:13" ht="15.75" thickBot="1" x14ac:dyDescent="0.3">
      <c r="A487" s="316" t="s">
        <v>12084</v>
      </c>
      <c r="B487" s="105">
        <v>45746</v>
      </c>
      <c r="C487" s="317" t="s">
        <v>5452</v>
      </c>
      <c r="D487" s="104" t="s">
        <v>281</v>
      </c>
      <c r="E487" s="318" t="s">
        <v>5848</v>
      </c>
      <c r="F487" s="319" t="s">
        <v>10503</v>
      </c>
      <c r="G487" s="105">
        <v>45746</v>
      </c>
      <c r="H487" s="106">
        <v>8391.74</v>
      </c>
      <c r="I487" s="106">
        <v>0</v>
      </c>
      <c r="J487" s="106">
        <v>0</v>
      </c>
      <c r="K487" s="106">
        <v>8391.74</v>
      </c>
      <c r="L487" s="107">
        <v>0</v>
      </c>
      <c r="M487" s="307">
        <v>45746.480219907397</v>
      </c>
    </row>
    <row r="488" spans="1:13" ht="15.75" thickBot="1" x14ac:dyDescent="0.3">
      <c r="A488" s="316" t="s">
        <v>12085</v>
      </c>
      <c r="B488" s="105">
        <v>45746</v>
      </c>
      <c r="C488" s="317" t="s">
        <v>3324</v>
      </c>
      <c r="D488" s="104" t="s">
        <v>232</v>
      </c>
      <c r="E488" s="318" t="s">
        <v>5848</v>
      </c>
      <c r="F488" s="319" t="s">
        <v>10503</v>
      </c>
      <c r="G488" s="105">
        <v>45746</v>
      </c>
      <c r="H488" s="106">
        <v>26227.23</v>
      </c>
      <c r="I488" s="106">
        <v>0</v>
      </c>
      <c r="J488" s="106">
        <v>0</v>
      </c>
      <c r="K488" s="106">
        <v>26227.23</v>
      </c>
      <c r="L488" s="107">
        <v>0</v>
      </c>
      <c r="M488" s="307">
        <v>45746.489178240699</v>
      </c>
    </row>
    <row r="489" spans="1:13" ht="15.75" thickBot="1" x14ac:dyDescent="0.3">
      <c r="A489" s="316" t="s">
        <v>12086</v>
      </c>
      <c r="B489" s="105">
        <v>45746</v>
      </c>
      <c r="C489" s="317" t="s">
        <v>1824</v>
      </c>
      <c r="D489" s="104" t="s">
        <v>117</v>
      </c>
      <c r="E489" s="318" t="s">
        <v>5848</v>
      </c>
      <c r="F489" s="319" t="s">
        <v>10503</v>
      </c>
      <c r="G489" s="105">
        <v>45746</v>
      </c>
      <c r="H489" s="106">
        <v>2184.5300000000002</v>
      </c>
      <c r="I489" s="106">
        <v>0</v>
      </c>
      <c r="J489" s="106">
        <v>0</v>
      </c>
      <c r="K489" s="106">
        <v>2184.5300000000002</v>
      </c>
      <c r="L489" s="107">
        <v>0</v>
      </c>
      <c r="M489" s="307">
        <v>45746.492384259298</v>
      </c>
    </row>
    <row r="490" spans="1:13" ht="15.75" thickBot="1" x14ac:dyDescent="0.3">
      <c r="A490" s="316" t="s">
        <v>12087</v>
      </c>
      <c r="B490" s="105">
        <v>45746</v>
      </c>
      <c r="C490" s="317" t="s">
        <v>12088</v>
      </c>
      <c r="D490" s="104" t="s">
        <v>8547</v>
      </c>
      <c r="E490" s="318" t="s">
        <v>5848</v>
      </c>
      <c r="F490" s="319" t="s">
        <v>10503</v>
      </c>
      <c r="G490" s="105">
        <v>45746</v>
      </c>
      <c r="H490" s="106">
        <v>11951.65</v>
      </c>
      <c r="I490" s="106">
        <v>0</v>
      </c>
      <c r="J490" s="106">
        <v>0</v>
      </c>
      <c r="K490" s="106">
        <v>11951.65</v>
      </c>
      <c r="L490" s="107">
        <v>0</v>
      </c>
      <c r="M490" s="307">
        <v>45746.5015277778</v>
      </c>
    </row>
    <row r="491" spans="1:13" ht="15.75" thickBot="1" x14ac:dyDescent="0.3">
      <c r="A491" s="316" t="s">
        <v>12089</v>
      </c>
      <c r="B491" s="105">
        <v>45746</v>
      </c>
      <c r="C491" s="317" t="s">
        <v>3339</v>
      </c>
      <c r="D491" s="104" t="s">
        <v>327</v>
      </c>
      <c r="E491" s="318" t="s">
        <v>5848</v>
      </c>
      <c r="F491" s="319" t="s">
        <v>10503</v>
      </c>
      <c r="G491" s="105">
        <v>45746</v>
      </c>
      <c r="H491" s="106">
        <v>1549.29</v>
      </c>
      <c r="I491" s="106">
        <v>0</v>
      </c>
      <c r="J491" s="106">
        <v>0</v>
      </c>
      <c r="K491" s="106">
        <v>1549.29</v>
      </c>
      <c r="L491" s="107">
        <v>0</v>
      </c>
      <c r="M491" s="307">
        <v>45746.503576388903</v>
      </c>
    </row>
    <row r="492" spans="1:13" ht="15.75" thickBot="1" x14ac:dyDescent="0.3">
      <c r="A492" s="316" t="s">
        <v>12090</v>
      </c>
      <c r="B492" s="105">
        <v>45746</v>
      </c>
      <c r="C492" s="317" t="s">
        <v>4125</v>
      </c>
      <c r="D492" s="104" t="s">
        <v>252</v>
      </c>
      <c r="E492" s="318" t="s">
        <v>5848</v>
      </c>
      <c r="F492" s="319" t="s">
        <v>10503</v>
      </c>
      <c r="G492" s="105">
        <v>45746</v>
      </c>
      <c r="H492" s="106">
        <v>698.48</v>
      </c>
      <c r="I492" s="106">
        <v>0</v>
      </c>
      <c r="J492" s="106">
        <v>0</v>
      </c>
      <c r="K492" s="106">
        <v>698.48</v>
      </c>
      <c r="L492" s="107">
        <v>0</v>
      </c>
      <c r="M492" s="307">
        <v>45746.505358796298</v>
      </c>
    </row>
    <row r="493" spans="1:13" ht="15.75" thickBot="1" x14ac:dyDescent="0.3">
      <c r="A493" s="316" t="s">
        <v>12091</v>
      </c>
      <c r="B493" s="105">
        <v>45746</v>
      </c>
      <c r="C493" s="317" t="s">
        <v>12092</v>
      </c>
      <c r="D493" s="104" t="s">
        <v>194</v>
      </c>
      <c r="E493" s="318" t="s">
        <v>5848</v>
      </c>
      <c r="F493" s="319" t="s">
        <v>10503</v>
      </c>
      <c r="G493" s="105">
        <v>45746</v>
      </c>
      <c r="H493" s="106">
        <v>1327.96</v>
      </c>
      <c r="I493" s="106">
        <v>0</v>
      </c>
      <c r="J493" s="106">
        <v>0</v>
      </c>
      <c r="K493" s="106">
        <v>1327.96</v>
      </c>
      <c r="L493" s="107">
        <v>0</v>
      </c>
      <c r="M493" s="307">
        <v>45746.513472222199</v>
      </c>
    </row>
    <row r="494" spans="1:13" ht="15.75" thickBot="1" x14ac:dyDescent="0.3">
      <c r="A494" s="316" t="s">
        <v>12093</v>
      </c>
      <c r="B494" s="105">
        <v>45746</v>
      </c>
      <c r="C494" s="317" t="s">
        <v>12094</v>
      </c>
      <c r="D494" s="104" t="s">
        <v>194</v>
      </c>
      <c r="E494" s="318" t="s">
        <v>5848</v>
      </c>
      <c r="F494" s="319" t="s">
        <v>10503</v>
      </c>
      <c r="G494" s="105">
        <v>45746</v>
      </c>
      <c r="H494" s="106">
        <v>1350.96</v>
      </c>
      <c r="I494" s="106">
        <v>0</v>
      </c>
      <c r="J494" s="106">
        <v>0</v>
      </c>
      <c r="K494" s="106">
        <v>1350.96</v>
      </c>
      <c r="L494" s="107">
        <v>0</v>
      </c>
      <c r="M494" s="307">
        <v>45746.515462962998</v>
      </c>
    </row>
    <row r="495" spans="1:13" ht="15.75" thickBot="1" x14ac:dyDescent="0.3">
      <c r="A495" s="316" t="s">
        <v>12095</v>
      </c>
      <c r="B495" s="105">
        <v>45746</v>
      </c>
      <c r="C495" s="317" t="s">
        <v>12096</v>
      </c>
      <c r="D495" s="104" t="s">
        <v>194</v>
      </c>
      <c r="E495" s="318" t="s">
        <v>5848</v>
      </c>
      <c r="F495" s="319" t="s">
        <v>10503</v>
      </c>
      <c r="G495" s="105">
        <v>45746</v>
      </c>
      <c r="H495" s="106">
        <v>1350.96</v>
      </c>
      <c r="I495" s="106">
        <v>0</v>
      </c>
      <c r="J495" s="106">
        <v>0</v>
      </c>
      <c r="K495" s="106">
        <v>1350.96</v>
      </c>
      <c r="L495" s="107">
        <v>0</v>
      </c>
      <c r="M495" s="307">
        <v>45746.518194444398</v>
      </c>
    </row>
    <row r="496" spans="1:13" ht="15.75" thickBot="1" x14ac:dyDescent="0.3">
      <c r="A496" s="316" t="s">
        <v>12097</v>
      </c>
      <c r="B496" s="105">
        <v>45746</v>
      </c>
      <c r="C496" s="317" t="s">
        <v>7793</v>
      </c>
      <c r="D496" s="104" t="s">
        <v>194</v>
      </c>
      <c r="E496" s="318" t="s">
        <v>5848</v>
      </c>
      <c r="F496" s="319" t="s">
        <v>10503</v>
      </c>
      <c r="G496" s="105">
        <v>45746</v>
      </c>
      <c r="H496" s="106">
        <v>3098.58</v>
      </c>
      <c r="I496" s="106">
        <v>0</v>
      </c>
      <c r="J496" s="106">
        <v>0</v>
      </c>
      <c r="K496" s="106">
        <v>3098.58</v>
      </c>
      <c r="L496" s="107">
        <v>0</v>
      </c>
      <c r="M496" s="307">
        <v>45746.519965277803</v>
      </c>
    </row>
    <row r="497" spans="1:13" ht="15.75" thickBot="1" x14ac:dyDescent="0.3">
      <c r="A497" s="316" t="s">
        <v>12098</v>
      </c>
      <c r="B497" s="105">
        <v>45746</v>
      </c>
      <c r="C497" s="317" t="s">
        <v>12099</v>
      </c>
      <c r="D497" s="104" t="s">
        <v>11369</v>
      </c>
      <c r="E497" s="318" t="s">
        <v>5848</v>
      </c>
      <c r="F497" s="319" t="s">
        <v>10503</v>
      </c>
      <c r="G497" s="105">
        <v>45746</v>
      </c>
      <c r="H497" s="106">
        <v>4426.54</v>
      </c>
      <c r="I497" s="106">
        <v>0</v>
      </c>
      <c r="J497" s="106">
        <v>0</v>
      </c>
      <c r="K497" s="106">
        <v>4426.54</v>
      </c>
      <c r="L497" s="107">
        <v>0</v>
      </c>
      <c r="M497" s="307">
        <v>45746.524074074099</v>
      </c>
    </row>
    <row r="498" spans="1:13" ht="15.75" thickBot="1" x14ac:dyDescent="0.3">
      <c r="A498" s="316" t="s">
        <v>12100</v>
      </c>
      <c r="B498" s="105">
        <v>45746</v>
      </c>
      <c r="C498" s="317" t="s">
        <v>12101</v>
      </c>
      <c r="D498" s="104" t="s">
        <v>60</v>
      </c>
      <c r="E498" s="318" t="s">
        <v>5848</v>
      </c>
      <c r="F498" s="319" t="s">
        <v>10503</v>
      </c>
      <c r="G498" s="105">
        <v>45746</v>
      </c>
      <c r="H498" s="106">
        <v>1195.74</v>
      </c>
      <c r="I498" s="106">
        <v>0</v>
      </c>
      <c r="J498" s="106">
        <v>0</v>
      </c>
      <c r="K498" s="106">
        <v>1195.74</v>
      </c>
      <c r="L498" s="107">
        <v>0</v>
      </c>
      <c r="M498" s="307">
        <v>45746.528460648202</v>
      </c>
    </row>
    <row r="499" spans="1:13" ht="15.75" thickBot="1" x14ac:dyDescent="0.3">
      <c r="A499" s="316" t="s">
        <v>12102</v>
      </c>
      <c r="B499" s="105">
        <v>45746</v>
      </c>
      <c r="C499" s="317" t="s">
        <v>2950</v>
      </c>
      <c r="D499" s="104" t="s">
        <v>60</v>
      </c>
      <c r="E499" s="318" t="s">
        <v>5848</v>
      </c>
      <c r="F499" s="319" t="s">
        <v>10503</v>
      </c>
      <c r="G499" s="105">
        <v>45746</v>
      </c>
      <c r="H499" s="106">
        <v>2759.4</v>
      </c>
      <c r="I499" s="106">
        <v>0</v>
      </c>
      <c r="J499" s="106">
        <v>0</v>
      </c>
      <c r="K499" s="106">
        <v>2759.4</v>
      </c>
      <c r="L499" s="107">
        <v>0</v>
      </c>
      <c r="M499" s="307">
        <v>45746.530243055597</v>
      </c>
    </row>
    <row r="500" spans="1:13" ht="15.75" thickBot="1" x14ac:dyDescent="0.3">
      <c r="A500" s="316" t="s">
        <v>12070</v>
      </c>
      <c r="B500" s="105">
        <v>45747</v>
      </c>
      <c r="C500" s="317" t="s">
        <v>939</v>
      </c>
      <c r="D500" s="104" t="s">
        <v>938</v>
      </c>
      <c r="E500" s="318" t="s">
        <v>5847</v>
      </c>
      <c r="F500" s="319" t="s">
        <v>10503</v>
      </c>
      <c r="G500" s="105">
        <v>45747</v>
      </c>
      <c r="H500" s="106">
        <v>442.65</v>
      </c>
      <c r="I500" s="106">
        <v>442.65</v>
      </c>
      <c r="J500" s="106">
        <v>0</v>
      </c>
      <c r="K500" s="106">
        <v>0</v>
      </c>
      <c r="L500" s="107">
        <v>0</v>
      </c>
      <c r="M500" s="307">
        <v>45747.3200462963</v>
      </c>
    </row>
    <row r="501" spans="1:13" ht="15.75" thickBot="1" x14ac:dyDescent="0.3">
      <c r="A501" s="316" t="s">
        <v>12103</v>
      </c>
      <c r="B501" s="105">
        <v>45747</v>
      </c>
      <c r="C501" s="317" t="s">
        <v>1844</v>
      </c>
      <c r="D501" s="104" t="s">
        <v>480</v>
      </c>
      <c r="E501" s="318" t="s">
        <v>5848</v>
      </c>
      <c r="F501" s="319" t="s">
        <v>10503</v>
      </c>
      <c r="G501" s="105">
        <v>45747</v>
      </c>
      <c r="H501" s="106">
        <v>6086.49</v>
      </c>
      <c r="I501" s="106">
        <v>0</v>
      </c>
      <c r="J501" s="106">
        <v>0</v>
      </c>
      <c r="K501" s="106">
        <v>6086.49</v>
      </c>
      <c r="L501" s="107">
        <v>0</v>
      </c>
      <c r="M501" s="307">
        <v>45747.322071759299</v>
      </c>
    </row>
    <row r="502" spans="1:13" ht="15.75" thickBot="1" x14ac:dyDescent="0.3">
      <c r="A502" s="316" t="s">
        <v>12069</v>
      </c>
      <c r="B502" s="105">
        <v>45747</v>
      </c>
      <c r="C502" s="317" t="s">
        <v>8032</v>
      </c>
      <c r="D502" s="104" t="s">
        <v>1306</v>
      </c>
      <c r="E502" s="318" t="s">
        <v>5847</v>
      </c>
      <c r="F502" s="319" t="s">
        <v>10503</v>
      </c>
      <c r="G502" s="105">
        <v>45747</v>
      </c>
      <c r="H502" s="106">
        <v>1217.3</v>
      </c>
      <c r="I502" s="106">
        <v>1217.3</v>
      </c>
      <c r="J502" s="106">
        <v>0</v>
      </c>
      <c r="K502" s="106">
        <v>0</v>
      </c>
      <c r="L502" s="107">
        <v>0</v>
      </c>
      <c r="M502" s="307">
        <v>45747.3301041667</v>
      </c>
    </row>
    <row r="503" spans="1:13" ht="15.75" thickBot="1" x14ac:dyDescent="0.3">
      <c r="A503" s="316" t="s">
        <v>12068</v>
      </c>
      <c r="B503" s="105">
        <v>45747</v>
      </c>
      <c r="C503" s="317" t="s">
        <v>7832</v>
      </c>
      <c r="D503" s="104" t="s">
        <v>6672</v>
      </c>
      <c r="E503" s="318" t="s">
        <v>5847</v>
      </c>
      <c r="F503" s="319" t="s">
        <v>10503</v>
      </c>
      <c r="G503" s="105">
        <v>45747</v>
      </c>
      <c r="H503" s="106">
        <v>442.65</v>
      </c>
      <c r="I503" s="106">
        <v>442.65</v>
      </c>
      <c r="J503" s="106">
        <v>0</v>
      </c>
      <c r="K503" s="106">
        <v>0</v>
      </c>
      <c r="L503" s="107">
        <v>0</v>
      </c>
      <c r="M503" s="307">
        <v>45747.331250000003</v>
      </c>
    </row>
    <row r="504" spans="1:13" ht="15.75" thickBot="1" x14ac:dyDescent="0.3">
      <c r="A504" s="316" t="s">
        <v>12104</v>
      </c>
      <c r="B504" s="105">
        <v>45747</v>
      </c>
      <c r="C504" s="317" t="s">
        <v>12105</v>
      </c>
      <c r="D504" s="104" t="s">
        <v>10443</v>
      </c>
      <c r="E504" s="318" t="s">
        <v>5848</v>
      </c>
      <c r="F504" s="319" t="s">
        <v>10503</v>
      </c>
      <c r="G504" s="105">
        <v>45747</v>
      </c>
      <c r="H504" s="106">
        <v>5643.84</v>
      </c>
      <c r="I504" s="106">
        <v>0</v>
      </c>
      <c r="J504" s="106">
        <v>0</v>
      </c>
      <c r="K504" s="106">
        <v>5643.84</v>
      </c>
      <c r="L504" s="107">
        <v>0</v>
      </c>
      <c r="M504" s="307">
        <v>45747.333888888897</v>
      </c>
    </row>
    <row r="505" spans="1:13" ht="15.75" thickBot="1" x14ac:dyDescent="0.3">
      <c r="A505" s="316" t="s">
        <v>12106</v>
      </c>
      <c r="B505" s="105">
        <v>45747</v>
      </c>
      <c r="C505" s="317" t="s">
        <v>4504</v>
      </c>
      <c r="D505" s="104" t="s">
        <v>245</v>
      </c>
      <c r="E505" s="318" t="s">
        <v>5848</v>
      </c>
      <c r="F505" s="319" t="s">
        <v>10503</v>
      </c>
      <c r="G505" s="105">
        <v>45747</v>
      </c>
      <c r="H505" s="106">
        <v>4205.22</v>
      </c>
      <c r="I505" s="106">
        <v>0</v>
      </c>
      <c r="J505" s="106">
        <v>0</v>
      </c>
      <c r="K505" s="106">
        <v>4205.22</v>
      </c>
      <c r="L505" s="107">
        <v>0</v>
      </c>
      <c r="M505" s="307">
        <v>45747.3367013889</v>
      </c>
    </row>
    <row r="506" spans="1:13" ht="15.75" thickBot="1" x14ac:dyDescent="0.3">
      <c r="A506" s="316" t="s">
        <v>12107</v>
      </c>
      <c r="B506" s="105">
        <v>45747</v>
      </c>
      <c r="C506" s="317" t="s">
        <v>1850</v>
      </c>
      <c r="D506" s="104" t="s">
        <v>260</v>
      </c>
      <c r="E506" s="318" t="s">
        <v>5848</v>
      </c>
      <c r="F506" s="319" t="s">
        <v>10503</v>
      </c>
      <c r="G506" s="105">
        <v>45747</v>
      </c>
      <c r="H506" s="106">
        <v>6971.8</v>
      </c>
      <c r="I506" s="106">
        <v>0</v>
      </c>
      <c r="J506" s="106">
        <v>0</v>
      </c>
      <c r="K506" s="106">
        <v>6971.8</v>
      </c>
      <c r="L506" s="107">
        <v>0</v>
      </c>
      <c r="M506" s="307">
        <v>45747.339814814797</v>
      </c>
    </row>
    <row r="507" spans="1:13" ht="15.75" thickBot="1" x14ac:dyDescent="0.3">
      <c r="A507" s="316" t="s">
        <v>12108</v>
      </c>
      <c r="B507" s="105">
        <v>45747</v>
      </c>
      <c r="C507" s="317" t="s">
        <v>12109</v>
      </c>
      <c r="D507" s="104" t="s">
        <v>9213</v>
      </c>
      <c r="E507" s="318" t="s">
        <v>5848</v>
      </c>
      <c r="F507" s="319" t="s">
        <v>10503</v>
      </c>
      <c r="G507" s="105">
        <v>45747</v>
      </c>
      <c r="H507" s="106">
        <v>2014.94</v>
      </c>
      <c r="I507" s="106">
        <v>0</v>
      </c>
      <c r="J507" s="106">
        <v>0</v>
      </c>
      <c r="K507" s="106">
        <v>2014.94</v>
      </c>
      <c r="L507" s="107">
        <v>0</v>
      </c>
      <c r="M507" s="307">
        <v>45747.346458333297</v>
      </c>
    </row>
    <row r="508" spans="1:13" ht="15.75" thickBot="1" x14ac:dyDescent="0.3">
      <c r="A508" s="316" t="s">
        <v>12110</v>
      </c>
      <c r="B508" s="105">
        <v>45747</v>
      </c>
      <c r="C508" s="317" t="s">
        <v>12111</v>
      </c>
      <c r="D508" s="104" t="s">
        <v>487</v>
      </c>
      <c r="E508" s="318" t="s">
        <v>5848</v>
      </c>
      <c r="F508" s="319" t="s">
        <v>10503</v>
      </c>
      <c r="G508" s="105">
        <v>45747</v>
      </c>
      <c r="H508" s="106">
        <v>1178.49</v>
      </c>
      <c r="I508" s="106">
        <v>0</v>
      </c>
      <c r="J508" s="106">
        <v>0</v>
      </c>
      <c r="K508" s="106">
        <v>1178.49</v>
      </c>
      <c r="L508" s="107">
        <v>0</v>
      </c>
      <c r="M508" s="307">
        <v>45747.353460648097</v>
      </c>
    </row>
    <row r="509" spans="1:13" ht="15.75" thickBot="1" x14ac:dyDescent="0.3">
      <c r="A509" s="316" t="s">
        <v>12112</v>
      </c>
      <c r="B509" s="105">
        <v>45747</v>
      </c>
      <c r="C509" s="317" t="s">
        <v>12113</v>
      </c>
      <c r="D509" s="104" t="s">
        <v>487</v>
      </c>
      <c r="E509" s="318" t="s">
        <v>5848</v>
      </c>
      <c r="F509" s="319" t="s">
        <v>10503</v>
      </c>
      <c r="G509" s="105">
        <v>45747</v>
      </c>
      <c r="H509" s="106">
        <v>1178.49</v>
      </c>
      <c r="I509" s="106">
        <v>0</v>
      </c>
      <c r="J509" s="106">
        <v>0</v>
      </c>
      <c r="K509" s="106">
        <v>1178.49</v>
      </c>
      <c r="L509" s="107">
        <v>0</v>
      </c>
      <c r="M509" s="307">
        <v>45747.355960648201</v>
      </c>
    </row>
    <row r="510" spans="1:13" ht="15.75" thickBot="1" x14ac:dyDescent="0.3">
      <c r="A510" s="316" t="s">
        <v>12114</v>
      </c>
      <c r="B510" s="105">
        <v>45747</v>
      </c>
      <c r="C510" s="317" t="s">
        <v>4135</v>
      </c>
      <c r="D510" s="104" t="s">
        <v>487</v>
      </c>
      <c r="E510" s="318" t="s">
        <v>5848</v>
      </c>
      <c r="F510" s="319" t="s">
        <v>10503</v>
      </c>
      <c r="G510" s="105">
        <v>45747</v>
      </c>
      <c r="H510" s="106">
        <v>2127.04</v>
      </c>
      <c r="I510" s="106">
        <v>0</v>
      </c>
      <c r="J510" s="106">
        <v>0</v>
      </c>
      <c r="K510" s="106">
        <v>2127.04</v>
      </c>
      <c r="L510" s="107">
        <v>0</v>
      </c>
      <c r="M510" s="307">
        <v>45747.3591087963</v>
      </c>
    </row>
    <row r="511" spans="1:13" ht="15.75" thickBot="1" x14ac:dyDescent="0.3">
      <c r="A511" s="316" t="s">
        <v>12115</v>
      </c>
      <c r="B511" s="105">
        <v>45747</v>
      </c>
      <c r="C511" s="317" t="s">
        <v>5481</v>
      </c>
      <c r="D511" s="104" t="s">
        <v>2094</v>
      </c>
      <c r="E511" s="318" t="s">
        <v>5848</v>
      </c>
      <c r="F511" s="319" t="s">
        <v>10503</v>
      </c>
      <c r="G511" s="105">
        <v>45747</v>
      </c>
      <c r="H511" s="106">
        <v>110.66</v>
      </c>
      <c r="I511" s="106">
        <v>0</v>
      </c>
      <c r="J511" s="106">
        <v>0</v>
      </c>
      <c r="K511" s="106">
        <v>110.66</v>
      </c>
      <c r="L511" s="107">
        <v>0</v>
      </c>
      <c r="M511" s="307">
        <v>45747.380185185197</v>
      </c>
    </row>
    <row r="512" spans="1:13" ht="15.75" thickBot="1" x14ac:dyDescent="0.3">
      <c r="A512" s="316" t="s">
        <v>12116</v>
      </c>
      <c r="B512" s="105">
        <v>45747</v>
      </c>
      <c r="C512" s="317" t="s">
        <v>3565</v>
      </c>
      <c r="D512" s="104" t="s">
        <v>684</v>
      </c>
      <c r="E512" s="318" t="s">
        <v>5848</v>
      </c>
      <c r="F512" s="319" t="s">
        <v>10503</v>
      </c>
      <c r="G512" s="105">
        <v>45747</v>
      </c>
      <c r="H512" s="106">
        <v>1659.95</v>
      </c>
      <c r="I512" s="106">
        <v>0</v>
      </c>
      <c r="J512" s="106">
        <v>0</v>
      </c>
      <c r="K512" s="106">
        <v>1659.95</v>
      </c>
      <c r="L512" s="107">
        <v>0</v>
      </c>
      <c r="M512" s="307">
        <v>45747.401203703703</v>
      </c>
    </row>
    <row r="513" spans="1:13" ht="15.75" thickBot="1" x14ac:dyDescent="0.3">
      <c r="A513" s="316" t="s">
        <v>12117</v>
      </c>
      <c r="B513" s="105">
        <v>45747</v>
      </c>
      <c r="C513" s="317" t="s">
        <v>3569</v>
      </c>
      <c r="D513" s="104" t="s">
        <v>242</v>
      </c>
      <c r="E513" s="318" t="s">
        <v>5848</v>
      </c>
      <c r="F513" s="319" t="s">
        <v>10503</v>
      </c>
      <c r="G513" s="105">
        <v>45747</v>
      </c>
      <c r="H513" s="106">
        <v>442.65</v>
      </c>
      <c r="I513" s="106">
        <v>0</v>
      </c>
      <c r="J513" s="106">
        <v>0</v>
      </c>
      <c r="K513" s="106">
        <v>442.65</v>
      </c>
      <c r="L513" s="107">
        <v>0</v>
      </c>
      <c r="M513" s="307">
        <v>45747.403599537</v>
      </c>
    </row>
    <row r="514" spans="1:13" ht="15.75" thickBot="1" x14ac:dyDescent="0.3">
      <c r="A514" s="316" t="s">
        <v>12118</v>
      </c>
      <c r="B514" s="105">
        <v>45747</v>
      </c>
      <c r="C514" s="317" t="s">
        <v>1667</v>
      </c>
      <c r="D514" s="104" t="s">
        <v>330</v>
      </c>
      <c r="E514" s="318" t="s">
        <v>5848</v>
      </c>
      <c r="F514" s="319" t="s">
        <v>10503</v>
      </c>
      <c r="G514" s="105">
        <v>45747</v>
      </c>
      <c r="H514" s="106">
        <v>2655.92</v>
      </c>
      <c r="I514" s="106">
        <v>0</v>
      </c>
      <c r="J514" s="106">
        <v>0</v>
      </c>
      <c r="K514" s="106">
        <v>2655.92</v>
      </c>
      <c r="L514" s="107">
        <v>0</v>
      </c>
      <c r="M514" s="307">
        <v>45747.408912036997</v>
      </c>
    </row>
    <row r="515" spans="1:13" ht="15.75" thickBot="1" x14ac:dyDescent="0.3">
      <c r="A515" s="316" t="s">
        <v>12119</v>
      </c>
      <c r="B515" s="105">
        <v>45747</v>
      </c>
      <c r="C515" s="317" t="s">
        <v>5486</v>
      </c>
      <c r="D515" s="104" t="s">
        <v>1639</v>
      </c>
      <c r="E515" s="318" t="s">
        <v>5848</v>
      </c>
      <c r="F515" s="319" t="s">
        <v>10503</v>
      </c>
      <c r="G515" s="105">
        <v>45747</v>
      </c>
      <c r="H515" s="106">
        <v>619.72</v>
      </c>
      <c r="I515" s="106">
        <v>0</v>
      </c>
      <c r="J515" s="106">
        <v>0</v>
      </c>
      <c r="K515" s="106">
        <v>619.72</v>
      </c>
      <c r="L515" s="107">
        <v>0</v>
      </c>
      <c r="M515" s="307">
        <v>45747.409687500003</v>
      </c>
    </row>
    <row r="516" spans="1:13" ht="15.75" thickBot="1" x14ac:dyDescent="0.3">
      <c r="A516" s="316" t="s">
        <v>12120</v>
      </c>
      <c r="B516" s="105">
        <v>45747</v>
      </c>
      <c r="C516" s="317" t="s">
        <v>3578</v>
      </c>
      <c r="D516" s="104" t="s">
        <v>542</v>
      </c>
      <c r="E516" s="318" t="s">
        <v>5848</v>
      </c>
      <c r="F516" s="319" t="s">
        <v>10503</v>
      </c>
      <c r="G516" s="105">
        <v>45747</v>
      </c>
      <c r="H516" s="106">
        <v>221.33</v>
      </c>
      <c r="I516" s="106">
        <v>0</v>
      </c>
      <c r="J516" s="106">
        <v>0</v>
      </c>
      <c r="K516" s="106">
        <v>221.33</v>
      </c>
      <c r="L516" s="107">
        <v>0</v>
      </c>
      <c r="M516" s="307">
        <v>45747.414074074099</v>
      </c>
    </row>
    <row r="517" spans="1:13" ht="15.75" thickBot="1" x14ac:dyDescent="0.3">
      <c r="A517" s="316" t="s">
        <v>12071</v>
      </c>
      <c r="B517" s="105">
        <v>45747</v>
      </c>
      <c r="C517" s="317" t="s">
        <v>1856</v>
      </c>
      <c r="D517" s="104" t="s">
        <v>323</v>
      </c>
      <c r="E517" s="318" t="s">
        <v>5847</v>
      </c>
      <c r="F517" s="319" t="s">
        <v>10503</v>
      </c>
      <c r="G517" s="105">
        <v>45747</v>
      </c>
      <c r="H517" s="106">
        <v>23681.98</v>
      </c>
      <c r="I517" s="106">
        <v>23681.98</v>
      </c>
      <c r="J517" s="106">
        <v>0</v>
      </c>
      <c r="K517" s="106">
        <v>0</v>
      </c>
      <c r="L517" s="107">
        <v>0</v>
      </c>
      <c r="M517" s="307">
        <v>45747.428148148101</v>
      </c>
    </row>
    <row r="518" spans="1:13" ht="15.75" thickBot="1" x14ac:dyDescent="0.3">
      <c r="A518" s="316" t="s">
        <v>12121</v>
      </c>
      <c r="B518" s="105">
        <v>45747</v>
      </c>
      <c r="C518" s="317" t="s">
        <v>4166</v>
      </c>
      <c r="D518" s="104" t="s">
        <v>524</v>
      </c>
      <c r="E518" s="318" t="s">
        <v>5848</v>
      </c>
      <c r="F518" s="319" t="s">
        <v>10503</v>
      </c>
      <c r="G518" s="105">
        <v>45747</v>
      </c>
      <c r="H518" s="106">
        <v>1770.62</v>
      </c>
      <c r="I518" s="106">
        <v>0</v>
      </c>
      <c r="J518" s="106">
        <v>0</v>
      </c>
      <c r="K518" s="106">
        <v>1770.62</v>
      </c>
      <c r="L518" s="107">
        <v>0</v>
      </c>
      <c r="M518" s="307">
        <v>45747.430428240703</v>
      </c>
    </row>
    <row r="519" spans="1:13" ht="15.75" thickBot="1" x14ac:dyDescent="0.3">
      <c r="A519" s="316" t="s">
        <v>12122</v>
      </c>
      <c r="B519" s="105">
        <v>45747</v>
      </c>
      <c r="C519" s="317" t="s">
        <v>3649</v>
      </c>
      <c r="D519" s="104" t="s">
        <v>523</v>
      </c>
      <c r="E519" s="318" t="s">
        <v>5848</v>
      </c>
      <c r="F519" s="319" t="s">
        <v>10503</v>
      </c>
      <c r="G519" s="105">
        <v>45747</v>
      </c>
      <c r="H519" s="106">
        <v>3010.91</v>
      </c>
      <c r="I519" s="106">
        <v>0</v>
      </c>
      <c r="J519" s="106">
        <v>0</v>
      </c>
      <c r="K519" s="106">
        <v>3010.91</v>
      </c>
      <c r="L519" s="107">
        <v>0</v>
      </c>
      <c r="M519" s="307">
        <v>45747.434178240699</v>
      </c>
    </row>
    <row r="520" spans="1:13" ht="15.75" thickBot="1" x14ac:dyDescent="0.3">
      <c r="A520" s="316" t="s">
        <v>12123</v>
      </c>
      <c r="B520" s="105">
        <v>45747</v>
      </c>
      <c r="C520" s="317" t="s">
        <v>12124</v>
      </c>
      <c r="D520" s="104" t="s">
        <v>169</v>
      </c>
      <c r="E520" s="318" t="s">
        <v>5848</v>
      </c>
      <c r="F520" s="319" t="s">
        <v>10503</v>
      </c>
      <c r="G520" s="105">
        <v>45747</v>
      </c>
      <c r="H520" s="106">
        <v>3896.22</v>
      </c>
      <c r="I520" s="106">
        <v>0</v>
      </c>
      <c r="J520" s="106">
        <v>0</v>
      </c>
      <c r="K520" s="106">
        <v>3896.22</v>
      </c>
      <c r="L520" s="107">
        <v>0</v>
      </c>
      <c r="M520" s="307">
        <v>45747.440138888902</v>
      </c>
    </row>
    <row r="521" spans="1:13" ht="15.75" thickBot="1" x14ac:dyDescent="0.3">
      <c r="A521" s="316" t="s">
        <v>12125</v>
      </c>
      <c r="B521" s="105">
        <v>45747</v>
      </c>
      <c r="C521" s="317" t="s">
        <v>4147</v>
      </c>
      <c r="D521" s="104" t="s">
        <v>504</v>
      </c>
      <c r="E521" s="318" t="s">
        <v>5848</v>
      </c>
      <c r="F521" s="319" t="s">
        <v>10503</v>
      </c>
      <c r="G521" s="105">
        <v>45747</v>
      </c>
      <c r="H521" s="106">
        <v>4647.87</v>
      </c>
      <c r="I521" s="106">
        <v>0</v>
      </c>
      <c r="J521" s="106">
        <v>0</v>
      </c>
      <c r="K521" s="106">
        <v>4647.87</v>
      </c>
      <c r="L521" s="107">
        <v>0</v>
      </c>
      <c r="M521" s="307">
        <v>45747.442604166703</v>
      </c>
    </row>
    <row r="522" spans="1:13" ht="15.75" thickBot="1" x14ac:dyDescent="0.3">
      <c r="A522" s="316" t="s">
        <v>12126</v>
      </c>
      <c r="B522" s="105">
        <v>45747</v>
      </c>
      <c r="C522" s="317" t="s">
        <v>6802</v>
      </c>
      <c r="D522" s="104" t="s">
        <v>6801</v>
      </c>
      <c r="E522" s="318" t="s">
        <v>5848</v>
      </c>
      <c r="F522" s="319" t="s">
        <v>10503</v>
      </c>
      <c r="G522" s="105">
        <v>45747</v>
      </c>
      <c r="H522" s="106">
        <v>3319.91</v>
      </c>
      <c r="I522" s="106">
        <v>0</v>
      </c>
      <c r="J522" s="106">
        <v>0</v>
      </c>
      <c r="K522" s="106">
        <v>3319.91</v>
      </c>
      <c r="L522" s="107">
        <v>0</v>
      </c>
      <c r="M522" s="307">
        <v>45747.444340277798</v>
      </c>
    </row>
    <row r="523" spans="1:13" ht="15.75" thickBot="1" x14ac:dyDescent="0.3">
      <c r="A523" s="316" t="s">
        <v>12072</v>
      </c>
      <c r="B523" s="105">
        <v>45747</v>
      </c>
      <c r="C523" s="317" t="s">
        <v>5495</v>
      </c>
      <c r="D523" s="104" t="s">
        <v>3453</v>
      </c>
      <c r="E523" s="318" t="s">
        <v>5847</v>
      </c>
      <c r="F523" s="319" t="s">
        <v>10503</v>
      </c>
      <c r="G523" s="105">
        <v>45747</v>
      </c>
      <c r="H523" s="106">
        <v>6720.29</v>
      </c>
      <c r="I523" s="106">
        <v>6720.29</v>
      </c>
      <c r="J523" s="106">
        <v>0</v>
      </c>
      <c r="K523" s="106">
        <v>0</v>
      </c>
      <c r="L523" s="107">
        <v>0</v>
      </c>
      <c r="M523" s="307">
        <v>45747.450567129599</v>
      </c>
    </row>
    <row r="524" spans="1:13" ht="15.75" thickBot="1" x14ac:dyDescent="0.3">
      <c r="A524" s="316" t="s">
        <v>12127</v>
      </c>
      <c r="B524" s="105">
        <v>45747</v>
      </c>
      <c r="C524" s="317" t="s">
        <v>12128</v>
      </c>
      <c r="D524" s="104" t="s">
        <v>2210</v>
      </c>
      <c r="E524" s="318" t="s">
        <v>5848</v>
      </c>
      <c r="F524" s="319" t="s">
        <v>10503</v>
      </c>
      <c r="G524" s="105">
        <v>45747</v>
      </c>
      <c r="H524" s="106">
        <v>2095.42</v>
      </c>
      <c r="I524" s="106">
        <v>0</v>
      </c>
      <c r="J524" s="106">
        <v>0</v>
      </c>
      <c r="K524" s="106">
        <v>2095.42</v>
      </c>
      <c r="L524" s="107">
        <v>0</v>
      </c>
      <c r="M524" s="307">
        <v>45747.456909722197</v>
      </c>
    </row>
    <row r="525" spans="1:13" ht="15.75" thickBot="1" x14ac:dyDescent="0.3">
      <c r="A525" s="316" t="s">
        <v>12129</v>
      </c>
      <c r="B525" s="105">
        <v>45747</v>
      </c>
      <c r="C525" s="317" t="s">
        <v>12130</v>
      </c>
      <c r="D525" s="104" t="s">
        <v>2210</v>
      </c>
      <c r="E525" s="318" t="s">
        <v>5848</v>
      </c>
      <c r="F525" s="319" t="s">
        <v>10503</v>
      </c>
      <c r="G525" s="105">
        <v>45747</v>
      </c>
      <c r="H525" s="106">
        <v>862.31</v>
      </c>
      <c r="I525" s="106">
        <v>0</v>
      </c>
      <c r="J525" s="106">
        <v>0</v>
      </c>
      <c r="K525" s="106">
        <v>862.31</v>
      </c>
      <c r="L525" s="107">
        <v>0</v>
      </c>
      <c r="M525" s="307">
        <v>45747.4598148148</v>
      </c>
    </row>
    <row r="526" spans="1:13" ht="15.75" thickBot="1" x14ac:dyDescent="0.3">
      <c r="A526" s="316" t="s">
        <v>12131</v>
      </c>
      <c r="B526" s="105">
        <v>45747</v>
      </c>
      <c r="C526" s="317" t="s">
        <v>12132</v>
      </c>
      <c r="D526" s="104" t="s">
        <v>2210</v>
      </c>
      <c r="E526" s="318" t="s">
        <v>5848</v>
      </c>
      <c r="F526" s="319" t="s">
        <v>10503</v>
      </c>
      <c r="G526" s="105">
        <v>45747</v>
      </c>
      <c r="H526" s="106">
        <v>862.31</v>
      </c>
      <c r="I526" s="106">
        <v>0</v>
      </c>
      <c r="J526" s="106">
        <v>0</v>
      </c>
      <c r="K526" s="106">
        <v>862.31</v>
      </c>
      <c r="L526" s="107">
        <v>0</v>
      </c>
      <c r="M526" s="307">
        <v>45747.461678240703</v>
      </c>
    </row>
    <row r="527" spans="1:13" ht="15.75" thickBot="1" x14ac:dyDescent="0.3">
      <c r="A527" s="316" t="s">
        <v>12133</v>
      </c>
      <c r="B527" s="105">
        <v>45747</v>
      </c>
      <c r="C527" s="317" t="s">
        <v>1854</v>
      </c>
      <c r="D527" s="104" t="s">
        <v>119</v>
      </c>
      <c r="E527" s="318" t="s">
        <v>5848</v>
      </c>
      <c r="F527" s="319" t="s">
        <v>10503</v>
      </c>
      <c r="G527" s="105">
        <v>45747</v>
      </c>
      <c r="H527" s="106">
        <v>7318.16</v>
      </c>
      <c r="I527" s="106">
        <v>0</v>
      </c>
      <c r="J527" s="106">
        <v>0</v>
      </c>
      <c r="K527" s="106">
        <v>7318.16</v>
      </c>
      <c r="L527" s="107">
        <v>0</v>
      </c>
      <c r="M527" s="307">
        <v>45747.481701388897</v>
      </c>
    </row>
    <row r="528" spans="1:13" ht="15.75" thickBot="1" x14ac:dyDescent="0.3">
      <c r="A528" s="316" t="s">
        <v>12134</v>
      </c>
      <c r="B528" s="105">
        <v>45747</v>
      </c>
      <c r="C528" s="317" t="s">
        <v>12135</v>
      </c>
      <c r="D528" s="104" t="s">
        <v>119</v>
      </c>
      <c r="E528" s="318" t="s">
        <v>5848</v>
      </c>
      <c r="F528" s="319" t="s">
        <v>10503</v>
      </c>
      <c r="G528" s="105">
        <v>45747</v>
      </c>
      <c r="H528" s="106">
        <v>862.31</v>
      </c>
      <c r="I528" s="106">
        <v>0</v>
      </c>
      <c r="J528" s="106">
        <v>0</v>
      </c>
      <c r="K528" s="106">
        <v>862.31</v>
      </c>
      <c r="L528" s="107">
        <v>0</v>
      </c>
      <c r="M528" s="307">
        <v>45747.485266203701</v>
      </c>
    </row>
    <row r="529" spans="1:13" ht="15.75" thickBot="1" x14ac:dyDescent="0.3">
      <c r="A529" s="316" t="s">
        <v>12136</v>
      </c>
      <c r="B529" s="105">
        <v>45747</v>
      </c>
      <c r="C529" s="317" t="s">
        <v>12137</v>
      </c>
      <c r="D529" s="104" t="s">
        <v>476</v>
      </c>
      <c r="E529" s="318" t="s">
        <v>5848</v>
      </c>
      <c r="F529" s="319" t="s">
        <v>10503</v>
      </c>
      <c r="G529" s="105">
        <v>45747</v>
      </c>
      <c r="H529" s="106">
        <v>862.31</v>
      </c>
      <c r="I529" s="106">
        <v>0</v>
      </c>
      <c r="J529" s="106">
        <v>0</v>
      </c>
      <c r="K529" s="106">
        <v>862.31</v>
      </c>
      <c r="L529" s="107">
        <v>0</v>
      </c>
      <c r="M529" s="307">
        <v>45747.521620370397</v>
      </c>
    </row>
    <row r="530" spans="1:13" ht="15.75" thickBot="1" x14ac:dyDescent="0.3">
      <c r="A530" s="316" t="s">
        <v>12138</v>
      </c>
      <c r="B530" s="105">
        <v>45747</v>
      </c>
      <c r="C530" s="317" t="s">
        <v>12139</v>
      </c>
      <c r="D530" s="104" t="s">
        <v>476</v>
      </c>
      <c r="E530" s="318" t="s">
        <v>5848</v>
      </c>
      <c r="F530" s="319" t="s">
        <v>10503</v>
      </c>
      <c r="G530" s="105">
        <v>45747</v>
      </c>
      <c r="H530" s="106">
        <v>862.31</v>
      </c>
      <c r="I530" s="106">
        <v>0</v>
      </c>
      <c r="J530" s="106">
        <v>0</v>
      </c>
      <c r="K530" s="106">
        <v>862.31</v>
      </c>
      <c r="L530" s="107">
        <v>0</v>
      </c>
      <c r="M530" s="307">
        <v>45747.525497685201</v>
      </c>
    </row>
    <row r="531" spans="1:13" ht="15.75" thickBot="1" x14ac:dyDescent="0.3">
      <c r="A531" s="316" t="s">
        <v>12140</v>
      </c>
      <c r="B531" s="105">
        <v>45747</v>
      </c>
      <c r="C531" s="317" t="s">
        <v>4124</v>
      </c>
      <c r="D531" s="104" t="s">
        <v>476</v>
      </c>
      <c r="E531" s="318" t="s">
        <v>5848</v>
      </c>
      <c r="F531" s="319" t="s">
        <v>10503</v>
      </c>
      <c r="G531" s="105">
        <v>45747</v>
      </c>
      <c r="H531" s="106">
        <v>4116.68</v>
      </c>
      <c r="I531" s="106">
        <v>0</v>
      </c>
      <c r="J531" s="106">
        <v>0</v>
      </c>
      <c r="K531" s="106">
        <v>4116.68</v>
      </c>
      <c r="L531" s="107">
        <v>0</v>
      </c>
      <c r="M531" s="307">
        <v>45747.527002314797</v>
      </c>
    </row>
    <row r="532" spans="1:13" ht="15.75" thickBot="1" x14ac:dyDescent="0.3">
      <c r="A532" s="316" t="s">
        <v>12141</v>
      </c>
      <c r="B532" s="105">
        <v>45747</v>
      </c>
      <c r="C532" s="317" t="s">
        <v>12142</v>
      </c>
      <c r="D532" s="104" t="s">
        <v>151</v>
      </c>
      <c r="E532" s="318" t="s">
        <v>5848</v>
      </c>
      <c r="F532" s="319" t="s">
        <v>10503</v>
      </c>
      <c r="G532" s="105">
        <v>45747</v>
      </c>
      <c r="H532" s="106">
        <v>4426.54</v>
      </c>
      <c r="I532" s="106">
        <v>0</v>
      </c>
      <c r="J532" s="106">
        <v>0</v>
      </c>
      <c r="K532" s="106">
        <v>4426.54</v>
      </c>
      <c r="L532" s="107">
        <v>0</v>
      </c>
      <c r="M532" s="307">
        <v>45747.604687500003</v>
      </c>
    </row>
    <row r="533" spans="1:13" ht="15.75" thickBot="1" x14ac:dyDescent="0.3">
      <c r="A533" s="316" t="s">
        <v>12143</v>
      </c>
      <c r="B533" s="105">
        <v>45747</v>
      </c>
      <c r="C533" s="317" t="s">
        <v>6541</v>
      </c>
      <c r="D533" s="104" t="s">
        <v>151</v>
      </c>
      <c r="E533" s="318" t="s">
        <v>5848</v>
      </c>
      <c r="F533" s="319" t="s">
        <v>10503</v>
      </c>
      <c r="G533" s="105">
        <v>45747</v>
      </c>
      <c r="H533" s="106">
        <v>4518.5200000000004</v>
      </c>
      <c r="I533" s="106">
        <v>0</v>
      </c>
      <c r="J533" s="106">
        <v>0</v>
      </c>
      <c r="K533" s="106">
        <v>4518.5200000000004</v>
      </c>
      <c r="L533" s="107">
        <v>0</v>
      </c>
      <c r="M533" s="307">
        <v>45747.614884259303</v>
      </c>
    </row>
    <row r="534" spans="1:13" x14ac:dyDescent="0.25">
      <c r="A534" s="320" t="s">
        <v>12144</v>
      </c>
      <c r="B534" s="105">
        <v>45747</v>
      </c>
      <c r="C534" s="321" t="s">
        <v>12145</v>
      </c>
      <c r="D534" s="104" t="s">
        <v>11273</v>
      </c>
      <c r="E534" s="322" t="s">
        <v>5848</v>
      </c>
      <c r="F534" s="323" t="s">
        <v>10503</v>
      </c>
      <c r="G534" s="105">
        <v>45747</v>
      </c>
      <c r="H534" s="108">
        <v>804.83</v>
      </c>
      <c r="I534" s="108">
        <v>0</v>
      </c>
      <c r="J534" s="108">
        <v>0</v>
      </c>
      <c r="K534" s="108">
        <v>804.83</v>
      </c>
      <c r="L534" s="107">
        <v>0</v>
      </c>
      <c r="M534" s="324">
        <v>45747.726886574099</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534"/>
  <sheetViews>
    <sheetView zoomScaleNormal="100" workbookViewId="0">
      <pane ySplit="1" topLeftCell="A471" activePane="bottomLeft" state="frozen"/>
      <selection pane="bottomLeft" activeCell="E498" sqref="E49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11528</v>
      </c>
      <c r="B477" s="105">
        <v>45734</v>
      </c>
      <c r="C477" s="61" t="s">
        <v>880</v>
      </c>
      <c r="D477" s="61" t="s">
        <v>4753</v>
      </c>
      <c r="E477" s="60" t="s">
        <v>11531</v>
      </c>
      <c r="F477" s="60" t="s">
        <v>11529</v>
      </c>
      <c r="G477" s="60" t="s">
        <v>11532</v>
      </c>
      <c r="H477" s="60" t="s">
        <v>11533</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11530</v>
      </c>
      <c r="B478" s="105">
        <v>45734</v>
      </c>
      <c r="C478" s="61" t="s">
        <v>880</v>
      </c>
      <c r="D478" s="61" t="s">
        <v>4756</v>
      </c>
      <c r="E478" s="60" t="s">
        <v>11531</v>
      </c>
      <c r="F478" s="60" t="s">
        <v>4757</v>
      </c>
      <c r="G478" s="60" t="s">
        <v>11532</v>
      </c>
      <c r="H478" s="60" t="s">
        <v>11533</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row r="479" spans="1:23" x14ac:dyDescent="0.25">
      <c r="A479" s="104" t="s">
        <v>12073</v>
      </c>
      <c r="B479" s="105">
        <v>45746</v>
      </c>
      <c r="C479" s="61" t="s">
        <v>880</v>
      </c>
      <c r="D479" s="61" t="s">
        <v>358</v>
      </c>
      <c r="E479" s="60" t="s">
        <v>3196</v>
      </c>
      <c r="F479" s="60" t="s">
        <v>3195</v>
      </c>
      <c r="G479" s="60" t="s">
        <v>3197</v>
      </c>
      <c r="H479" s="60" t="s">
        <v>3198</v>
      </c>
      <c r="I479" s="98" t="s">
        <v>3199</v>
      </c>
      <c r="J479" s="111">
        <v>8470</v>
      </c>
      <c r="K479" s="60" t="s">
        <v>17</v>
      </c>
      <c r="L479" s="111">
        <v>0</v>
      </c>
      <c r="M479" s="60" t="s">
        <v>12146</v>
      </c>
      <c r="N479" s="111">
        <v>350</v>
      </c>
      <c r="O479" s="60" t="s">
        <v>18</v>
      </c>
      <c r="P479" s="111">
        <v>0</v>
      </c>
      <c r="Q479" s="232">
        <v>0.05</v>
      </c>
      <c r="R479" s="111">
        <v>441</v>
      </c>
      <c r="S479" s="233">
        <v>9.9750000000000005E-2</v>
      </c>
      <c r="T479" s="111">
        <v>879.8</v>
      </c>
      <c r="U479" s="111">
        <v>10140.799999999999</v>
      </c>
      <c r="V479" s="111">
        <v>0</v>
      </c>
      <c r="W479" s="256">
        <v>45746.415312500001</v>
      </c>
    </row>
    <row r="480" spans="1:23" x14ac:dyDescent="0.25">
      <c r="A480" s="104" t="s">
        <v>12074</v>
      </c>
      <c r="B480" s="105">
        <v>45746</v>
      </c>
      <c r="C480" s="61" t="s">
        <v>880</v>
      </c>
      <c r="D480" s="61" t="s">
        <v>493</v>
      </c>
      <c r="E480" s="60" t="s">
        <v>12147</v>
      </c>
      <c r="F480" s="60" t="s">
        <v>4139</v>
      </c>
      <c r="G480" s="60" t="s">
        <v>12148</v>
      </c>
      <c r="H480" s="60" t="s">
        <v>12149</v>
      </c>
      <c r="I480" s="98"/>
      <c r="J480" s="111">
        <v>12031.25</v>
      </c>
      <c r="K480" s="60" t="s">
        <v>17</v>
      </c>
      <c r="L480" s="111">
        <v>50</v>
      </c>
      <c r="M480" s="60" t="s">
        <v>39</v>
      </c>
      <c r="N480" s="111">
        <v>0</v>
      </c>
      <c r="O480" s="60" t="s">
        <v>18</v>
      </c>
      <c r="P480" s="111">
        <v>0</v>
      </c>
      <c r="Q480" s="232">
        <v>0.05</v>
      </c>
      <c r="R480" s="111">
        <v>604.05999999999995</v>
      </c>
      <c r="S480" s="233">
        <v>9.9750000000000005E-2</v>
      </c>
      <c r="T480" s="111">
        <v>1205.0999999999999</v>
      </c>
      <c r="U480" s="111">
        <v>13890.41</v>
      </c>
      <c r="V480" s="111">
        <v>0</v>
      </c>
      <c r="W480" s="256">
        <v>45746.420196759304</v>
      </c>
    </row>
    <row r="481" spans="1:23" x14ac:dyDescent="0.25">
      <c r="A481" s="104" t="s">
        <v>12075</v>
      </c>
      <c r="B481" s="105">
        <v>45746</v>
      </c>
      <c r="C481" s="61" t="s">
        <v>880</v>
      </c>
      <c r="D481" s="61" t="s">
        <v>11372</v>
      </c>
      <c r="E481" s="60" t="s">
        <v>12150</v>
      </c>
      <c r="F481" s="60" t="s">
        <v>12076</v>
      </c>
      <c r="G481" s="60" t="s">
        <v>12151</v>
      </c>
      <c r="H481" s="60" t="s">
        <v>12152</v>
      </c>
      <c r="I481" s="98"/>
      <c r="J481" s="111">
        <v>1636.25</v>
      </c>
      <c r="K481" s="60" t="s">
        <v>17</v>
      </c>
      <c r="L481" s="111">
        <v>0</v>
      </c>
      <c r="M481" s="60" t="s">
        <v>39</v>
      </c>
      <c r="N481" s="111">
        <v>0</v>
      </c>
      <c r="O481" s="60" t="s">
        <v>18</v>
      </c>
      <c r="P481" s="111">
        <v>0</v>
      </c>
      <c r="Q481" s="232">
        <v>0.05</v>
      </c>
      <c r="R481" s="111">
        <v>81.81</v>
      </c>
      <c r="S481" s="233">
        <v>9.9750000000000005E-2</v>
      </c>
      <c r="T481" s="111">
        <v>163.22</v>
      </c>
      <c r="U481" s="111">
        <v>1881.28</v>
      </c>
      <c r="V481" s="111">
        <v>0</v>
      </c>
      <c r="W481" s="256">
        <v>45746.422118055598</v>
      </c>
    </row>
    <row r="482" spans="1:23" x14ac:dyDescent="0.25">
      <c r="A482" s="104" t="s">
        <v>12077</v>
      </c>
      <c r="B482" s="105">
        <v>45746</v>
      </c>
      <c r="C482" s="61" t="s">
        <v>880</v>
      </c>
      <c r="D482" s="61" t="s">
        <v>5408</v>
      </c>
      <c r="E482" s="60" t="s">
        <v>12153</v>
      </c>
      <c r="F482" s="60" t="s">
        <v>12078</v>
      </c>
      <c r="G482" s="60" t="s">
        <v>12154</v>
      </c>
      <c r="H482" s="60" t="s">
        <v>12155</v>
      </c>
      <c r="I482" s="98"/>
      <c r="J482" s="111">
        <v>5293.75</v>
      </c>
      <c r="K482" s="60" t="s">
        <v>17</v>
      </c>
      <c r="L482" s="111">
        <v>0</v>
      </c>
      <c r="M482" s="60" t="s">
        <v>39</v>
      </c>
      <c r="N482" s="111">
        <v>0</v>
      </c>
      <c r="O482" s="60" t="s">
        <v>18</v>
      </c>
      <c r="P482" s="111">
        <v>0</v>
      </c>
      <c r="Q482" s="232">
        <v>0.05</v>
      </c>
      <c r="R482" s="111">
        <v>264.69</v>
      </c>
      <c r="S482" s="233">
        <v>9.9750000000000005E-2</v>
      </c>
      <c r="T482" s="111">
        <v>528.04999999999995</v>
      </c>
      <c r="U482" s="111">
        <v>6086.49</v>
      </c>
      <c r="V482" s="111">
        <v>0</v>
      </c>
      <c r="W482" s="256">
        <v>45746.426145833299</v>
      </c>
    </row>
    <row r="483" spans="1:23" x14ac:dyDescent="0.25">
      <c r="A483" s="104" t="s">
        <v>12079</v>
      </c>
      <c r="B483" s="105">
        <v>45746</v>
      </c>
      <c r="C483" s="61" t="s">
        <v>880</v>
      </c>
      <c r="D483" s="61" t="s">
        <v>247</v>
      </c>
      <c r="E483" s="60" t="s">
        <v>1709</v>
      </c>
      <c r="F483" s="60" t="s">
        <v>4183</v>
      </c>
      <c r="G483" s="60" t="s">
        <v>1710</v>
      </c>
      <c r="H483" s="60" t="s">
        <v>6542</v>
      </c>
      <c r="I483" s="98"/>
      <c r="J483" s="111">
        <v>1540</v>
      </c>
      <c r="K483" s="60" t="s">
        <v>17</v>
      </c>
      <c r="L483" s="111">
        <v>0</v>
      </c>
      <c r="M483" s="60" t="s">
        <v>39</v>
      </c>
      <c r="N483" s="111">
        <v>0</v>
      </c>
      <c r="O483" s="60" t="s">
        <v>18</v>
      </c>
      <c r="P483" s="111">
        <v>0</v>
      </c>
      <c r="Q483" s="232">
        <v>0.05</v>
      </c>
      <c r="R483" s="111">
        <v>77</v>
      </c>
      <c r="S483" s="233">
        <v>9.9750000000000005E-2</v>
      </c>
      <c r="T483" s="111">
        <v>153.62</v>
      </c>
      <c r="U483" s="111">
        <v>1770.62</v>
      </c>
      <c r="V483" s="111">
        <v>0</v>
      </c>
      <c r="W483" s="256">
        <v>45746.429305555597</v>
      </c>
    </row>
    <row r="484" spans="1:23" x14ac:dyDescent="0.25">
      <c r="A484" s="104" t="s">
        <v>12080</v>
      </c>
      <c r="B484" s="105">
        <v>45746</v>
      </c>
      <c r="C484" s="61" t="s">
        <v>880</v>
      </c>
      <c r="D484" s="61" t="s">
        <v>338</v>
      </c>
      <c r="E484" s="60" t="s">
        <v>3249</v>
      </c>
      <c r="F484" s="60" t="s">
        <v>3239</v>
      </c>
      <c r="G484" s="60" t="s">
        <v>3250</v>
      </c>
      <c r="H484" s="60" t="s">
        <v>3251</v>
      </c>
      <c r="I484" s="98"/>
      <c r="J484" s="111">
        <v>1058.75</v>
      </c>
      <c r="K484" s="60" t="s">
        <v>17</v>
      </c>
      <c r="L484" s="111">
        <v>0</v>
      </c>
      <c r="M484" s="60" t="s">
        <v>39</v>
      </c>
      <c r="N484" s="111">
        <v>0</v>
      </c>
      <c r="O484" s="60" t="s">
        <v>18</v>
      </c>
      <c r="P484" s="111">
        <v>0</v>
      </c>
      <c r="Q484" s="232">
        <v>0.05</v>
      </c>
      <c r="R484" s="111">
        <v>52.94</v>
      </c>
      <c r="S484" s="233">
        <v>9.9750000000000005E-2</v>
      </c>
      <c r="T484" s="111">
        <v>105.61</v>
      </c>
      <c r="U484" s="111">
        <v>1217.3</v>
      </c>
      <c r="V484" s="111">
        <v>0</v>
      </c>
      <c r="W484" s="256">
        <v>45746.430625000001</v>
      </c>
    </row>
    <row r="485" spans="1:23" x14ac:dyDescent="0.25">
      <c r="A485" s="104" t="s">
        <v>12081</v>
      </c>
      <c r="B485" s="105">
        <v>45746</v>
      </c>
      <c r="C485" s="61" t="s">
        <v>880</v>
      </c>
      <c r="D485" s="61" t="s">
        <v>424</v>
      </c>
      <c r="E485" s="60" t="s">
        <v>1877</v>
      </c>
      <c r="F485" s="60" t="s">
        <v>3245</v>
      </c>
      <c r="G485" s="60" t="s">
        <v>1878</v>
      </c>
      <c r="H485" s="60" t="s">
        <v>1879</v>
      </c>
      <c r="I485" s="98" t="s">
        <v>3258</v>
      </c>
      <c r="J485" s="111">
        <v>25987.5</v>
      </c>
      <c r="K485" s="60" t="s">
        <v>17</v>
      </c>
      <c r="L485" s="111">
        <v>75</v>
      </c>
      <c r="M485" s="60" t="s">
        <v>39</v>
      </c>
      <c r="N485" s="111">
        <v>0</v>
      </c>
      <c r="O485" s="60" t="s">
        <v>18</v>
      </c>
      <c r="P485" s="111">
        <v>0</v>
      </c>
      <c r="Q485" s="232">
        <v>0.05</v>
      </c>
      <c r="R485" s="111">
        <v>1303.1300000000001</v>
      </c>
      <c r="S485" s="233">
        <v>9.9750000000000005E-2</v>
      </c>
      <c r="T485" s="111">
        <v>2599.73</v>
      </c>
      <c r="U485" s="111">
        <v>29965.360000000001</v>
      </c>
      <c r="V485" s="111">
        <v>0</v>
      </c>
      <c r="W485" s="256">
        <v>45746.472291666701</v>
      </c>
    </row>
    <row r="486" spans="1:23" x14ac:dyDescent="0.25">
      <c r="A486" s="104" t="s">
        <v>12082</v>
      </c>
      <c r="B486" s="105">
        <v>45746</v>
      </c>
      <c r="C486" s="61" t="s">
        <v>880</v>
      </c>
      <c r="D486" s="61" t="s">
        <v>9116</v>
      </c>
      <c r="E486" s="98"/>
      <c r="F486" s="60" t="s">
        <v>12083</v>
      </c>
      <c r="G486" s="60" t="s">
        <v>12156</v>
      </c>
      <c r="H486" s="60" t="s">
        <v>12157</v>
      </c>
      <c r="I486" s="98"/>
      <c r="J486" s="111">
        <v>2117.5</v>
      </c>
      <c r="K486" s="60" t="s">
        <v>17</v>
      </c>
      <c r="L486" s="111">
        <v>0</v>
      </c>
      <c r="M486" s="60" t="s">
        <v>39</v>
      </c>
      <c r="N486" s="111">
        <v>0</v>
      </c>
      <c r="O486" s="60" t="s">
        <v>18</v>
      </c>
      <c r="P486" s="111">
        <v>0</v>
      </c>
      <c r="Q486" s="232">
        <v>0.05</v>
      </c>
      <c r="R486" s="111">
        <v>105.88</v>
      </c>
      <c r="S486" s="233">
        <v>9.9750000000000005E-2</v>
      </c>
      <c r="T486" s="111">
        <v>211.22</v>
      </c>
      <c r="U486" s="111">
        <v>2434.6</v>
      </c>
      <c r="V486" s="111">
        <v>0</v>
      </c>
      <c r="W486" s="256">
        <v>45746.475601851896</v>
      </c>
    </row>
    <row r="487" spans="1:23" x14ac:dyDescent="0.25">
      <c r="A487" s="104" t="s">
        <v>12084</v>
      </c>
      <c r="B487" s="105">
        <v>45746</v>
      </c>
      <c r="C487" s="61" t="s">
        <v>880</v>
      </c>
      <c r="D487" s="61" t="s">
        <v>281</v>
      </c>
      <c r="E487" s="60" t="s">
        <v>5453</v>
      </c>
      <c r="F487" s="60" t="s">
        <v>5452</v>
      </c>
      <c r="G487" s="60" t="s">
        <v>5454</v>
      </c>
      <c r="H487" s="60" t="s">
        <v>5455</v>
      </c>
      <c r="I487" s="98"/>
      <c r="J487" s="111">
        <v>7218.75</v>
      </c>
      <c r="K487" s="60" t="s">
        <v>17</v>
      </c>
      <c r="L487" s="111">
        <v>80</v>
      </c>
      <c r="M487" s="60" t="s">
        <v>39</v>
      </c>
      <c r="N487" s="111">
        <v>0</v>
      </c>
      <c r="O487" s="60" t="s">
        <v>18</v>
      </c>
      <c r="P487" s="111">
        <v>0</v>
      </c>
      <c r="Q487" s="232">
        <v>0.05</v>
      </c>
      <c r="R487" s="111">
        <v>364.94</v>
      </c>
      <c r="S487" s="233">
        <v>9.9750000000000005E-2</v>
      </c>
      <c r="T487" s="111">
        <v>728.05</v>
      </c>
      <c r="U487" s="111">
        <v>8391.74</v>
      </c>
      <c r="V487" s="111">
        <v>0</v>
      </c>
      <c r="W487" s="256">
        <v>45746.480208333298</v>
      </c>
    </row>
    <row r="488" spans="1:23" x14ac:dyDescent="0.25">
      <c r="A488" s="104" t="s">
        <v>12085</v>
      </c>
      <c r="B488" s="105">
        <v>45746</v>
      </c>
      <c r="C488" s="61" t="s">
        <v>880</v>
      </c>
      <c r="D488" s="61" t="s">
        <v>232</v>
      </c>
      <c r="E488" s="60" t="s">
        <v>5502</v>
      </c>
      <c r="F488" s="60" t="s">
        <v>3324</v>
      </c>
      <c r="G488" s="60" t="s">
        <v>3346</v>
      </c>
      <c r="H488" s="60" t="s">
        <v>3347</v>
      </c>
      <c r="I488" s="98"/>
      <c r="J488" s="111">
        <v>22811.25</v>
      </c>
      <c r="K488" s="60" t="s">
        <v>17</v>
      </c>
      <c r="L488" s="111">
        <v>0</v>
      </c>
      <c r="M488" s="60" t="s">
        <v>39</v>
      </c>
      <c r="N488" s="111">
        <v>0</v>
      </c>
      <c r="O488" s="60" t="s">
        <v>18</v>
      </c>
      <c r="P488" s="111">
        <v>0</v>
      </c>
      <c r="Q488" s="232">
        <v>0.05</v>
      </c>
      <c r="R488" s="111">
        <v>1140.56</v>
      </c>
      <c r="S488" s="233">
        <v>9.9750000000000005E-2</v>
      </c>
      <c r="T488" s="111">
        <v>2275.42</v>
      </c>
      <c r="U488" s="111">
        <v>26227.23</v>
      </c>
      <c r="V488" s="111">
        <v>0</v>
      </c>
      <c r="W488" s="256">
        <v>45746.489143518498</v>
      </c>
    </row>
    <row r="489" spans="1:23" x14ac:dyDescent="0.25">
      <c r="A489" s="104" t="s">
        <v>12086</v>
      </c>
      <c r="B489" s="105">
        <v>45746</v>
      </c>
      <c r="C489" s="61" t="s">
        <v>880</v>
      </c>
      <c r="D489" s="61" t="s">
        <v>117</v>
      </c>
      <c r="E489" s="60" t="s">
        <v>1868</v>
      </c>
      <c r="F489" s="60" t="s">
        <v>1824</v>
      </c>
      <c r="G489" s="60" t="s">
        <v>1869</v>
      </c>
      <c r="H489" s="60" t="s">
        <v>3354</v>
      </c>
      <c r="I489" s="98"/>
      <c r="J489" s="111">
        <v>1900</v>
      </c>
      <c r="K489" s="60" t="s">
        <v>17</v>
      </c>
      <c r="L489" s="111">
        <v>0</v>
      </c>
      <c r="M489" s="60" t="s">
        <v>39</v>
      </c>
      <c r="N489" s="111">
        <v>0</v>
      </c>
      <c r="O489" s="60" t="s">
        <v>18</v>
      </c>
      <c r="P489" s="111">
        <v>0</v>
      </c>
      <c r="Q489" s="232">
        <v>0.05</v>
      </c>
      <c r="R489" s="111">
        <v>95</v>
      </c>
      <c r="S489" s="233">
        <v>9.9750000000000005E-2</v>
      </c>
      <c r="T489" s="111">
        <v>189.53</v>
      </c>
      <c r="U489" s="111">
        <v>2184.5300000000002</v>
      </c>
      <c r="V489" s="111">
        <v>0</v>
      </c>
      <c r="W489" s="256">
        <v>45746.492361111101</v>
      </c>
    </row>
    <row r="490" spans="1:23" x14ac:dyDescent="0.25">
      <c r="A490" s="104" t="s">
        <v>12087</v>
      </c>
      <c r="B490" s="105">
        <v>45746</v>
      </c>
      <c r="C490" s="61" t="s">
        <v>880</v>
      </c>
      <c r="D490" s="61" t="s">
        <v>8547</v>
      </c>
      <c r="E490" s="60" t="s">
        <v>12158</v>
      </c>
      <c r="F490" s="60" t="s">
        <v>12088</v>
      </c>
      <c r="G490" s="60" t="s">
        <v>3372</v>
      </c>
      <c r="H490" s="60" t="s">
        <v>3373</v>
      </c>
      <c r="I490" s="98"/>
      <c r="J490" s="111">
        <v>10395</v>
      </c>
      <c r="K490" s="60" t="s">
        <v>17</v>
      </c>
      <c r="L490" s="111">
        <v>0</v>
      </c>
      <c r="M490" s="60" t="s">
        <v>39</v>
      </c>
      <c r="N490" s="111">
        <v>0</v>
      </c>
      <c r="O490" s="60" t="s">
        <v>18</v>
      </c>
      <c r="P490" s="111">
        <v>0</v>
      </c>
      <c r="Q490" s="232">
        <v>0.05</v>
      </c>
      <c r="R490" s="111">
        <v>519.75</v>
      </c>
      <c r="S490" s="233">
        <v>9.9750000000000005E-2</v>
      </c>
      <c r="T490" s="111">
        <v>1036.9000000000001</v>
      </c>
      <c r="U490" s="111">
        <v>11951.65</v>
      </c>
      <c r="V490" s="111">
        <v>603.61</v>
      </c>
      <c r="W490" s="256">
        <v>45746.501504629603</v>
      </c>
    </row>
    <row r="491" spans="1:23" x14ac:dyDescent="0.25">
      <c r="A491" s="104" t="s">
        <v>12089</v>
      </c>
      <c r="B491" s="105">
        <v>45746</v>
      </c>
      <c r="C491" s="61" t="s">
        <v>880</v>
      </c>
      <c r="D491" s="61" t="s">
        <v>327</v>
      </c>
      <c r="E491" s="60" t="s">
        <v>3371</v>
      </c>
      <c r="F491" s="60" t="s">
        <v>3339</v>
      </c>
      <c r="G491" s="60" t="s">
        <v>3372</v>
      </c>
      <c r="H491" s="60" t="s">
        <v>3373</v>
      </c>
      <c r="I491" s="98"/>
      <c r="J491" s="111">
        <v>1347.5</v>
      </c>
      <c r="K491" s="60" t="s">
        <v>17</v>
      </c>
      <c r="L491" s="111">
        <v>0</v>
      </c>
      <c r="M491" s="60" t="s">
        <v>39</v>
      </c>
      <c r="N491" s="111">
        <v>0</v>
      </c>
      <c r="O491" s="60" t="s">
        <v>18</v>
      </c>
      <c r="P491" s="111">
        <v>0</v>
      </c>
      <c r="Q491" s="232">
        <v>0.05</v>
      </c>
      <c r="R491" s="111">
        <v>67.38</v>
      </c>
      <c r="S491" s="233">
        <v>9.9750000000000005E-2</v>
      </c>
      <c r="T491" s="111">
        <v>134.41</v>
      </c>
      <c r="U491" s="111">
        <v>1549.29</v>
      </c>
      <c r="V491" s="111">
        <v>0</v>
      </c>
      <c r="W491" s="256">
        <v>45746.503564814797</v>
      </c>
    </row>
    <row r="492" spans="1:23" x14ac:dyDescent="0.25">
      <c r="A492" s="104" t="s">
        <v>12090</v>
      </c>
      <c r="B492" s="105">
        <v>45746</v>
      </c>
      <c r="C492" s="61" t="s">
        <v>880</v>
      </c>
      <c r="D492" s="61" t="s">
        <v>252</v>
      </c>
      <c r="E492" s="60" t="s">
        <v>7803</v>
      </c>
      <c r="F492" s="60" t="s">
        <v>4125</v>
      </c>
      <c r="G492" s="60" t="s">
        <v>7804</v>
      </c>
      <c r="H492" s="60" t="s">
        <v>7805</v>
      </c>
      <c r="I492" s="98"/>
      <c r="J492" s="111">
        <v>577.5</v>
      </c>
      <c r="K492" s="60" t="s">
        <v>17</v>
      </c>
      <c r="L492" s="111">
        <v>30</v>
      </c>
      <c r="M492" s="60" t="s">
        <v>39</v>
      </c>
      <c r="N492" s="111">
        <v>0</v>
      </c>
      <c r="O492" s="60" t="s">
        <v>18</v>
      </c>
      <c r="P492" s="111">
        <v>0</v>
      </c>
      <c r="Q492" s="232">
        <v>0.05</v>
      </c>
      <c r="R492" s="111">
        <v>30.38</v>
      </c>
      <c r="S492" s="233">
        <v>9.9750000000000005E-2</v>
      </c>
      <c r="T492" s="111">
        <v>60.6</v>
      </c>
      <c r="U492" s="111">
        <v>698.48</v>
      </c>
      <c r="V492" s="111">
        <v>0</v>
      </c>
      <c r="W492" s="256">
        <v>45746.505335648202</v>
      </c>
    </row>
    <row r="493" spans="1:23" x14ac:dyDescent="0.25">
      <c r="A493" s="104" t="s">
        <v>12091</v>
      </c>
      <c r="B493" s="105">
        <v>45746</v>
      </c>
      <c r="C493" s="61" t="s">
        <v>880</v>
      </c>
      <c r="D493" s="61" t="s">
        <v>194</v>
      </c>
      <c r="E493" s="60" t="s">
        <v>12159</v>
      </c>
      <c r="F493" s="60" t="s">
        <v>12092</v>
      </c>
      <c r="G493" s="60" t="s">
        <v>7807</v>
      </c>
      <c r="H493" s="60" t="s">
        <v>7808</v>
      </c>
      <c r="I493" s="98" t="s">
        <v>7809</v>
      </c>
      <c r="J493" s="111">
        <v>1155</v>
      </c>
      <c r="K493" s="60" t="s">
        <v>17</v>
      </c>
      <c r="L493" s="111">
        <v>0</v>
      </c>
      <c r="M493" s="60" t="s">
        <v>39</v>
      </c>
      <c r="N493" s="111">
        <v>0</v>
      </c>
      <c r="O493" s="60" t="s">
        <v>18</v>
      </c>
      <c r="P493" s="111">
        <v>0</v>
      </c>
      <c r="Q493" s="232">
        <v>0.05</v>
      </c>
      <c r="R493" s="111">
        <v>57.75</v>
      </c>
      <c r="S493" s="233">
        <v>9.9750000000000005E-2</v>
      </c>
      <c r="T493" s="111">
        <v>115.21</v>
      </c>
      <c r="U493" s="111">
        <v>1327.96</v>
      </c>
      <c r="V493" s="111">
        <v>0</v>
      </c>
      <c r="W493" s="256">
        <v>45746.513449074097</v>
      </c>
    </row>
    <row r="494" spans="1:23" x14ac:dyDescent="0.25">
      <c r="A494" s="104" t="s">
        <v>12093</v>
      </c>
      <c r="B494" s="105">
        <v>45746</v>
      </c>
      <c r="C494" s="61" t="s">
        <v>880</v>
      </c>
      <c r="D494" s="61" t="s">
        <v>194</v>
      </c>
      <c r="E494" s="60" t="s">
        <v>12160</v>
      </c>
      <c r="F494" s="60" t="s">
        <v>12094</v>
      </c>
      <c r="G494" s="60" t="s">
        <v>7807</v>
      </c>
      <c r="H494" s="60" t="s">
        <v>7808</v>
      </c>
      <c r="I494" s="98" t="s">
        <v>7809</v>
      </c>
      <c r="J494" s="111">
        <v>1155</v>
      </c>
      <c r="K494" s="60" t="s">
        <v>17</v>
      </c>
      <c r="L494" s="111">
        <v>20</v>
      </c>
      <c r="M494" s="60" t="s">
        <v>39</v>
      </c>
      <c r="N494" s="111">
        <v>0</v>
      </c>
      <c r="O494" s="60" t="s">
        <v>18</v>
      </c>
      <c r="P494" s="111">
        <v>0</v>
      </c>
      <c r="Q494" s="232">
        <v>0.05</v>
      </c>
      <c r="R494" s="111">
        <v>58.75</v>
      </c>
      <c r="S494" s="233">
        <v>9.9750000000000005E-2</v>
      </c>
      <c r="T494" s="111">
        <v>117.21</v>
      </c>
      <c r="U494" s="111">
        <v>1350.96</v>
      </c>
      <c r="V494" s="111">
        <v>0</v>
      </c>
      <c r="W494" s="256">
        <v>45746.515439814801</v>
      </c>
    </row>
    <row r="495" spans="1:23" x14ac:dyDescent="0.25">
      <c r="A495" s="104" t="s">
        <v>12095</v>
      </c>
      <c r="B495" s="105">
        <v>45746</v>
      </c>
      <c r="C495" s="61" t="s">
        <v>880</v>
      </c>
      <c r="D495" s="61" t="s">
        <v>194</v>
      </c>
      <c r="E495" s="60" t="s">
        <v>12160</v>
      </c>
      <c r="F495" s="60" t="s">
        <v>12096</v>
      </c>
      <c r="G495" s="60" t="s">
        <v>7807</v>
      </c>
      <c r="H495" s="60" t="s">
        <v>7808</v>
      </c>
      <c r="I495" s="98" t="s">
        <v>7809</v>
      </c>
      <c r="J495" s="111">
        <v>1155</v>
      </c>
      <c r="K495" s="60" t="s">
        <v>17</v>
      </c>
      <c r="L495" s="111">
        <v>20</v>
      </c>
      <c r="M495" s="60" t="s">
        <v>39</v>
      </c>
      <c r="N495" s="111">
        <v>0</v>
      </c>
      <c r="O495" s="60" t="s">
        <v>18</v>
      </c>
      <c r="P495" s="111">
        <v>0</v>
      </c>
      <c r="Q495" s="232">
        <v>0.05</v>
      </c>
      <c r="R495" s="111">
        <v>58.75</v>
      </c>
      <c r="S495" s="233">
        <v>9.9750000000000005E-2</v>
      </c>
      <c r="T495" s="111">
        <v>117.21</v>
      </c>
      <c r="U495" s="111">
        <v>1350.96</v>
      </c>
      <c r="V495" s="111">
        <v>0</v>
      </c>
      <c r="W495" s="256">
        <v>45746.518171296302</v>
      </c>
    </row>
    <row r="496" spans="1:23" x14ac:dyDescent="0.25">
      <c r="A496" s="104" t="s">
        <v>12097</v>
      </c>
      <c r="B496" s="105">
        <v>45746</v>
      </c>
      <c r="C496" s="61" t="s">
        <v>880</v>
      </c>
      <c r="D496" s="61" t="s">
        <v>194</v>
      </c>
      <c r="E496" s="60" t="s">
        <v>10802</v>
      </c>
      <c r="F496" s="60" t="s">
        <v>7793</v>
      </c>
      <c r="G496" s="60" t="s">
        <v>7807</v>
      </c>
      <c r="H496" s="60" t="s">
        <v>7808</v>
      </c>
      <c r="I496" s="98" t="s">
        <v>7809</v>
      </c>
      <c r="J496" s="111">
        <v>2695</v>
      </c>
      <c r="K496" s="60" t="s">
        <v>17</v>
      </c>
      <c r="L496" s="111">
        <v>0</v>
      </c>
      <c r="M496" s="60" t="s">
        <v>39</v>
      </c>
      <c r="N496" s="111">
        <v>0</v>
      </c>
      <c r="O496" s="60" t="s">
        <v>18</v>
      </c>
      <c r="P496" s="111">
        <v>0</v>
      </c>
      <c r="Q496" s="232">
        <v>0.05</v>
      </c>
      <c r="R496" s="111">
        <v>134.75</v>
      </c>
      <c r="S496" s="233">
        <v>9.9750000000000005E-2</v>
      </c>
      <c r="T496" s="111">
        <v>268.83</v>
      </c>
      <c r="U496" s="111">
        <v>3098.58</v>
      </c>
      <c r="V496" s="111">
        <v>0</v>
      </c>
      <c r="W496" s="256">
        <v>45746.519942129598</v>
      </c>
    </row>
    <row r="497" spans="1:23" x14ac:dyDescent="0.25">
      <c r="A497" s="104" t="s">
        <v>12098</v>
      </c>
      <c r="B497" s="105">
        <v>45746</v>
      </c>
      <c r="C497" s="61" t="s">
        <v>880</v>
      </c>
      <c r="D497" s="61" t="s">
        <v>11369</v>
      </c>
      <c r="E497" s="60" t="s">
        <v>12161</v>
      </c>
      <c r="F497" s="60" t="s">
        <v>12099</v>
      </c>
      <c r="G497" s="60" t="s">
        <v>12162</v>
      </c>
      <c r="H497" s="60" t="s">
        <v>12163</v>
      </c>
      <c r="I497" s="98"/>
      <c r="J497" s="111">
        <v>3850</v>
      </c>
      <c r="K497" s="60" t="s">
        <v>17</v>
      </c>
      <c r="L497" s="111">
        <v>0</v>
      </c>
      <c r="M497" s="60" t="s">
        <v>39</v>
      </c>
      <c r="N497" s="111">
        <v>0</v>
      </c>
      <c r="O497" s="60" t="s">
        <v>18</v>
      </c>
      <c r="P497" s="111">
        <v>0</v>
      </c>
      <c r="Q497" s="232">
        <v>0.05</v>
      </c>
      <c r="R497" s="111">
        <v>192.5</v>
      </c>
      <c r="S497" s="233">
        <v>9.9750000000000005E-2</v>
      </c>
      <c r="T497" s="111">
        <v>384.04</v>
      </c>
      <c r="U497" s="111">
        <v>4426.54</v>
      </c>
      <c r="V497" s="111">
        <v>0</v>
      </c>
      <c r="W497" s="256">
        <v>45746.524050925902</v>
      </c>
    </row>
    <row r="498" spans="1:23" x14ac:dyDescent="0.25">
      <c r="A498" s="104" t="s">
        <v>12100</v>
      </c>
      <c r="B498" s="105">
        <v>45746</v>
      </c>
      <c r="C498" s="61" t="s">
        <v>880</v>
      </c>
      <c r="D498" s="61" t="s">
        <v>60</v>
      </c>
      <c r="E498" s="60" t="s">
        <v>870</v>
      </c>
      <c r="F498" s="60" t="s">
        <v>12101</v>
      </c>
      <c r="G498" s="60" t="s">
        <v>871</v>
      </c>
      <c r="H498" s="60" t="s">
        <v>12164</v>
      </c>
      <c r="I498" s="98"/>
      <c r="J498" s="111">
        <v>1000</v>
      </c>
      <c r="K498" s="60" t="s">
        <v>17</v>
      </c>
      <c r="L498" s="111">
        <v>40</v>
      </c>
      <c r="M498" s="60" t="s">
        <v>39</v>
      </c>
      <c r="N498" s="111">
        <v>0</v>
      </c>
      <c r="O498" s="60" t="s">
        <v>18</v>
      </c>
      <c r="P498" s="111">
        <v>0</v>
      </c>
      <c r="Q498" s="232">
        <v>0.05</v>
      </c>
      <c r="R498" s="111">
        <v>52</v>
      </c>
      <c r="S498" s="233">
        <v>9.9750000000000005E-2</v>
      </c>
      <c r="T498" s="111">
        <v>103.74</v>
      </c>
      <c r="U498" s="111">
        <v>1195.74</v>
      </c>
      <c r="V498" s="111">
        <v>0</v>
      </c>
      <c r="W498" s="256">
        <v>45746.528437499997</v>
      </c>
    </row>
    <row r="499" spans="1:23" x14ac:dyDescent="0.25">
      <c r="A499" s="104" t="s">
        <v>12102</v>
      </c>
      <c r="B499" s="105">
        <v>45746</v>
      </c>
      <c r="C499" s="61" t="s">
        <v>880</v>
      </c>
      <c r="D499" s="61" t="s">
        <v>60</v>
      </c>
      <c r="E499" s="60" t="s">
        <v>870</v>
      </c>
      <c r="F499" s="60" t="s">
        <v>2950</v>
      </c>
      <c r="G499" s="60" t="s">
        <v>871</v>
      </c>
      <c r="H499" s="60" t="s">
        <v>12164</v>
      </c>
      <c r="I499" s="98"/>
      <c r="J499" s="111">
        <v>2400</v>
      </c>
      <c r="K499" s="60" t="s">
        <v>17</v>
      </c>
      <c r="L499" s="111">
        <v>0</v>
      </c>
      <c r="M499" s="60" t="s">
        <v>39</v>
      </c>
      <c r="N499" s="111">
        <v>0</v>
      </c>
      <c r="O499" s="60" t="s">
        <v>18</v>
      </c>
      <c r="P499" s="111">
        <v>0</v>
      </c>
      <c r="Q499" s="232">
        <v>0.05</v>
      </c>
      <c r="R499" s="111">
        <v>120</v>
      </c>
      <c r="S499" s="233">
        <v>9.9750000000000005E-2</v>
      </c>
      <c r="T499" s="111">
        <v>239.4</v>
      </c>
      <c r="U499" s="111">
        <v>2759.4</v>
      </c>
      <c r="V499" s="111">
        <v>0</v>
      </c>
      <c r="W499" s="256">
        <v>45746.530219907399</v>
      </c>
    </row>
    <row r="500" spans="1:23" x14ac:dyDescent="0.25">
      <c r="A500" s="104" t="s">
        <v>12070</v>
      </c>
      <c r="B500" s="105">
        <v>45747</v>
      </c>
      <c r="C500" s="61" t="s">
        <v>880</v>
      </c>
      <c r="D500" s="61" t="s">
        <v>938</v>
      </c>
      <c r="E500" s="60" t="s">
        <v>3365</v>
      </c>
      <c r="F500" s="60" t="s">
        <v>939</v>
      </c>
      <c r="G500" s="60" t="s">
        <v>3366</v>
      </c>
      <c r="H500" s="60" t="s">
        <v>3367</v>
      </c>
      <c r="I500" s="98"/>
      <c r="J500" s="111">
        <v>385</v>
      </c>
      <c r="K500" s="60" t="s">
        <v>17</v>
      </c>
      <c r="L500" s="111">
        <v>0</v>
      </c>
      <c r="M500" s="60" t="s">
        <v>39</v>
      </c>
      <c r="N500" s="111">
        <v>0</v>
      </c>
      <c r="O500" s="60" t="s">
        <v>18</v>
      </c>
      <c r="P500" s="111">
        <v>0</v>
      </c>
      <c r="Q500" s="232">
        <v>0.05</v>
      </c>
      <c r="R500" s="111">
        <v>19.25</v>
      </c>
      <c r="S500" s="233">
        <v>9.9750000000000005E-2</v>
      </c>
      <c r="T500" s="111">
        <v>38.4</v>
      </c>
      <c r="U500" s="111">
        <v>442.65</v>
      </c>
      <c r="V500" s="111">
        <v>0</v>
      </c>
      <c r="W500" s="256">
        <v>45747.320034722201</v>
      </c>
    </row>
    <row r="501" spans="1:23" x14ac:dyDescent="0.25">
      <c r="A501" s="104" t="s">
        <v>12103</v>
      </c>
      <c r="B501" s="105">
        <v>45747</v>
      </c>
      <c r="C501" s="61" t="s">
        <v>880</v>
      </c>
      <c r="D501" s="61" t="s">
        <v>480</v>
      </c>
      <c r="E501" s="60" t="s">
        <v>1898</v>
      </c>
      <c r="F501" s="60" t="s">
        <v>1844</v>
      </c>
      <c r="G501" s="60" t="s">
        <v>5513</v>
      </c>
      <c r="H501" s="60" t="s">
        <v>5514</v>
      </c>
      <c r="I501" s="98"/>
      <c r="J501" s="111">
        <v>5293.75</v>
      </c>
      <c r="K501" s="60" t="s">
        <v>17</v>
      </c>
      <c r="L501" s="111">
        <v>0</v>
      </c>
      <c r="M501" s="60" t="s">
        <v>39</v>
      </c>
      <c r="N501" s="111">
        <v>0</v>
      </c>
      <c r="O501" s="60" t="s">
        <v>18</v>
      </c>
      <c r="P501" s="111">
        <v>0</v>
      </c>
      <c r="Q501" s="232">
        <v>0.05</v>
      </c>
      <c r="R501" s="111">
        <v>264.69</v>
      </c>
      <c r="S501" s="233">
        <v>9.9750000000000005E-2</v>
      </c>
      <c r="T501" s="111">
        <v>528.04999999999995</v>
      </c>
      <c r="U501" s="111">
        <v>6086.49</v>
      </c>
      <c r="V501" s="111">
        <v>0</v>
      </c>
      <c r="W501" s="256">
        <v>45747.322048611102</v>
      </c>
    </row>
    <row r="502" spans="1:23" x14ac:dyDescent="0.25">
      <c r="A502" s="104" t="s">
        <v>12069</v>
      </c>
      <c r="B502" s="105">
        <v>45747</v>
      </c>
      <c r="C502" s="61" t="s">
        <v>880</v>
      </c>
      <c r="D502" s="61" t="s">
        <v>1306</v>
      </c>
      <c r="E502" s="60" t="s">
        <v>8033</v>
      </c>
      <c r="F502" s="60" t="s">
        <v>8032</v>
      </c>
      <c r="G502" s="60" t="s">
        <v>7869</v>
      </c>
      <c r="H502" s="60" t="s">
        <v>8034</v>
      </c>
      <c r="I502" s="98"/>
      <c r="J502" s="111">
        <v>1058.75</v>
      </c>
      <c r="K502" s="60" t="s">
        <v>17</v>
      </c>
      <c r="L502" s="111">
        <v>0</v>
      </c>
      <c r="M502" s="60" t="s">
        <v>39</v>
      </c>
      <c r="N502" s="111">
        <v>0</v>
      </c>
      <c r="O502" s="60" t="s">
        <v>18</v>
      </c>
      <c r="P502" s="111">
        <v>0</v>
      </c>
      <c r="Q502" s="232">
        <v>0.05</v>
      </c>
      <c r="R502" s="111">
        <v>52.94</v>
      </c>
      <c r="S502" s="233">
        <v>9.9750000000000005E-2</v>
      </c>
      <c r="T502" s="111">
        <v>105.61</v>
      </c>
      <c r="U502" s="111">
        <v>1217.3</v>
      </c>
      <c r="V502" s="111">
        <v>0</v>
      </c>
      <c r="W502" s="256">
        <v>45747.330081018503</v>
      </c>
    </row>
    <row r="503" spans="1:23" x14ac:dyDescent="0.25">
      <c r="A503" s="104" t="s">
        <v>12068</v>
      </c>
      <c r="B503" s="105">
        <v>45747</v>
      </c>
      <c r="C503" s="61" t="s">
        <v>880</v>
      </c>
      <c r="D503" s="61" t="s">
        <v>6672</v>
      </c>
      <c r="E503" s="60" t="s">
        <v>7868</v>
      </c>
      <c r="F503" s="60" t="s">
        <v>7832</v>
      </c>
      <c r="G503" s="60" t="s">
        <v>7869</v>
      </c>
      <c r="H503" s="60" t="s">
        <v>7870</v>
      </c>
      <c r="I503" s="98"/>
      <c r="J503" s="111">
        <v>385</v>
      </c>
      <c r="K503" s="60" t="s">
        <v>17</v>
      </c>
      <c r="L503" s="111">
        <v>0</v>
      </c>
      <c r="M503" s="60" t="s">
        <v>39</v>
      </c>
      <c r="N503" s="111">
        <v>0</v>
      </c>
      <c r="O503" s="60" t="s">
        <v>18</v>
      </c>
      <c r="P503" s="111">
        <v>0</v>
      </c>
      <c r="Q503" s="232">
        <v>0.05</v>
      </c>
      <c r="R503" s="111">
        <v>19.25</v>
      </c>
      <c r="S503" s="233">
        <v>9.9750000000000005E-2</v>
      </c>
      <c r="T503" s="111">
        <v>38.4</v>
      </c>
      <c r="U503" s="111">
        <v>442.65</v>
      </c>
      <c r="V503" s="111">
        <v>0</v>
      </c>
      <c r="W503" s="256">
        <v>45747.331226851798</v>
      </c>
    </row>
    <row r="504" spans="1:23" x14ac:dyDescent="0.25">
      <c r="A504" s="104" t="s">
        <v>12104</v>
      </c>
      <c r="B504" s="105">
        <v>45747</v>
      </c>
      <c r="C504" s="61" t="s">
        <v>880</v>
      </c>
      <c r="D504" s="61" t="s">
        <v>10443</v>
      </c>
      <c r="E504" s="60" t="s">
        <v>12165</v>
      </c>
      <c r="F504" s="60" t="s">
        <v>12105</v>
      </c>
      <c r="G504" s="60" t="s">
        <v>12166</v>
      </c>
      <c r="H504" s="60" t="s">
        <v>12167</v>
      </c>
      <c r="I504" s="98"/>
      <c r="J504" s="111">
        <v>4908.75</v>
      </c>
      <c r="K504" s="60" t="s">
        <v>17</v>
      </c>
      <c r="L504" s="111">
        <v>0</v>
      </c>
      <c r="M504" s="60" t="s">
        <v>39</v>
      </c>
      <c r="N504" s="111">
        <v>0</v>
      </c>
      <c r="O504" s="60" t="s">
        <v>18</v>
      </c>
      <c r="P504" s="111">
        <v>0</v>
      </c>
      <c r="Q504" s="232">
        <v>0.05</v>
      </c>
      <c r="R504" s="111">
        <v>245.44</v>
      </c>
      <c r="S504" s="233">
        <v>9.9750000000000005E-2</v>
      </c>
      <c r="T504" s="111">
        <v>489.65</v>
      </c>
      <c r="U504" s="111">
        <v>5643.84</v>
      </c>
      <c r="V504" s="111">
        <v>0</v>
      </c>
      <c r="W504" s="256">
        <v>45747.3338657407</v>
      </c>
    </row>
    <row r="505" spans="1:23" x14ac:dyDescent="0.25">
      <c r="A505" s="104" t="s">
        <v>12106</v>
      </c>
      <c r="B505" s="105">
        <v>45747</v>
      </c>
      <c r="C505" s="61" t="s">
        <v>880</v>
      </c>
      <c r="D505" s="61" t="s">
        <v>245</v>
      </c>
      <c r="E505" s="60" t="s">
        <v>4525</v>
      </c>
      <c r="F505" s="60" t="s">
        <v>4504</v>
      </c>
      <c r="G505" s="60" t="s">
        <v>4526</v>
      </c>
      <c r="H505" s="60" t="s">
        <v>4527</v>
      </c>
      <c r="I505" s="98"/>
      <c r="J505" s="111">
        <v>3657.5</v>
      </c>
      <c r="K505" s="60" t="s">
        <v>17</v>
      </c>
      <c r="L505" s="111">
        <v>0</v>
      </c>
      <c r="M505" s="60" t="s">
        <v>39</v>
      </c>
      <c r="N505" s="111">
        <v>0</v>
      </c>
      <c r="O505" s="60" t="s">
        <v>18</v>
      </c>
      <c r="P505" s="111">
        <v>0</v>
      </c>
      <c r="Q505" s="232">
        <v>0.05</v>
      </c>
      <c r="R505" s="111">
        <v>182.88</v>
      </c>
      <c r="S505" s="233">
        <v>9.9750000000000005E-2</v>
      </c>
      <c r="T505" s="111">
        <v>364.84</v>
      </c>
      <c r="U505" s="111">
        <v>4205.22</v>
      </c>
      <c r="V505" s="111">
        <v>0</v>
      </c>
      <c r="W505" s="256">
        <v>45747.336678240703</v>
      </c>
    </row>
    <row r="506" spans="1:23" x14ac:dyDescent="0.25">
      <c r="A506" s="104" t="s">
        <v>12107</v>
      </c>
      <c r="B506" s="105">
        <v>45747</v>
      </c>
      <c r="C506" s="61" t="s">
        <v>880</v>
      </c>
      <c r="D506" s="61" t="s">
        <v>260</v>
      </c>
      <c r="E506" s="60" t="s">
        <v>1908</v>
      </c>
      <c r="F506" s="60" t="s">
        <v>1850</v>
      </c>
      <c r="G506" s="60" t="s">
        <v>1909</v>
      </c>
      <c r="H506" s="60" t="s">
        <v>12168</v>
      </c>
      <c r="I506" s="98"/>
      <c r="J506" s="111">
        <v>6063.75</v>
      </c>
      <c r="K506" s="60" t="s">
        <v>17</v>
      </c>
      <c r="L506" s="111">
        <v>0</v>
      </c>
      <c r="M506" s="60" t="s">
        <v>39</v>
      </c>
      <c r="N506" s="111">
        <v>0</v>
      </c>
      <c r="O506" s="60" t="s">
        <v>18</v>
      </c>
      <c r="P506" s="111">
        <v>0</v>
      </c>
      <c r="Q506" s="232">
        <v>0.05</v>
      </c>
      <c r="R506" s="111">
        <v>303.19</v>
      </c>
      <c r="S506" s="233">
        <v>9.9750000000000005E-2</v>
      </c>
      <c r="T506" s="111">
        <v>604.86</v>
      </c>
      <c r="U506" s="111">
        <v>6971.8</v>
      </c>
      <c r="V506" s="111">
        <v>0</v>
      </c>
      <c r="W506" s="256">
        <v>45747.339803240699</v>
      </c>
    </row>
    <row r="507" spans="1:23" x14ac:dyDescent="0.25">
      <c r="A507" s="104" t="s">
        <v>12108</v>
      </c>
      <c r="B507" s="105">
        <v>45747</v>
      </c>
      <c r="C507" s="61" t="s">
        <v>880</v>
      </c>
      <c r="D507" s="61" t="s">
        <v>9213</v>
      </c>
      <c r="E507" s="60" t="s">
        <v>12169</v>
      </c>
      <c r="F507" s="60" t="s">
        <v>12109</v>
      </c>
      <c r="G507" s="60" t="s">
        <v>12170</v>
      </c>
      <c r="H507" s="60" t="s">
        <v>12171</v>
      </c>
      <c r="I507" s="98"/>
      <c r="J507" s="111">
        <v>1732.5</v>
      </c>
      <c r="K507" s="60" t="s">
        <v>17</v>
      </c>
      <c r="L507" s="111">
        <v>20</v>
      </c>
      <c r="M507" s="60" t="s">
        <v>39</v>
      </c>
      <c r="N507" s="111">
        <v>0</v>
      </c>
      <c r="O507" s="60" t="s">
        <v>18</v>
      </c>
      <c r="P507" s="111">
        <v>0</v>
      </c>
      <c r="Q507" s="232">
        <v>0.05</v>
      </c>
      <c r="R507" s="111">
        <v>87.63</v>
      </c>
      <c r="S507" s="233">
        <v>9.9750000000000005E-2</v>
      </c>
      <c r="T507" s="111">
        <v>174.81</v>
      </c>
      <c r="U507" s="111">
        <v>2014.94</v>
      </c>
      <c r="V507" s="111">
        <v>0</v>
      </c>
      <c r="W507" s="256">
        <v>45747.346435185202</v>
      </c>
    </row>
    <row r="508" spans="1:23" x14ac:dyDescent="0.25">
      <c r="A508" s="104" t="s">
        <v>12110</v>
      </c>
      <c r="B508" s="105">
        <v>45747</v>
      </c>
      <c r="C508" s="61" t="s">
        <v>880</v>
      </c>
      <c r="D508" s="61" t="s">
        <v>487</v>
      </c>
      <c r="E508" s="60" t="s">
        <v>12172</v>
      </c>
      <c r="F508" s="60" t="s">
        <v>12111</v>
      </c>
      <c r="G508" s="60" t="s">
        <v>12173</v>
      </c>
      <c r="H508" s="60" t="s">
        <v>12174</v>
      </c>
      <c r="I508" s="98"/>
      <c r="J508" s="111">
        <v>1000</v>
      </c>
      <c r="K508" s="60" t="s">
        <v>17</v>
      </c>
      <c r="L508" s="111">
        <v>25</v>
      </c>
      <c r="M508" s="60" t="s">
        <v>39</v>
      </c>
      <c r="N508" s="111">
        <v>0</v>
      </c>
      <c r="O508" s="60" t="s">
        <v>18</v>
      </c>
      <c r="P508" s="111">
        <v>0</v>
      </c>
      <c r="Q508" s="232">
        <v>0.05</v>
      </c>
      <c r="R508" s="111">
        <v>51.25</v>
      </c>
      <c r="S508" s="233">
        <v>9.9750000000000005E-2</v>
      </c>
      <c r="T508" s="111">
        <v>102.24</v>
      </c>
      <c r="U508" s="111">
        <v>1178.49</v>
      </c>
      <c r="V508" s="111">
        <v>0</v>
      </c>
      <c r="W508" s="256">
        <v>45747.353437500002</v>
      </c>
    </row>
    <row r="509" spans="1:23" x14ac:dyDescent="0.25">
      <c r="A509" s="104" t="s">
        <v>12112</v>
      </c>
      <c r="B509" s="105">
        <v>45747</v>
      </c>
      <c r="C509" s="61" t="s">
        <v>880</v>
      </c>
      <c r="D509" s="61" t="s">
        <v>487</v>
      </c>
      <c r="E509" s="60" t="s">
        <v>12175</v>
      </c>
      <c r="F509" s="60" t="s">
        <v>12113</v>
      </c>
      <c r="G509" s="60" t="s">
        <v>12176</v>
      </c>
      <c r="H509" s="60" t="s">
        <v>12177</v>
      </c>
      <c r="I509" s="98"/>
      <c r="J509" s="111">
        <v>1000</v>
      </c>
      <c r="K509" s="60" t="s">
        <v>17</v>
      </c>
      <c r="L509" s="111">
        <v>25</v>
      </c>
      <c r="M509" s="60" t="s">
        <v>39</v>
      </c>
      <c r="N509" s="111">
        <v>0</v>
      </c>
      <c r="O509" s="60" t="s">
        <v>18</v>
      </c>
      <c r="P509" s="111">
        <v>0</v>
      </c>
      <c r="Q509" s="232">
        <v>0.05</v>
      </c>
      <c r="R509" s="111">
        <v>51.25</v>
      </c>
      <c r="S509" s="233">
        <v>9.9750000000000005E-2</v>
      </c>
      <c r="T509" s="111">
        <v>102.24</v>
      </c>
      <c r="U509" s="111">
        <v>1178.49</v>
      </c>
      <c r="V509" s="111">
        <v>0</v>
      </c>
      <c r="W509" s="256">
        <v>45747.355937499997</v>
      </c>
    </row>
    <row r="510" spans="1:23" x14ac:dyDescent="0.25">
      <c r="A510" s="104" t="s">
        <v>12114</v>
      </c>
      <c r="B510" s="105">
        <v>45747</v>
      </c>
      <c r="C510" s="61" t="s">
        <v>880</v>
      </c>
      <c r="D510" s="61" t="s">
        <v>487</v>
      </c>
      <c r="E510" s="60" t="s">
        <v>7875</v>
      </c>
      <c r="F510" s="60" t="s">
        <v>4135</v>
      </c>
      <c r="G510" s="60" t="s">
        <v>4532</v>
      </c>
      <c r="H510" s="60" t="s">
        <v>4533</v>
      </c>
      <c r="I510" s="98"/>
      <c r="J510" s="111">
        <v>1850</v>
      </c>
      <c r="K510" s="60" t="s">
        <v>17</v>
      </c>
      <c r="L510" s="111">
        <v>0</v>
      </c>
      <c r="M510" s="60" t="s">
        <v>39</v>
      </c>
      <c r="N510" s="111">
        <v>0</v>
      </c>
      <c r="O510" s="60" t="s">
        <v>18</v>
      </c>
      <c r="P510" s="111">
        <v>0</v>
      </c>
      <c r="Q510" s="232">
        <v>0.05</v>
      </c>
      <c r="R510" s="111">
        <v>92.5</v>
      </c>
      <c r="S510" s="233">
        <v>9.9750000000000005E-2</v>
      </c>
      <c r="T510" s="111">
        <v>184.54</v>
      </c>
      <c r="U510" s="111">
        <v>2127.04</v>
      </c>
      <c r="V510" s="111">
        <v>0</v>
      </c>
      <c r="W510" s="256">
        <v>45747.359085648102</v>
      </c>
    </row>
    <row r="511" spans="1:23" x14ac:dyDescent="0.25">
      <c r="A511" s="104" t="s">
        <v>12115</v>
      </c>
      <c r="B511" s="105">
        <v>45747</v>
      </c>
      <c r="C511" s="61" t="s">
        <v>880</v>
      </c>
      <c r="D511" s="61" t="s">
        <v>2094</v>
      </c>
      <c r="E511" s="60" t="s">
        <v>5529</v>
      </c>
      <c r="F511" s="60" t="s">
        <v>5481</v>
      </c>
      <c r="G511" s="60" t="s">
        <v>5530</v>
      </c>
      <c r="H511" s="60" t="s">
        <v>5531</v>
      </c>
      <c r="I511" s="98" t="s">
        <v>5532</v>
      </c>
      <c r="J511" s="111">
        <v>96.25</v>
      </c>
      <c r="K511" s="60" t="s">
        <v>17</v>
      </c>
      <c r="L511" s="111">
        <v>0</v>
      </c>
      <c r="M511" s="60" t="s">
        <v>39</v>
      </c>
      <c r="N511" s="111">
        <v>0</v>
      </c>
      <c r="O511" s="60" t="s">
        <v>18</v>
      </c>
      <c r="P511" s="111">
        <v>0</v>
      </c>
      <c r="Q511" s="232">
        <v>0.05</v>
      </c>
      <c r="R511" s="111">
        <v>4.8099999999999996</v>
      </c>
      <c r="S511" s="233">
        <v>9.9750000000000005E-2</v>
      </c>
      <c r="T511" s="111">
        <v>9.6</v>
      </c>
      <c r="U511" s="111">
        <v>110.66</v>
      </c>
      <c r="V511" s="111">
        <v>0</v>
      </c>
      <c r="W511" s="256">
        <v>45747.380173611098</v>
      </c>
    </row>
    <row r="512" spans="1:23" x14ac:dyDescent="0.25">
      <c r="A512" s="104" t="s">
        <v>12116</v>
      </c>
      <c r="B512" s="105">
        <v>45747</v>
      </c>
      <c r="C512" s="61" t="s">
        <v>880</v>
      </c>
      <c r="D512" s="61" t="s">
        <v>684</v>
      </c>
      <c r="E512" s="60" t="s">
        <v>3610</v>
      </c>
      <c r="F512" s="60" t="s">
        <v>3565</v>
      </c>
      <c r="G512" s="60" t="s">
        <v>3611</v>
      </c>
      <c r="H512" s="60" t="s">
        <v>3612</v>
      </c>
      <c r="I512" s="98"/>
      <c r="J512" s="111">
        <v>1443.75</v>
      </c>
      <c r="K512" s="60" t="s">
        <v>17</v>
      </c>
      <c r="L512" s="111">
        <v>0</v>
      </c>
      <c r="M512" s="60" t="s">
        <v>39</v>
      </c>
      <c r="N512" s="111">
        <v>0</v>
      </c>
      <c r="O512" s="60" t="s">
        <v>18</v>
      </c>
      <c r="P512" s="111">
        <v>0</v>
      </c>
      <c r="Q512" s="232">
        <v>0.05</v>
      </c>
      <c r="R512" s="111">
        <v>72.19</v>
      </c>
      <c r="S512" s="233">
        <v>9.9750000000000005E-2</v>
      </c>
      <c r="T512" s="111">
        <v>144.01</v>
      </c>
      <c r="U512" s="111">
        <v>1659.95</v>
      </c>
      <c r="V512" s="111">
        <v>0</v>
      </c>
      <c r="W512" s="256">
        <v>45747.4011805556</v>
      </c>
    </row>
    <row r="513" spans="1:23" x14ac:dyDescent="0.25">
      <c r="A513" s="104" t="s">
        <v>12117</v>
      </c>
      <c r="B513" s="105">
        <v>45747</v>
      </c>
      <c r="C513" s="61" t="s">
        <v>880</v>
      </c>
      <c r="D513" s="61" t="s">
        <v>242</v>
      </c>
      <c r="E513" s="60" t="s">
        <v>3619</v>
      </c>
      <c r="F513" s="60" t="s">
        <v>3569</v>
      </c>
      <c r="G513" s="60" t="s">
        <v>3620</v>
      </c>
      <c r="H513" s="60" t="s">
        <v>3621</v>
      </c>
      <c r="I513" s="98" t="s">
        <v>3622</v>
      </c>
      <c r="J513" s="111">
        <v>385</v>
      </c>
      <c r="K513" s="60" t="s">
        <v>17</v>
      </c>
      <c r="L513" s="111">
        <v>0</v>
      </c>
      <c r="M513" s="60" t="s">
        <v>39</v>
      </c>
      <c r="N513" s="111">
        <v>0</v>
      </c>
      <c r="O513" s="60" t="s">
        <v>18</v>
      </c>
      <c r="P513" s="111">
        <v>0</v>
      </c>
      <c r="Q513" s="232">
        <v>0.05</v>
      </c>
      <c r="R513" s="111">
        <v>19.25</v>
      </c>
      <c r="S513" s="233">
        <v>9.9750000000000005E-2</v>
      </c>
      <c r="T513" s="111">
        <v>38.4</v>
      </c>
      <c r="U513" s="111">
        <v>442.65</v>
      </c>
      <c r="V513" s="111">
        <v>0</v>
      </c>
      <c r="W513" s="256">
        <v>45747.403576388897</v>
      </c>
    </row>
    <row r="514" spans="1:23" x14ac:dyDescent="0.25">
      <c r="A514" s="104" t="s">
        <v>12118</v>
      </c>
      <c r="B514" s="105">
        <v>45747</v>
      </c>
      <c r="C514" s="61" t="s">
        <v>880</v>
      </c>
      <c r="D514" s="61" t="s">
        <v>330</v>
      </c>
      <c r="E514" s="60" t="s">
        <v>1699</v>
      </c>
      <c r="F514" s="60" t="s">
        <v>1667</v>
      </c>
      <c r="G514" s="60" t="s">
        <v>1700</v>
      </c>
      <c r="H514" s="60" t="s">
        <v>4579</v>
      </c>
      <c r="I514" s="98"/>
      <c r="J514" s="111">
        <v>2310</v>
      </c>
      <c r="K514" s="60" t="s">
        <v>17</v>
      </c>
      <c r="L514" s="111">
        <v>0</v>
      </c>
      <c r="M514" s="60" t="s">
        <v>39</v>
      </c>
      <c r="N514" s="111">
        <v>0</v>
      </c>
      <c r="O514" s="60" t="s">
        <v>18</v>
      </c>
      <c r="P514" s="111">
        <v>0</v>
      </c>
      <c r="Q514" s="232">
        <v>0.05</v>
      </c>
      <c r="R514" s="111">
        <v>115.5</v>
      </c>
      <c r="S514" s="233">
        <v>9.9750000000000005E-2</v>
      </c>
      <c r="T514" s="111">
        <v>230.42</v>
      </c>
      <c r="U514" s="111">
        <v>2655.92</v>
      </c>
      <c r="V514" s="111">
        <v>0</v>
      </c>
      <c r="W514" s="256">
        <v>45747.408888888902</v>
      </c>
    </row>
    <row r="515" spans="1:23" x14ac:dyDescent="0.25">
      <c r="A515" s="104" t="s">
        <v>12119</v>
      </c>
      <c r="B515" s="105">
        <v>45747</v>
      </c>
      <c r="C515" s="61" t="s">
        <v>880</v>
      </c>
      <c r="D515" s="61" t="s">
        <v>1639</v>
      </c>
      <c r="E515" s="60" t="s">
        <v>5535</v>
      </c>
      <c r="F515" s="60" t="s">
        <v>5486</v>
      </c>
      <c r="G515" s="60" t="s">
        <v>5536</v>
      </c>
      <c r="H515" s="60" t="s">
        <v>5537</v>
      </c>
      <c r="I515" s="98"/>
      <c r="J515" s="111">
        <v>539</v>
      </c>
      <c r="K515" s="60" t="s">
        <v>17</v>
      </c>
      <c r="L515" s="111">
        <v>0</v>
      </c>
      <c r="M515" s="60" t="s">
        <v>39</v>
      </c>
      <c r="N515" s="111">
        <v>0</v>
      </c>
      <c r="O515" s="60" t="s">
        <v>18</v>
      </c>
      <c r="P515" s="111">
        <v>0</v>
      </c>
      <c r="Q515" s="232">
        <v>0.05</v>
      </c>
      <c r="R515" s="111">
        <v>26.95</v>
      </c>
      <c r="S515" s="233">
        <v>9.9750000000000005E-2</v>
      </c>
      <c r="T515" s="111">
        <v>53.77</v>
      </c>
      <c r="U515" s="111">
        <v>619.72</v>
      </c>
      <c r="V515" s="111">
        <v>0</v>
      </c>
      <c r="W515" s="256">
        <v>45747.409664351799</v>
      </c>
    </row>
    <row r="516" spans="1:23" x14ac:dyDescent="0.25">
      <c r="A516" s="104" t="s">
        <v>12120</v>
      </c>
      <c r="B516" s="105">
        <v>45747</v>
      </c>
      <c r="C516" s="61" t="s">
        <v>880</v>
      </c>
      <c r="D516" s="61" t="s">
        <v>542</v>
      </c>
      <c r="E516" s="60" t="s">
        <v>3633</v>
      </c>
      <c r="F516" s="60" t="s">
        <v>3578</v>
      </c>
      <c r="G516" s="60" t="s">
        <v>3634</v>
      </c>
      <c r="H516" s="60" t="s">
        <v>3635</v>
      </c>
      <c r="I516" s="98"/>
      <c r="J516" s="111">
        <v>192.5</v>
      </c>
      <c r="K516" s="60" t="s">
        <v>17</v>
      </c>
      <c r="L516" s="111">
        <v>0</v>
      </c>
      <c r="M516" s="60" t="s">
        <v>39</v>
      </c>
      <c r="N516" s="111">
        <v>0</v>
      </c>
      <c r="O516" s="60" t="s">
        <v>18</v>
      </c>
      <c r="P516" s="111">
        <v>0</v>
      </c>
      <c r="Q516" s="232">
        <v>0.05</v>
      </c>
      <c r="R516" s="111">
        <v>9.6300000000000008</v>
      </c>
      <c r="S516" s="233">
        <v>9.9750000000000005E-2</v>
      </c>
      <c r="T516" s="111">
        <v>19.2</v>
      </c>
      <c r="U516" s="111">
        <v>221.33</v>
      </c>
      <c r="V516" s="111">
        <v>0</v>
      </c>
      <c r="W516" s="256">
        <v>45747.414050925901</v>
      </c>
    </row>
    <row r="517" spans="1:23" x14ac:dyDescent="0.25">
      <c r="A517" s="104" t="s">
        <v>12071</v>
      </c>
      <c r="B517" s="105">
        <v>45747</v>
      </c>
      <c r="C517" s="61" t="s">
        <v>880</v>
      </c>
      <c r="D517" s="61" t="s">
        <v>323</v>
      </c>
      <c r="E517" s="60" t="s">
        <v>1917</v>
      </c>
      <c r="F517" s="60" t="s">
        <v>1856</v>
      </c>
      <c r="G517" s="60" t="s">
        <v>4583</v>
      </c>
      <c r="H517" s="60" t="s">
        <v>4584</v>
      </c>
      <c r="I517" s="98"/>
      <c r="J517" s="111">
        <v>20597.5</v>
      </c>
      <c r="K517" s="60" t="s">
        <v>17</v>
      </c>
      <c r="L517" s="111">
        <v>0</v>
      </c>
      <c r="M517" s="60" t="s">
        <v>39</v>
      </c>
      <c r="N517" s="111">
        <v>0</v>
      </c>
      <c r="O517" s="60" t="s">
        <v>18</v>
      </c>
      <c r="P517" s="111">
        <v>0</v>
      </c>
      <c r="Q517" s="232">
        <v>0.05</v>
      </c>
      <c r="R517" s="111">
        <v>1029.8800000000001</v>
      </c>
      <c r="S517" s="233">
        <v>9.9750000000000005E-2</v>
      </c>
      <c r="T517" s="111">
        <v>2054.6</v>
      </c>
      <c r="U517" s="111">
        <v>23681.98</v>
      </c>
      <c r="V517" s="111">
        <v>0</v>
      </c>
      <c r="W517" s="256">
        <v>45747.4281134259</v>
      </c>
    </row>
    <row r="518" spans="1:23" x14ac:dyDescent="0.25">
      <c r="A518" s="104" t="s">
        <v>12121</v>
      </c>
      <c r="B518" s="105">
        <v>45747</v>
      </c>
      <c r="C518" s="61" t="s">
        <v>880</v>
      </c>
      <c r="D518" s="61" t="s">
        <v>524</v>
      </c>
      <c r="E518" s="60" t="s">
        <v>10829</v>
      </c>
      <c r="F518" s="60" t="s">
        <v>4166</v>
      </c>
      <c r="G518" s="60" t="s">
        <v>10830</v>
      </c>
      <c r="H518" s="60" t="s">
        <v>10831</v>
      </c>
      <c r="I518" s="98"/>
      <c r="J518" s="111">
        <v>1540</v>
      </c>
      <c r="K518" s="60" t="s">
        <v>17</v>
      </c>
      <c r="L518" s="111">
        <v>0</v>
      </c>
      <c r="M518" s="60" t="s">
        <v>39</v>
      </c>
      <c r="N518" s="111">
        <v>0</v>
      </c>
      <c r="O518" s="60" t="s">
        <v>18</v>
      </c>
      <c r="P518" s="111">
        <v>0</v>
      </c>
      <c r="Q518" s="232">
        <v>0.05</v>
      </c>
      <c r="R518" s="111">
        <v>77</v>
      </c>
      <c r="S518" s="233">
        <v>9.9750000000000005E-2</v>
      </c>
      <c r="T518" s="111">
        <v>153.62</v>
      </c>
      <c r="U518" s="111">
        <v>1770.62</v>
      </c>
      <c r="V518" s="111">
        <v>0</v>
      </c>
      <c r="W518" s="256">
        <v>45747.4304050926</v>
      </c>
    </row>
    <row r="519" spans="1:23" x14ac:dyDescent="0.25">
      <c r="A519" s="104" t="s">
        <v>12122</v>
      </c>
      <c r="B519" s="105">
        <v>45747</v>
      </c>
      <c r="C519" s="61" t="s">
        <v>880</v>
      </c>
      <c r="D519" s="61" t="s">
        <v>523</v>
      </c>
      <c r="E519" s="98"/>
      <c r="F519" s="60" t="s">
        <v>3649</v>
      </c>
      <c r="G519" s="60" t="s">
        <v>3650</v>
      </c>
      <c r="H519" s="60" t="s">
        <v>3651</v>
      </c>
      <c r="I519" s="98" t="s">
        <v>3652</v>
      </c>
      <c r="J519" s="111">
        <v>2598.75</v>
      </c>
      <c r="K519" s="60" t="s">
        <v>17</v>
      </c>
      <c r="L519" s="111">
        <v>20</v>
      </c>
      <c r="M519" s="60" t="s">
        <v>39</v>
      </c>
      <c r="N519" s="111">
        <v>0</v>
      </c>
      <c r="O519" s="60" t="s">
        <v>18</v>
      </c>
      <c r="P519" s="111">
        <v>0</v>
      </c>
      <c r="Q519" s="232">
        <v>0.05</v>
      </c>
      <c r="R519" s="111">
        <v>130.94</v>
      </c>
      <c r="S519" s="233">
        <v>9.9750000000000005E-2</v>
      </c>
      <c r="T519" s="111">
        <v>261.22000000000003</v>
      </c>
      <c r="U519" s="111">
        <v>3010.91</v>
      </c>
      <c r="V519" s="111">
        <v>0</v>
      </c>
      <c r="W519" s="256">
        <v>45747.434166666702</v>
      </c>
    </row>
    <row r="520" spans="1:23" x14ac:dyDescent="0.25">
      <c r="A520" s="104" t="s">
        <v>12123</v>
      </c>
      <c r="B520" s="105">
        <v>45747</v>
      </c>
      <c r="C520" s="61" t="s">
        <v>880</v>
      </c>
      <c r="D520" s="61" t="s">
        <v>169</v>
      </c>
      <c r="E520" s="60" t="s">
        <v>12178</v>
      </c>
      <c r="F520" s="60" t="s">
        <v>12124</v>
      </c>
      <c r="G520" s="60" t="s">
        <v>12179</v>
      </c>
      <c r="H520" s="60" t="s">
        <v>12180</v>
      </c>
      <c r="I520" s="98"/>
      <c r="J520" s="111">
        <v>3368.75</v>
      </c>
      <c r="K520" s="60" t="s">
        <v>17</v>
      </c>
      <c r="L520" s="111">
        <v>20</v>
      </c>
      <c r="M520" s="60" t="s">
        <v>39</v>
      </c>
      <c r="N520" s="111">
        <v>0</v>
      </c>
      <c r="O520" s="60" t="s">
        <v>18</v>
      </c>
      <c r="P520" s="111">
        <v>0</v>
      </c>
      <c r="Q520" s="232">
        <v>0.05</v>
      </c>
      <c r="R520" s="111">
        <v>169.44</v>
      </c>
      <c r="S520" s="233">
        <v>9.9750000000000005E-2</v>
      </c>
      <c r="T520" s="111">
        <v>338.03</v>
      </c>
      <c r="U520" s="111">
        <v>3896.22</v>
      </c>
      <c r="V520" s="111">
        <v>0</v>
      </c>
      <c r="W520" s="256">
        <v>45747.440115740697</v>
      </c>
    </row>
    <row r="521" spans="1:23" x14ac:dyDescent="0.25">
      <c r="A521" s="104" t="s">
        <v>12125</v>
      </c>
      <c r="B521" s="105">
        <v>45747</v>
      </c>
      <c r="C521" s="61" t="s">
        <v>880</v>
      </c>
      <c r="D521" s="61" t="s">
        <v>504</v>
      </c>
      <c r="E521" s="60" t="s">
        <v>5540</v>
      </c>
      <c r="F521" s="60" t="s">
        <v>4147</v>
      </c>
      <c r="G521" s="60" t="s">
        <v>5541</v>
      </c>
      <c r="H521" s="60" t="s">
        <v>5542</v>
      </c>
      <c r="I521" s="98"/>
      <c r="J521" s="111">
        <v>4042.5</v>
      </c>
      <c r="K521" s="60" t="s">
        <v>17</v>
      </c>
      <c r="L521" s="111">
        <v>0</v>
      </c>
      <c r="M521" s="60" t="s">
        <v>39</v>
      </c>
      <c r="N521" s="111">
        <v>0</v>
      </c>
      <c r="O521" s="60" t="s">
        <v>18</v>
      </c>
      <c r="P521" s="111">
        <v>0</v>
      </c>
      <c r="Q521" s="232">
        <v>0.05</v>
      </c>
      <c r="R521" s="111">
        <v>202.13</v>
      </c>
      <c r="S521" s="233">
        <v>9.9750000000000005E-2</v>
      </c>
      <c r="T521" s="111">
        <v>403.24</v>
      </c>
      <c r="U521" s="111">
        <v>4647.87</v>
      </c>
      <c r="V521" s="111">
        <v>0</v>
      </c>
      <c r="W521" s="256">
        <v>45747.442581018498</v>
      </c>
    </row>
    <row r="522" spans="1:23" x14ac:dyDescent="0.25">
      <c r="A522" s="104" t="s">
        <v>12126</v>
      </c>
      <c r="B522" s="105">
        <v>45747</v>
      </c>
      <c r="C522" s="61" t="s">
        <v>880</v>
      </c>
      <c r="D522" s="61" t="s">
        <v>6801</v>
      </c>
      <c r="E522" s="98"/>
      <c r="F522" s="60" t="s">
        <v>6802</v>
      </c>
      <c r="G522" s="60" t="s">
        <v>7893</v>
      </c>
      <c r="H522" s="60" t="s">
        <v>7894</v>
      </c>
      <c r="I522" s="98"/>
      <c r="J522" s="111">
        <v>2887.5</v>
      </c>
      <c r="K522" s="60" t="s">
        <v>17</v>
      </c>
      <c r="L522" s="111">
        <v>0</v>
      </c>
      <c r="M522" s="60" t="s">
        <v>39</v>
      </c>
      <c r="N522" s="111">
        <v>0</v>
      </c>
      <c r="O522" s="60" t="s">
        <v>18</v>
      </c>
      <c r="P522" s="111">
        <v>0</v>
      </c>
      <c r="Q522" s="232">
        <v>0.05</v>
      </c>
      <c r="R522" s="111">
        <v>144.38</v>
      </c>
      <c r="S522" s="233">
        <v>9.9750000000000005E-2</v>
      </c>
      <c r="T522" s="111">
        <v>288.02999999999997</v>
      </c>
      <c r="U522" s="111">
        <v>3319.91</v>
      </c>
      <c r="V522" s="111">
        <v>0</v>
      </c>
      <c r="W522" s="256">
        <v>45747.444317129601</v>
      </c>
    </row>
    <row r="523" spans="1:23" x14ac:dyDescent="0.25">
      <c r="A523" s="104" t="s">
        <v>12072</v>
      </c>
      <c r="B523" s="105">
        <v>45747</v>
      </c>
      <c r="C523" s="61" t="s">
        <v>880</v>
      </c>
      <c r="D523" s="61" t="s">
        <v>3453</v>
      </c>
      <c r="E523" s="60" t="s">
        <v>5546</v>
      </c>
      <c r="F523" s="60" t="s">
        <v>5495</v>
      </c>
      <c r="G523" s="60" t="s">
        <v>5547</v>
      </c>
      <c r="H523" s="60" t="s">
        <v>5548</v>
      </c>
      <c r="I523" s="98"/>
      <c r="J523" s="111">
        <v>5775</v>
      </c>
      <c r="K523" s="60" t="s">
        <v>17</v>
      </c>
      <c r="L523" s="111">
        <v>70</v>
      </c>
      <c r="M523" s="60" t="s">
        <v>39</v>
      </c>
      <c r="N523" s="111">
        <v>0</v>
      </c>
      <c r="O523" s="60" t="s">
        <v>18</v>
      </c>
      <c r="P523" s="111">
        <v>0</v>
      </c>
      <c r="Q523" s="232">
        <v>0.05</v>
      </c>
      <c r="R523" s="111">
        <v>292.25</v>
      </c>
      <c r="S523" s="233">
        <v>9.9750000000000005E-2</v>
      </c>
      <c r="T523" s="111">
        <v>583.04</v>
      </c>
      <c r="U523" s="111">
        <v>6720.29</v>
      </c>
      <c r="V523" s="111">
        <v>0</v>
      </c>
      <c r="W523" s="256">
        <v>45747.450543981497</v>
      </c>
    </row>
    <row r="524" spans="1:23" x14ac:dyDescent="0.25">
      <c r="A524" s="104" t="s">
        <v>12127</v>
      </c>
      <c r="B524" s="105">
        <v>45747</v>
      </c>
      <c r="C524" s="61" t="s">
        <v>880</v>
      </c>
      <c r="D524" s="61" t="s">
        <v>2210</v>
      </c>
      <c r="E524" s="60" t="s">
        <v>12181</v>
      </c>
      <c r="F524" s="60" t="s">
        <v>12128</v>
      </c>
      <c r="G524" s="60" t="s">
        <v>12182</v>
      </c>
      <c r="H524" s="60" t="s">
        <v>12183</v>
      </c>
      <c r="I524" s="98"/>
      <c r="J524" s="111">
        <v>1772.5</v>
      </c>
      <c r="K524" s="60" t="s">
        <v>17</v>
      </c>
      <c r="L524" s="111">
        <v>50</v>
      </c>
      <c r="M524" s="60" t="s">
        <v>39</v>
      </c>
      <c r="N524" s="111">
        <v>0</v>
      </c>
      <c r="O524" s="60" t="s">
        <v>18</v>
      </c>
      <c r="P524" s="111">
        <v>0</v>
      </c>
      <c r="Q524" s="232">
        <v>0.05</v>
      </c>
      <c r="R524" s="111">
        <v>91.13</v>
      </c>
      <c r="S524" s="233">
        <v>9.9750000000000005E-2</v>
      </c>
      <c r="T524" s="111">
        <v>181.79</v>
      </c>
      <c r="U524" s="111">
        <v>2095.42</v>
      </c>
      <c r="V524" s="111">
        <v>0</v>
      </c>
      <c r="W524" s="256">
        <v>45747.456898148099</v>
      </c>
    </row>
    <row r="525" spans="1:23" x14ac:dyDescent="0.25">
      <c r="A525" s="104" t="s">
        <v>12129</v>
      </c>
      <c r="B525" s="105">
        <v>45747</v>
      </c>
      <c r="C525" s="61" t="s">
        <v>880</v>
      </c>
      <c r="D525" s="61" t="s">
        <v>2210</v>
      </c>
      <c r="E525" s="60" t="s">
        <v>12181</v>
      </c>
      <c r="F525" s="60" t="s">
        <v>12130</v>
      </c>
      <c r="G525" s="60" t="s">
        <v>12182</v>
      </c>
      <c r="H525" s="60" t="s">
        <v>12183</v>
      </c>
      <c r="I525" s="98"/>
      <c r="J525" s="111">
        <v>750</v>
      </c>
      <c r="K525" s="60" t="s">
        <v>17</v>
      </c>
      <c r="L525" s="111">
        <v>0</v>
      </c>
      <c r="M525" s="60" t="s">
        <v>39</v>
      </c>
      <c r="N525" s="111">
        <v>0</v>
      </c>
      <c r="O525" s="60" t="s">
        <v>18</v>
      </c>
      <c r="P525" s="111">
        <v>0</v>
      </c>
      <c r="Q525" s="232">
        <v>0.05</v>
      </c>
      <c r="R525" s="111">
        <v>37.5</v>
      </c>
      <c r="S525" s="233">
        <v>9.9750000000000005E-2</v>
      </c>
      <c r="T525" s="111">
        <v>74.81</v>
      </c>
      <c r="U525" s="111">
        <v>862.31</v>
      </c>
      <c r="V525" s="111">
        <v>0</v>
      </c>
      <c r="W525" s="256">
        <v>45747.459791666697</v>
      </c>
    </row>
    <row r="526" spans="1:23" x14ac:dyDescent="0.25">
      <c r="A526" s="104" t="s">
        <v>12131</v>
      </c>
      <c r="B526" s="105">
        <v>45747</v>
      </c>
      <c r="C526" s="61" t="s">
        <v>880</v>
      </c>
      <c r="D526" s="61" t="s">
        <v>2210</v>
      </c>
      <c r="E526" s="60" t="s">
        <v>12181</v>
      </c>
      <c r="F526" s="60" t="s">
        <v>12132</v>
      </c>
      <c r="G526" s="60" t="s">
        <v>12182</v>
      </c>
      <c r="H526" s="60" t="s">
        <v>12183</v>
      </c>
      <c r="I526" s="98"/>
      <c r="J526" s="111">
        <v>750</v>
      </c>
      <c r="K526" s="60" t="s">
        <v>17</v>
      </c>
      <c r="L526" s="111">
        <v>0</v>
      </c>
      <c r="M526" s="60" t="s">
        <v>39</v>
      </c>
      <c r="N526" s="111">
        <v>0</v>
      </c>
      <c r="O526" s="60" t="s">
        <v>18</v>
      </c>
      <c r="P526" s="111">
        <v>0</v>
      </c>
      <c r="Q526" s="232">
        <v>0.05</v>
      </c>
      <c r="R526" s="111">
        <v>37.5</v>
      </c>
      <c r="S526" s="233">
        <v>9.9750000000000005E-2</v>
      </c>
      <c r="T526" s="111">
        <v>74.81</v>
      </c>
      <c r="U526" s="111">
        <v>862.31</v>
      </c>
      <c r="V526" s="111">
        <v>0</v>
      </c>
      <c r="W526" s="256">
        <v>45747.4616550926</v>
      </c>
    </row>
    <row r="527" spans="1:23" x14ac:dyDescent="0.25">
      <c r="A527" s="104" t="s">
        <v>12133</v>
      </c>
      <c r="B527" s="105">
        <v>45747</v>
      </c>
      <c r="C527" s="61" t="s">
        <v>880</v>
      </c>
      <c r="D527" s="61" t="s">
        <v>119</v>
      </c>
      <c r="E527" s="60" t="s">
        <v>1914</v>
      </c>
      <c r="F527" s="60" t="s">
        <v>1854</v>
      </c>
      <c r="G527" s="60" t="s">
        <v>1915</v>
      </c>
      <c r="H527" s="60" t="s">
        <v>6561</v>
      </c>
      <c r="I527" s="98"/>
      <c r="J527" s="111">
        <v>6315</v>
      </c>
      <c r="K527" s="60" t="s">
        <v>17</v>
      </c>
      <c r="L527" s="111">
        <v>50</v>
      </c>
      <c r="M527" s="60" t="s">
        <v>39</v>
      </c>
      <c r="N527" s="111">
        <v>0</v>
      </c>
      <c r="O527" s="60" t="s">
        <v>18</v>
      </c>
      <c r="P527" s="111">
        <v>0</v>
      </c>
      <c r="Q527" s="232">
        <v>0.05</v>
      </c>
      <c r="R527" s="111">
        <v>318.25</v>
      </c>
      <c r="S527" s="233">
        <v>9.9750000000000005E-2</v>
      </c>
      <c r="T527" s="111">
        <v>634.91</v>
      </c>
      <c r="U527" s="111">
        <v>7318.16</v>
      </c>
      <c r="V527" s="111">
        <v>0</v>
      </c>
      <c r="W527" s="256">
        <v>45747.4816782407</v>
      </c>
    </row>
    <row r="528" spans="1:23" x14ac:dyDescent="0.25">
      <c r="A528" s="104" t="s">
        <v>12134</v>
      </c>
      <c r="B528" s="105">
        <v>45747</v>
      </c>
      <c r="C528" s="61" t="s">
        <v>880</v>
      </c>
      <c r="D528" s="61" t="s">
        <v>119</v>
      </c>
      <c r="E528" s="60" t="s">
        <v>1914</v>
      </c>
      <c r="F528" s="60" t="s">
        <v>12135</v>
      </c>
      <c r="G528" s="60" t="s">
        <v>12184</v>
      </c>
      <c r="H528" s="60" t="s">
        <v>12185</v>
      </c>
      <c r="I528" s="98"/>
      <c r="J528" s="111">
        <v>750</v>
      </c>
      <c r="K528" s="60" t="s">
        <v>17</v>
      </c>
      <c r="L528" s="111">
        <v>0</v>
      </c>
      <c r="M528" s="60" t="s">
        <v>39</v>
      </c>
      <c r="N528" s="111">
        <v>0</v>
      </c>
      <c r="O528" s="60" t="s">
        <v>18</v>
      </c>
      <c r="P528" s="111">
        <v>0</v>
      </c>
      <c r="Q528" s="232">
        <v>0.05</v>
      </c>
      <c r="R528" s="111">
        <v>37.5</v>
      </c>
      <c r="S528" s="233">
        <v>9.9750000000000005E-2</v>
      </c>
      <c r="T528" s="111">
        <v>74.81</v>
      </c>
      <c r="U528" s="111">
        <v>862.31</v>
      </c>
      <c r="V528" s="111">
        <v>0</v>
      </c>
      <c r="W528" s="256">
        <v>45747.485243055598</v>
      </c>
    </row>
    <row r="529" spans="1:23" x14ac:dyDescent="0.25">
      <c r="A529" s="104" t="s">
        <v>12136</v>
      </c>
      <c r="B529" s="105">
        <v>45747</v>
      </c>
      <c r="C529" s="61" t="s">
        <v>880</v>
      </c>
      <c r="D529" s="61" t="s">
        <v>476</v>
      </c>
      <c r="E529" s="60" t="s">
        <v>4589</v>
      </c>
      <c r="F529" s="60" t="s">
        <v>12137</v>
      </c>
      <c r="G529" s="60" t="s">
        <v>12186</v>
      </c>
      <c r="H529" s="60" t="s">
        <v>12187</v>
      </c>
      <c r="I529" s="98"/>
      <c r="J529" s="111">
        <v>750</v>
      </c>
      <c r="K529" s="60" t="s">
        <v>17</v>
      </c>
      <c r="L529" s="111">
        <v>0</v>
      </c>
      <c r="M529" s="60" t="s">
        <v>39</v>
      </c>
      <c r="N529" s="111">
        <v>0</v>
      </c>
      <c r="O529" s="60" t="s">
        <v>18</v>
      </c>
      <c r="P529" s="111">
        <v>0</v>
      </c>
      <c r="Q529" s="232">
        <v>0.05</v>
      </c>
      <c r="R529" s="111">
        <v>37.5</v>
      </c>
      <c r="S529" s="233">
        <v>9.9750000000000005E-2</v>
      </c>
      <c r="T529" s="111">
        <v>74.81</v>
      </c>
      <c r="U529" s="111">
        <v>862.31</v>
      </c>
      <c r="V529" s="111">
        <v>0</v>
      </c>
      <c r="W529" s="256">
        <v>45747.521585648101</v>
      </c>
    </row>
    <row r="530" spans="1:23" x14ac:dyDescent="0.25">
      <c r="A530" s="104" t="s">
        <v>12138</v>
      </c>
      <c r="B530" s="105">
        <v>45747</v>
      </c>
      <c r="C530" s="61" t="s">
        <v>880</v>
      </c>
      <c r="D530" s="61" t="s">
        <v>476</v>
      </c>
      <c r="E530" s="60" t="s">
        <v>12188</v>
      </c>
      <c r="F530" s="60" t="s">
        <v>12139</v>
      </c>
      <c r="G530" s="60" t="s">
        <v>12189</v>
      </c>
      <c r="H530" s="60" t="s">
        <v>12190</v>
      </c>
      <c r="I530" s="98"/>
      <c r="J530" s="111">
        <v>750</v>
      </c>
      <c r="K530" s="60" t="s">
        <v>17</v>
      </c>
      <c r="L530" s="111">
        <v>0</v>
      </c>
      <c r="M530" s="60" t="s">
        <v>39</v>
      </c>
      <c r="N530" s="111">
        <v>0</v>
      </c>
      <c r="O530" s="60" t="s">
        <v>18</v>
      </c>
      <c r="P530" s="111">
        <v>0</v>
      </c>
      <c r="Q530" s="232">
        <v>0.05</v>
      </c>
      <c r="R530" s="111">
        <v>37.5</v>
      </c>
      <c r="S530" s="233">
        <v>9.9750000000000005E-2</v>
      </c>
      <c r="T530" s="111">
        <v>74.81</v>
      </c>
      <c r="U530" s="111">
        <v>862.31</v>
      </c>
      <c r="V530" s="111">
        <v>0</v>
      </c>
      <c r="W530" s="256">
        <v>45747.525474536997</v>
      </c>
    </row>
    <row r="531" spans="1:23" x14ac:dyDescent="0.25">
      <c r="A531" s="104" t="s">
        <v>12140</v>
      </c>
      <c r="B531" s="105">
        <v>45747</v>
      </c>
      <c r="C531" s="61" t="s">
        <v>880</v>
      </c>
      <c r="D531" s="61" t="s">
        <v>476</v>
      </c>
      <c r="E531" s="60" t="s">
        <v>4589</v>
      </c>
      <c r="F531" s="60" t="s">
        <v>4124</v>
      </c>
      <c r="G531" s="60" t="s">
        <v>10565</v>
      </c>
      <c r="H531" s="60" t="s">
        <v>10566</v>
      </c>
      <c r="I531" s="98" t="s">
        <v>3596</v>
      </c>
      <c r="J531" s="111">
        <v>3580.5</v>
      </c>
      <c r="K531" s="60" t="s">
        <v>17</v>
      </c>
      <c r="L531" s="111">
        <v>0</v>
      </c>
      <c r="M531" s="60" t="s">
        <v>39</v>
      </c>
      <c r="N531" s="111">
        <v>0</v>
      </c>
      <c r="O531" s="60" t="s">
        <v>18</v>
      </c>
      <c r="P531" s="111">
        <v>0</v>
      </c>
      <c r="Q531" s="232">
        <v>0.05</v>
      </c>
      <c r="R531" s="111">
        <v>179.03</v>
      </c>
      <c r="S531" s="233">
        <v>9.9750000000000005E-2</v>
      </c>
      <c r="T531" s="111">
        <v>357.15</v>
      </c>
      <c r="U531" s="111">
        <v>4116.68</v>
      </c>
      <c r="V531" s="111">
        <v>0</v>
      </c>
      <c r="W531" s="256">
        <v>45747.526979166701</v>
      </c>
    </row>
    <row r="532" spans="1:23" x14ac:dyDescent="0.25">
      <c r="A532" s="104" t="s">
        <v>12141</v>
      </c>
      <c r="B532" s="105">
        <v>45747</v>
      </c>
      <c r="C532" s="61" t="s">
        <v>880</v>
      </c>
      <c r="D532" s="61" t="s">
        <v>151</v>
      </c>
      <c r="E532" s="60" t="s">
        <v>6572</v>
      </c>
      <c r="F532" s="60" t="s">
        <v>12142</v>
      </c>
      <c r="G532" s="60" t="s">
        <v>6573</v>
      </c>
      <c r="H532" s="60" t="s">
        <v>6574</v>
      </c>
      <c r="I532" s="98" t="s">
        <v>6575</v>
      </c>
      <c r="J532" s="111">
        <v>3850</v>
      </c>
      <c r="K532" s="60" t="s">
        <v>17</v>
      </c>
      <c r="L532" s="111">
        <v>0</v>
      </c>
      <c r="M532" s="60" t="s">
        <v>39</v>
      </c>
      <c r="N532" s="111">
        <v>0</v>
      </c>
      <c r="O532" s="60" t="s">
        <v>18</v>
      </c>
      <c r="P532" s="111">
        <v>0</v>
      </c>
      <c r="Q532" s="232">
        <v>0.05</v>
      </c>
      <c r="R532" s="111">
        <v>192.5</v>
      </c>
      <c r="S532" s="233">
        <v>9.9750000000000005E-2</v>
      </c>
      <c r="T532" s="111">
        <v>384.04</v>
      </c>
      <c r="U532" s="111">
        <v>4426.54</v>
      </c>
      <c r="V532" s="111">
        <v>0</v>
      </c>
      <c r="W532" s="256">
        <v>45747.604664351798</v>
      </c>
    </row>
    <row r="533" spans="1:23" x14ac:dyDescent="0.25">
      <c r="A533" s="104" t="s">
        <v>12143</v>
      </c>
      <c r="B533" s="105">
        <v>45747</v>
      </c>
      <c r="C533" s="61" t="s">
        <v>880</v>
      </c>
      <c r="D533" s="61" t="s">
        <v>151</v>
      </c>
      <c r="E533" s="60" t="s">
        <v>12191</v>
      </c>
      <c r="F533" s="60" t="s">
        <v>6541</v>
      </c>
      <c r="G533" s="60" t="s">
        <v>6573</v>
      </c>
      <c r="H533" s="60" t="s">
        <v>6574</v>
      </c>
      <c r="I533" s="98" t="s">
        <v>6575</v>
      </c>
      <c r="J533" s="111">
        <v>3850</v>
      </c>
      <c r="K533" s="60" t="s">
        <v>17</v>
      </c>
      <c r="L533" s="111">
        <v>80</v>
      </c>
      <c r="M533" s="60" t="s">
        <v>39</v>
      </c>
      <c r="N533" s="111">
        <v>0</v>
      </c>
      <c r="O533" s="60" t="s">
        <v>18</v>
      </c>
      <c r="P533" s="111">
        <v>0</v>
      </c>
      <c r="Q533" s="232">
        <v>0.05</v>
      </c>
      <c r="R533" s="111">
        <v>196.5</v>
      </c>
      <c r="S533" s="233">
        <v>9.9750000000000005E-2</v>
      </c>
      <c r="T533" s="111">
        <v>392.02</v>
      </c>
      <c r="U533" s="111">
        <v>4518.5200000000004</v>
      </c>
      <c r="V533" s="111">
        <v>0</v>
      </c>
      <c r="W533" s="256">
        <v>45747.614849537</v>
      </c>
    </row>
    <row r="534" spans="1:23" x14ac:dyDescent="0.25">
      <c r="A534" s="104" t="s">
        <v>12144</v>
      </c>
      <c r="B534" s="105">
        <v>45747</v>
      </c>
      <c r="C534" s="61" t="s">
        <v>880</v>
      </c>
      <c r="D534" s="61" t="s">
        <v>11273</v>
      </c>
      <c r="E534" s="60" t="s">
        <v>12192</v>
      </c>
      <c r="F534" s="60" t="s">
        <v>12145</v>
      </c>
      <c r="G534" s="60" t="s">
        <v>12193</v>
      </c>
      <c r="H534" s="60" t="s">
        <v>12194</v>
      </c>
      <c r="I534" s="98"/>
      <c r="J534" s="111">
        <v>700</v>
      </c>
      <c r="K534" s="60" t="s">
        <v>17</v>
      </c>
      <c r="L534" s="111">
        <v>0</v>
      </c>
      <c r="M534" s="60" t="s">
        <v>39</v>
      </c>
      <c r="N534" s="111">
        <v>0</v>
      </c>
      <c r="O534" s="60" t="s">
        <v>18</v>
      </c>
      <c r="P534" s="111">
        <v>0</v>
      </c>
      <c r="Q534" s="232">
        <v>0.05</v>
      </c>
      <c r="R534" s="111">
        <v>35</v>
      </c>
      <c r="S534" s="233">
        <v>9.9750000000000005E-2</v>
      </c>
      <c r="T534" s="111">
        <v>69.83</v>
      </c>
      <c r="U534" s="111">
        <v>804.83</v>
      </c>
      <c r="V534" s="111">
        <v>0</v>
      </c>
      <c r="W534" s="256">
        <v>45747.726863425902</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4036"/>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0" t="s">
        <v>10501</v>
      </c>
      <c r="B2682" s="311" t="s">
        <v>10578</v>
      </c>
      <c r="C2682" s="184"/>
      <c r="D2682" s="184"/>
      <c r="E2682" s="184"/>
      <c r="F2682" s="312" t="s">
        <v>7379</v>
      </c>
      <c r="G2682" s="309">
        <v>45717.508113425902</v>
      </c>
    </row>
    <row r="2683" spans="1:7" x14ac:dyDescent="0.25">
      <c r="A2683" s="310" t="s">
        <v>10501</v>
      </c>
      <c r="B2683" s="311"/>
      <c r="C2683" s="184"/>
      <c r="D2683" s="184"/>
      <c r="E2683" s="184"/>
      <c r="F2683" s="312" t="s">
        <v>7379</v>
      </c>
      <c r="G2683" s="309">
        <v>45717.508113425902</v>
      </c>
    </row>
    <row r="2684" spans="1:7" x14ac:dyDescent="0.25">
      <c r="A2684" s="310" t="s">
        <v>10501</v>
      </c>
      <c r="B2684" s="311" t="s">
        <v>10579</v>
      </c>
      <c r="C2684" s="184"/>
      <c r="D2684" s="184"/>
      <c r="E2684" s="184"/>
      <c r="F2684" s="312" t="s">
        <v>7379</v>
      </c>
      <c r="G2684" s="309">
        <v>45717.508113425902</v>
      </c>
    </row>
    <row r="2685" spans="1:7" x14ac:dyDescent="0.25">
      <c r="A2685" s="310" t="s">
        <v>10501</v>
      </c>
      <c r="B2685" s="311"/>
      <c r="C2685" s="184"/>
      <c r="D2685" s="184"/>
      <c r="E2685" s="184"/>
      <c r="F2685" s="312" t="s">
        <v>7379</v>
      </c>
      <c r="G2685" s="309">
        <v>45717.508113425902</v>
      </c>
    </row>
    <row r="2686" spans="1:7" x14ac:dyDescent="0.25">
      <c r="A2686" s="310" t="s">
        <v>10501</v>
      </c>
      <c r="B2686" s="311" t="s">
        <v>1565</v>
      </c>
      <c r="C2686" s="184"/>
      <c r="D2686" s="184"/>
      <c r="E2686" s="184"/>
      <c r="F2686" s="312" t="s">
        <v>7379</v>
      </c>
      <c r="G2686" s="309">
        <v>45717.508113425902</v>
      </c>
    </row>
    <row r="2687" spans="1:7" x14ac:dyDescent="0.25">
      <c r="A2687" s="310" t="s">
        <v>10501</v>
      </c>
      <c r="B2687" s="311"/>
      <c r="C2687" s="184"/>
      <c r="D2687" s="184"/>
      <c r="E2687" s="184"/>
      <c r="F2687" s="312" t="s">
        <v>7379</v>
      </c>
      <c r="G2687" s="309">
        <v>45717.508113425902</v>
      </c>
    </row>
    <row r="2688" spans="1:7" x14ac:dyDescent="0.25">
      <c r="A2688" s="310" t="s">
        <v>10501</v>
      </c>
      <c r="B2688" s="311" t="s">
        <v>10580</v>
      </c>
      <c r="C2688" s="184"/>
      <c r="D2688" s="184"/>
      <c r="E2688" s="184"/>
      <c r="F2688" s="312" t="s">
        <v>7379</v>
      </c>
      <c r="G2688" s="309">
        <v>45717.508113425902</v>
      </c>
    </row>
    <row r="2689" spans="1:7" x14ac:dyDescent="0.25">
      <c r="A2689" s="310" t="s">
        <v>10501</v>
      </c>
      <c r="B2689" s="311"/>
      <c r="C2689" s="184"/>
      <c r="D2689" s="184"/>
      <c r="E2689" s="184"/>
      <c r="F2689" s="312" t="s">
        <v>7379</v>
      </c>
      <c r="G2689" s="309">
        <v>45717.508113425902</v>
      </c>
    </row>
    <row r="2690" spans="1:7" x14ac:dyDescent="0.25">
      <c r="A2690" s="310" t="s">
        <v>10501</v>
      </c>
      <c r="B2690" s="311" t="s">
        <v>10581</v>
      </c>
      <c r="C2690" s="184"/>
      <c r="D2690" s="184"/>
      <c r="E2690" s="184"/>
      <c r="F2690" s="312" t="s">
        <v>7379</v>
      </c>
      <c r="G2690" s="309">
        <v>45717.508113425902</v>
      </c>
    </row>
    <row r="2691" spans="1:7" x14ac:dyDescent="0.25">
      <c r="A2691" s="310" t="s">
        <v>10501</v>
      </c>
      <c r="B2691" s="311"/>
      <c r="C2691" s="184"/>
      <c r="D2691" s="184"/>
      <c r="E2691" s="184"/>
      <c r="F2691" s="312" t="s">
        <v>7379</v>
      </c>
      <c r="G2691" s="309">
        <v>45717.508113425902</v>
      </c>
    </row>
    <row r="2692" spans="1:7" x14ac:dyDescent="0.25">
      <c r="A2692" s="310" t="s">
        <v>10501</v>
      </c>
      <c r="B2692" s="311" t="s">
        <v>10582</v>
      </c>
      <c r="C2692" s="184"/>
      <c r="D2692" s="184"/>
      <c r="E2692" s="184"/>
      <c r="F2692" s="312" t="s">
        <v>7379</v>
      </c>
      <c r="G2692" s="309">
        <v>45717.508113425902</v>
      </c>
    </row>
    <row r="2693" spans="1:7" x14ac:dyDescent="0.25">
      <c r="A2693" s="310" t="s">
        <v>10501</v>
      </c>
      <c r="B2693" s="311"/>
      <c r="C2693" s="184"/>
      <c r="D2693" s="184"/>
      <c r="E2693" s="184"/>
      <c r="F2693" s="312" t="s">
        <v>7379</v>
      </c>
      <c r="G2693" s="309">
        <v>45717.508113425902</v>
      </c>
    </row>
    <row r="2694" spans="1:7" x14ac:dyDescent="0.25">
      <c r="A2694" s="310" t="s">
        <v>10501</v>
      </c>
      <c r="B2694" s="311" t="s">
        <v>10583</v>
      </c>
      <c r="C2694" s="184"/>
      <c r="D2694" s="184"/>
      <c r="E2694" s="184"/>
      <c r="F2694" s="312" t="s">
        <v>7379</v>
      </c>
      <c r="G2694" s="309">
        <v>45717.508113425902</v>
      </c>
    </row>
    <row r="2695" spans="1:7" x14ac:dyDescent="0.25">
      <c r="A2695" s="310" t="s">
        <v>10501</v>
      </c>
      <c r="B2695" s="311"/>
      <c r="C2695" s="184"/>
      <c r="D2695" s="184"/>
      <c r="E2695" s="184"/>
      <c r="F2695" s="312" t="s">
        <v>7379</v>
      </c>
      <c r="G2695" s="309">
        <v>45717.508113425902</v>
      </c>
    </row>
    <row r="2696" spans="1:7" x14ac:dyDescent="0.25">
      <c r="A2696" s="310" t="s">
        <v>10501</v>
      </c>
      <c r="B2696" s="311" t="s">
        <v>10584</v>
      </c>
      <c r="C2696" s="184"/>
      <c r="D2696" s="184"/>
      <c r="E2696" s="184"/>
      <c r="F2696" s="312" t="s">
        <v>7379</v>
      </c>
      <c r="G2696" s="309">
        <v>45717.508113425902</v>
      </c>
    </row>
    <row r="2697" spans="1:7" x14ac:dyDescent="0.25">
      <c r="A2697" s="310" t="s">
        <v>10501</v>
      </c>
      <c r="B2697" s="311" t="s">
        <v>1484</v>
      </c>
      <c r="C2697" s="293">
        <v>10.8</v>
      </c>
      <c r="D2697" s="294">
        <v>400</v>
      </c>
      <c r="E2697" s="294">
        <v>4320</v>
      </c>
      <c r="F2697" s="312" t="s">
        <v>7379</v>
      </c>
      <c r="G2697" s="309">
        <v>45717.508113425902</v>
      </c>
    </row>
    <row r="2698" spans="1:7" x14ac:dyDescent="0.25">
      <c r="A2698" s="310" t="s">
        <v>10501</v>
      </c>
      <c r="B2698" s="311" t="s">
        <v>888</v>
      </c>
      <c r="C2698" s="293">
        <v>1.1499999999999999</v>
      </c>
      <c r="D2698" s="294">
        <v>200</v>
      </c>
      <c r="E2698" s="294">
        <v>230</v>
      </c>
      <c r="F2698" s="312" t="s">
        <v>7379</v>
      </c>
      <c r="G2698" s="309">
        <v>45717.508113425902</v>
      </c>
    </row>
    <row r="2699" spans="1:7" x14ac:dyDescent="0.25">
      <c r="A2699" s="310" t="s">
        <v>10504</v>
      </c>
      <c r="B2699" s="311" t="s">
        <v>10585</v>
      </c>
      <c r="C2699" s="184"/>
      <c r="D2699" s="184"/>
      <c r="E2699" s="184"/>
      <c r="F2699" s="312" t="s">
        <v>10586</v>
      </c>
      <c r="G2699" s="309">
        <v>45717.513310185197</v>
      </c>
    </row>
    <row r="2700" spans="1:7" x14ac:dyDescent="0.25">
      <c r="A2700" s="310" t="s">
        <v>10504</v>
      </c>
      <c r="B2700" s="311"/>
      <c r="C2700" s="184"/>
      <c r="D2700" s="184"/>
      <c r="E2700" s="184"/>
      <c r="F2700" s="312" t="s">
        <v>10586</v>
      </c>
      <c r="G2700" s="309">
        <v>45717.513310185197</v>
      </c>
    </row>
    <row r="2701" spans="1:7" x14ac:dyDescent="0.25">
      <c r="A2701" s="310" t="s">
        <v>10504</v>
      </c>
      <c r="B2701" s="311" t="s">
        <v>10587</v>
      </c>
      <c r="C2701" s="184"/>
      <c r="D2701" s="184"/>
      <c r="E2701" s="184"/>
      <c r="F2701" s="312" t="s">
        <v>10586</v>
      </c>
      <c r="G2701" s="309">
        <v>45717.513310185197</v>
      </c>
    </row>
    <row r="2702" spans="1:7" x14ac:dyDescent="0.25">
      <c r="A2702" s="310" t="s">
        <v>10504</v>
      </c>
      <c r="B2702" s="311" t="s">
        <v>10588</v>
      </c>
      <c r="C2702" s="184"/>
      <c r="D2702" s="184"/>
      <c r="E2702" s="184"/>
      <c r="F2702" s="312" t="s">
        <v>10586</v>
      </c>
      <c r="G2702" s="309">
        <v>45717.513310185197</v>
      </c>
    </row>
    <row r="2703" spans="1:7" x14ac:dyDescent="0.25">
      <c r="A2703" s="310" t="s">
        <v>10504</v>
      </c>
      <c r="B2703" s="311"/>
      <c r="C2703" s="184"/>
      <c r="D2703" s="184"/>
      <c r="E2703" s="184"/>
      <c r="F2703" s="312" t="s">
        <v>10586</v>
      </c>
      <c r="G2703" s="309">
        <v>45717.513310185197</v>
      </c>
    </row>
    <row r="2704" spans="1:7" x14ac:dyDescent="0.25">
      <c r="A2704" s="310" t="s">
        <v>10504</v>
      </c>
      <c r="B2704" s="311" t="s">
        <v>1566</v>
      </c>
      <c r="C2704" s="184"/>
      <c r="D2704" s="184"/>
      <c r="E2704" s="184"/>
      <c r="F2704" s="312" t="s">
        <v>10586</v>
      </c>
      <c r="G2704" s="309">
        <v>45717.513310185197</v>
      </c>
    </row>
    <row r="2705" spans="1:7" x14ac:dyDescent="0.25">
      <c r="A2705" s="310" t="s">
        <v>10504</v>
      </c>
      <c r="B2705" s="311" t="s">
        <v>1484</v>
      </c>
      <c r="C2705" s="293">
        <v>4.6500000000000004</v>
      </c>
      <c r="D2705" s="294">
        <v>400</v>
      </c>
      <c r="E2705" s="294">
        <v>1860</v>
      </c>
      <c r="F2705" s="312" t="s">
        <v>10586</v>
      </c>
      <c r="G2705" s="309">
        <v>45717.513310185197</v>
      </c>
    </row>
    <row r="2706" spans="1:7" x14ac:dyDescent="0.25">
      <c r="A2706" s="310" t="s">
        <v>10506</v>
      </c>
      <c r="B2706" s="311" t="s">
        <v>1566</v>
      </c>
      <c r="C2706" s="184"/>
      <c r="D2706" s="184"/>
      <c r="E2706" s="184"/>
      <c r="F2706" s="312" t="s">
        <v>10589</v>
      </c>
      <c r="G2706" s="309">
        <v>45717.539710648103</v>
      </c>
    </row>
    <row r="2707" spans="1:7" x14ac:dyDescent="0.25">
      <c r="A2707" s="310" t="s">
        <v>10506</v>
      </c>
      <c r="B2707" s="311"/>
      <c r="C2707" s="184"/>
      <c r="D2707" s="184"/>
      <c r="E2707" s="184"/>
      <c r="F2707" s="312" t="s">
        <v>10589</v>
      </c>
      <c r="G2707" s="309">
        <v>45717.539710648103</v>
      </c>
    </row>
    <row r="2708" spans="1:7" x14ac:dyDescent="0.25">
      <c r="A2708" s="310" t="s">
        <v>10506</v>
      </c>
      <c r="B2708" s="311" t="s">
        <v>10590</v>
      </c>
      <c r="C2708" s="184"/>
      <c r="D2708" s="184"/>
      <c r="E2708" s="184"/>
      <c r="F2708" s="312" t="s">
        <v>10589</v>
      </c>
      <c r="G2708" s="309">
        <v>45717.539710648103</v>
      </c>
    </row>
    <row r="2709" spans="1:7" x14ac:dyDescent="0.25">
      <c r="A2709" s="310" t="s">
        <v>10506</v>
      </c>
      <c r="B2709" s="311"/>
      <c r="C2709" s="184"/>
      <c r="D2709" s="184"/>
      <c r="E2709" s="184"/>
      <c r="F2709" s="312" t="s">
        <v>10589</v>
      </c>
      <c r="G2709" s="309">
        <v>45717.539710648103</v>
      </c>
    </row>
    <row r="2710" spans="1:7" x14ac:dyDescent="0.25">
      <c r="A2710" s="310" t="s">
        <v>10506</v>
      </c>
      <c r="B2710" s="311" t="s">
        <v>10591</v>
      </c>
      <c r="C2710" s="184"/>
      <c r="D2710" s="184"/>
      <c r="E2710" s="184"/>
      <c r="F2710" s="312" t="s">
        <v>10589</v>
      </c>
      <c r="G2710" s="309">
        <v>45717.539710648103</v>
      </c>
    </row>
    <row r="2711" spans="1:7" x14ac:dyDescent="0.25">
      <c r="A2711" s="310" t="s">
        <v>10506</v>
      </c>
      <c r="B2711" s="311"/>
      <c r="C2711" s="184"/>
      <c r="D2711" s="184"/>
      <c r="E2711" s="184"/>
      <c r="F2711" s="312" t="s">
        <v>10589</v>
      </c>
      <c r="G2711" s="309">
        <v>45717.539710648103</v>
      </c>
    </row>
    <row r="2712" spans="1:7" x14ac:dyDescent="0.25">
      <c r="A2712" s="310" t="s">
        <v>10506</v>
      </c>
      <c r="B2712" s="311" t="s">
        <v>10592</v>
      </c>
      <c r="C2712" s="184"/>
      <c r="D2712" s="184"/>
      <c r="E2712" s="184"/>
      <c r="F2712" s="312" t="s">
        <v>10589</v>
      </c>
      <c r="G2712" s="309">
        <v>45717.539710648103</v>
      </c>
    </row>
    <row r="2713" spans="1:7" x14ac:dyDescent="0.25">
      <c r="A2713" s="310" t="s">
        <v>10506</v>
      </c>
      <c r="B2713" s="311"/>
      <c r="C2713" s="184"/>
      <c r="D2713" s="184"/>
      <c r="E2713" s="184"/>
      <c r="F2713" s="312" t="s">
        <v>10589</v>
      </c>
      <c r="G2713" s="309">
        <v>45717.539710648103</v>
      </c>
    </row>
    <row r="2714" spans="1:7" x14ac:dyDescent="0.25">
      <c r="A2714" s="310" t="s">
        <v>10506</v>
      </c>
      <c r="B2714" s="311" t="s">
        <v>10593</v>
      </c>
      <c r="C2714" s="184"/>
      <c r="D2714" s="184"/>
      <c r="E2714" s="184"/>
      <c r="F2714" s="312" t="s">
        <v>10589</v>
      </c>
      <c r="G2714" s="309">
        <v>45717.539710648103</v>
      </c>
    </row>
    <row r="2715" spans="1:7" x14ac:dyDescent="0.25">
      <c r="A2715" s="310" t="s">
        <v>10506</v>
      </c>
      <c r="B2715" s="311"/>
      <c r="C2715" s="184"/>
      <c r="D2715" s="184"/>
      <c r="E2715" s="184"/>
      <c r="F2715" s="312" t="s">
        <v>10589</v>
      </c>
      <c r="G2715" s="309">
        <v>45717.539710648103</v>
      </c>
    </row>
    <row r="2716" spans="1:7" x14ac:dyDescent="0.25">
      <c r="A2716" s="310" t="s">
        <v>10506</v>
      </c>
      <c r="B2716" s="311" t="s">
        <v>10594</v>
      </c>
      <c r="C2716" s="184"/>
      <c r="D2716" s="184"/>
      <c r="E2716" s="184"/>
      <c r="F2716" s="312" t="s">
        <v>10589</v>
      </c>
      <c r="G2716" s="309">
        <v>45717.539710648103</v>
      </c>
    </row>
    <row r="2717" spans="1:7" x14ac:dyDescent="0.25">
      <c r="A2717" s="310" t="s">
        <v>10506</v>
      </c>
      <c r="B2717" s="311"/>
      <c r="C2717" s="184"/>
      <c r="D2717" s="184"/>
      <c r="E2717" s="184"/>
      <c r="F2717" s="312" t="s">
        <v>10589</v>
      </c>
      <c r="G2717" s="309">
        <v>45717.539710648103</v>
      </c>
    </row>
    <row r="2718" spans="1:7" x14ac:dyDescent="0.25">
      <c r="A2718" s="310" t="s">
        <v>10506</v>
      </c>
      <c r="B2718" s="311" t="s">
        <v>10595</v>
      </c>
      <c r="C2718" s="184"/>
      <c r="D2718" s="184"/>
      <c r="E2718" s="184"/>
      <c r="F2718" s="312" t="s">
        <v>10589</v>
      </c>
      <c r="G2718" s="309">
        <v>45717.539710648103</v>
      </c>
    </row>
    <row r="2719" spans="1:7" x14ac:dyDescent="0.25">
      <c r="A2719" s="310" t="s">
        <v>10506</v>
      </c>
      <c r="B2719" s="311" t="s">
        <v>1567</v>
      </c>
      <c r="C2719" s="293">
        <v>10.4</v>
      </c>
      <c r="D2719" s="294">
        <v>400</v>
      </c>
      <c r="E2719" s="294">
        <v>4160</v>
      </c>
      <c r="F2719" s="312" t="s">
        <v>10589</v>
      </c>
      <c r="G2719" s="309">
        <v>45717.539710648103</v>
      </c>
    </row>
    <row r="2720" spans="1:7" x14ac:dyDescent="0.25">
      <c r="A2720" s="310" t="s">
        <v>10506</v>
      </c>
      <c r="B2720" s="311" t="s">
        <v>1484</v>
      </c>
      <c r="C2720" s="293">
        <v>8.15</v>
      </c>
      <c r="D2720" s="294">
        <v>400</v>
      </c>
      <c r="E2720" s="294">
        <v>3260</v>
      </c>
      <c r="F2720" s="312" t="s">
        <v>10589</v>
      </c>
      <c r="G2720" s="309">
        <v>45717.539710648103</v>
      </c>
    </row>
    <row r="2721" spans="1:7" x14ac:dyDescent="0.25">
      <c r="A2721" s="310" t="s">
        <v>10507</v>
      </c>
      <c r="B2721" s="311" t="s">
        <v>10596</v>
      </c>
      <c r="C2721" s="184"/>
      <c r="D2721" s="184"/>
      <c r="E2721" s="184"/>
      <c r="F2721" s="312" t="s">
        <v>10597</v>
      </c>
      <c r="G2721" s="309">
        <v>45717.548912036997</v>
      </c>
    </row>
    <row r="2722" spans="1:7" x14ac:dyDescent="0.25">
      <c r="A2722" s="310" t="s">
        <v>10507</v>
      </c>
      <c r="B2722" s="311"/>
      <c r="C2722" s="184"/>
      <c r="D2722" s="184"/>
      <c r="E2722" s="184"/>
      <c r="F2722" s="312" t="s">
        <v>10597</v>
      </c>
      <c r="G2722" s="309">
        <v>45717.548912036997</v>
      </c>
    </row>
    <row r="2723" spans="1:7" x14ac:dyDescent="0.25">
      <c r="A2723" s="310" t="s">
        <v>10507</v>
      </c>
      <c r="B2723" s="311" t="s">
        <v>10598</v>
      </c>
      <c r="C2723" s="184"/>
      <c r="D2723" s="184"/>
      <c r="E2723" s="184"/>
      <c r="F2723" s="312" t="s">
        <v>10597</v>
      </c>
      <c r="G2723" s="309">
        <v>45717.548912036997</v>
      </c>
    </row>
    <row r="2724" spans="1:7" x14ac:dyDescent="0.25">
      <c r="A2724" s="310" t="s">
        <v>10507</v>
      </c>
      <c r="B2724" s="311"/>
      <c r="C2724" s="184"/>
      <c r="D2724" s="184"/>
      <c r="E2724" s="184"/>
      <c r="F2724" s="312" t="s">
        <v>10597</v>
      </c>
      <c r="G2724" s="309">
        <v>45717.548912036997</v>
      </c>
    </row>
    <row r="2725" spans="1:7" x14ac:dyDescent="0.25">
      <c r="A2725" s="310" t="s">
        <v>10507</v>
      </c>
      <c r="B2725" s="311" t="s">
        <v>10599</v>
      </c>
      <c r="C2725" s="184"/>
      <c r="D2725" s="184"/>
      <c r="E2725" s="184"/>
      <c r="F2725" s="312" t="s">
        <v>10597</v>
      </c>
      <c r="G2725" s="309">
        <v>45717.548912036997</v>
      </c>
    </row>
    <row r="2726" spans="1:7" x14ac:dyDescent="0.25">
      <c r="A2726" s="310" t="s">
        <v>10507</v>
      </c>
      <c r="B2726" s="311"/>
      <c r="C2726" s="184"/>
      <c r="D2726" s="184"/>
      <c r="E2726" s="184"/>
      <c r="F2726" s="312" t="s">
        <v>10597</v>
      </c>
      <c r="G2726" s="309">
        <v>45717.548912036997</v>
      </c>
    </row>
    <row r="2727" spans="1:7" x14ac:dyDescent="0.25">
      <c r="A2727" s="310" t="s">
        <v>10507</v>
      </c>
      <c r="B2727" s="311" t="s">
        <v>10600</v>
      </c>
      <c r="C2727" s="184"/>
      <c r="D2727" s="184"/>
      <c r="E2727" s="184"/>
      <c r="F2727" s="312" t="s">
        <v>10597</v>
      </c>
      <c r="G2727" s="309">
        <v>45717.548912036997</v>
      </c>
    </row>
    <row r="2728" spans="1:7" x14ac:dyDescent="0.25">
      <c r="A2728" s="310" t="s">
        <v>10507</v>
      </c>
      <c r="B2728" s="311" t="s">
        <v>1484</v>
      </c>
      <c r="C2728" s="293">
        <v>5.25</v>
      </c>
      <c r="D2728" s="294">
        <v>400</v>
      </c>
      <c r="E2728" s="294">
        <v>2100</v>
      </c>
      <c r="F2728" s="312" t="s">
        <v>10597</v>
      </c>
      <c r="G2728" s="309">
        <v>45717.548912036997</v>
      </c>
    </row>
    <row r="2729" spans="1:7" x14ac:dyDescent="0.25">
      <c r="A2729" s="310" t="s">
        <v>10507</v>
      </c>
      <c r="B2729" s="311" t="s">
        <v>1567</v>
      </c>
      <c r="C2729" s="293">
        <v>1</v>
      </c>
      <c r="D2729" s="294">
        <v>400</v>
      </c>
      <c r="E2729" s="294">
        <v>400</v>
      </c>
      <c r="F2729" s="312" t="s">
        <v>10597</v>
      </c>
      <c r="G2729" s="309">
        <v>45717.548912036997</v>
      </c>
    </row>
    <row r="2730" spans="1:7" x14ac:dyDescent="0.25">
      <c r="A2730" s="310" t="s">
        <v>10509</v>
      </c>
      <c r="B2730" s="311" t="s">
        <v>10601</v>
      </c>
      <c r="C2730" s="184"/>
      <c r="D2730" s="184"/>
      <c r="E2730" s="184"/>
      <c r="F2730" s="312" t="s">
        <v>10602</v>
      </c>
      <c r="G2730" s="309">
        <v>45717.554907407401</v>
      </c>
    </row>
    <row r="2731" spans="1:7" x14ac:dyDescent="0.25">
      <c r="A2731" s="310" t="s">
        <v>10509</v>
      </c>
      <c r="B2731" s="311"/>
      <c r="C2731" s="184"/>
      <c r="D2731" s="184"/>
      <c r="E2731" s="184"/>
      <c r="F2731" s="312" t="s">
        <v>10602</v>
      </c>
      <c r="G2731" s="309">
        <v>45717.554907407401</v>
      </c>
    </row>
    <row r="2732" spans="1:7" x14ac:dyDescent="0.25">
      <c r="A2732" s="310" t="s">
        <v>10509</v>
      </c>
      <c r="B2732" s="311" t="s">
        <v>10603</v>
      </c>
      <c r="C2732" s="184"/>
      <c r="D2732" s="184"/>
      <c r="E2732" s="184"/>
      <c r="F2732" s="312" t="s">
        <v>10602</v>
      </c>
      <c r="G2732" s="309">
        <v>45717.554907407401</v>
      </c>
    </row>
    <row r="2733" spans="1:7" x14ac:dyDescent="0.25">
      <c r="A2733" s="310" t="s">
        <v>10509</v>
      </c>
      <c r="B2733" s="311"/>
      <c r="C2733" s="184"/>
      <c r="D2733" s="184"/>
      <c r="E2733" s="184"/>
      <c r="F2733" s="312" t="s">
        <v>10602</v>
      </c>
      <c r="G2733" s="309">
        <v>45717.554907407401</v>
      </c>
    </row>
    <row r="2734" spans="1:7" x14ac:dyDescent="0.25">
      <c r="A2734" s="310" t="s">
        <v>10509</v>
      </c>
      <c r="B2734" s="311" t="s">
        <v>10604</v>
      </c>
      <c r="C2734" s="184"/>
      <c r="D2734" s="184"/>
      <c r="E2734" s="184"/>
      <c r="F2734" s="312" t="s">
        <v>10602</v>
      </c>
      <c r="G2734" s="309">
        <v>45717.554907407401</v>
      </c>
    </row>
    <row r="2735" spans="1:7" x14ac:dyDescent="0.25">
      <c r="A2735" s="310" t="s">
        <v>10509</v>
      </c>
      <c r="B2735" s="311"/>
      <c r="C2735" s="184"/>
      <c r="D2735" s="184"/>
      <c r="E2735" s="184"/>
      <c r="F2735" s="312" t="s">
        <v>10602</v>
      </c>
      <c r="G2735" s="309">
        <v>45717.554907407401</v>
      </c>
    </row>
    <row r="2736" spans="1:7" x14ac:dyDescent="0.25">
      <c r="A2736" s="310" t="s">
        <v>10509</v>
      </c>
      <c r="B2736" s="311" t="s">
        <v>1563</v>
      </c>
      <c r="C2736" s="184"/>
      <c r="D2736" s="184"/>
      <c r="E2736" s="184"/>
      <c r="F2736" s="312" t="s">
        <v>10602</v>
      </c>
      <c r="G2736" s="309">
        <v>45717.554907407401</v>
      </c>
    </row>
    <row r="2737" spans="1:7" x14ac:dyDescent="0.25">
      <c r="A2737" s="310" t="s">
        <v>10509</v>
      </c>
      <c r="B2737" s="311"/>
      <c r="C2737" s="184"/>
      <c r="D2737" s="184"/>
      <c r="E2737" s="184"/>
      <c r="F2737" s="312" t="s">
        <v>10602</v>
      </c>
      <c r="G2737" s="309">
        <v>45717.554907407401</v>
      </c>
    </row>
    <row r="2738" spans="1:7" x14ac:dyDescent="0.25">
      <c r="A2738" s="310" t="s">
        <v>10509</v>
      </c>
      <c r="B2738" s="311" t="s">
        <v>1741</v>
      </c>
      <c r="C2738" s="184"/>
      <c r="D2738" s="184"/>
      <c r="E2738" s="184"/>
      <c r="F2738" s="312" t="s">
        <v>10602</v>
      </c>
      <c r="G2738" s="309">
        <v>45717.554907407401</v>
      </c>
    </row>
    <row r="2739" spans="1:7" x14ac:dyDescent="0.25">
      <c r="A2739" s="310" t="s">
        <v>10509</v>
      </c>
      <c r="B2739" s="311"/>
      <c r="C2739" s="184"/>
      <c r="D2739" s="184"/>
      <c r="E2739" s="184"/>
      <c r="F2739" s="312" t="s">
        <v>10602</v>
      </c>
      <c r="G2739" s="309">
        <v>45717.554907407401</v>
      </c>
    </row>
    <row r="2740" spans="1:7" x14ac:dyDescent="0.25">
      <c r="A2740" s="310" t="s">
        <v>10509</v>
      </c>
      <c r="B2740" s="311" t="s">
        <v>1566</v>
      </c>
      <c r="C2740" s="184"/>
      <c r="D2740" s="184"/>
      <c r="E2740" s="184"/>
      <c r="F2740" s="312" t="s">
        <v>10602</v>
      </c>
      <c r="G2740" s="309">
        <v>45717.554907407401</v>
      </c>
    </row>
    <row r="2741" spans="1:7" x14ac:dyDescent="0.25">
      <c r="A2741" s="310" t="s">
        <v>10509</v>
      </c>
      <c r="B2741" s="311" t="s">
        <v>1484</v>
      </c>
      <c r="C2741" s="293">
        <v>2.65</v>
      </c>
      <c r="D2741" s="294">
        <v>400</v>
      </c>
      <c r="E2741" s="294">
        <v>1060</v>
      </c>
      <c r="F2741" s="312" t="s">
        <v>10602</v>
      </c>
      <c r="G2741" s="309">
        <v>45717.554907407401</v>
      </c>
    </row>
    <row r="2742" spans="1:7" x14ac:dyDescent="0.25">
      <c r="A2742" s="310" t="s">
        <v>10509</v>
      </c>
      <c r="B2742" s="311" t="s">
        <v>1567</v>
      </c>
      <c r="C2742" s="293">
        <v>1.4</v>
      </c>
      <c r="D2742" s="294">
        <v>400</v>
      </c>
      <c r="E2742" s="294">
        <v>560</v>
      </c>
      <c r="F2742" s="312" t="s">
        <v>10602</v>
      </c>
      <c r="G2742" s="309">
        <v>45717.554907407401</v>
      </c>
    </row>
    <row r="2743" spans="1:7" x14ac:dyDescent="0.25">
      <c r="A2743" s="310" t="s">
        <v>10509</v>
      </c>
      <c r="B2743" s="311" t="s">
        <v>888</v>
      </c>
      <c r="C2743" s="293">
        <v>1</v>
      </c>
      <c r="D2743" s="294">
        <v>200</v>
      </c>
      <c r="E2743" s="294">
        <v>200</v>
      </c>
      <c r="F2743" s="312" t="s">
        <v>10602</v>
      </c>
      <c r="G2743" s="309">
        <v>45717.554907407401</v>
      </c>
    </row>
    <row r="2744" spans="1:7" x14ac:dyDescent="0.25">
      <c r="A2744" s="310" t="s">
        <v>10510</v>
      </c>
      <c r="B2744" s="311" t="s">
        <v>10605</v>
      </c>
      <c r="C2744" s="184"/>
      <c r="D2744" s="184"/>
      <c r="E2744" s="184"/>
      <c r="F2744" s="312" t="s">
        <v>10606</v>
      </c>
      <c r="G2744" s="309">
        <v>45717.559606481504</v>
      </c>
    </row>
    <row r="2745" spans="1:7" x14ac:dyDescent="0.25">
      <c r="A2745" s="310" t="s">
        <v>10510</v>
      </c>
      <c r="B2745" s="311"/>
      <c r="C2745" s="184"/>
      <c r="D2745" s="184"/>
      <c r="E2745" s="184"/>
      <c r="F2745" s="312" t="s">
        <v>10606</v>
      </c>
      <c r="G2745" s="309">
        <v>45717.559606481504</v>
      </c>
    </row>
    <row r="2746" spans="1:7" x14ac:dyDescent="0.25">
      <c r="A2746" s="310" t="s">
        <v>10510</v>
      </c>
      <c r="B2746" s="311" t="s">
        <v>1566</v>
      </c>
      <c r="C2746" s="184"/>
      <c r="D2746" s="184"/>
      <c r="E2746" s="184"/>
      <c r="F2746" s="312" t="s">
        <v>10606</v>
      </c>
      <c r="G2746" s="309">
        <v>45717.559606481504</v>
      </c>
    </row>
    <row r="2747" spans="1:7" x14ac:dyDescent="0.25">
      <c r="A2747" s="310" t="s">
        <v>10510</v>
      </c>
      <c r="B2747" s="311" t="s">
        <v>1484</v>
      </c>
      <c r="C2747" s="293">
        <v>0.4</v>
      </c>
      <c r="D2747" s="294">
        <v>400</v>
      </c>
      <c r="E2747" s="294">
        <v>160</v>
      </c>
      <c r="F2747" s="312" t="s">
        <v>10606</v>
      </c>
      <c r="G2747" s="309">
        <v>45717.559606481504</v>
      </c>
    </row>
    <row r="2748" spans="1:7" x14ac:dyDescent="0.25">
      <c r="A2748" s="310" t="s">
        <v>10510</v>
      </c>
      <c r="B2748" s="311" t="s">
        <v>1567</v>
      </c>
      <c r="C2748" s="293">
        <v>0.4</v>
      </c>
      <c r="D2748" s="294">
        <v>400</v>
      </c>
      <c r="E2748" s="294">
        <v>160</v>
      </c>
      <c r="F2748" s="312" t="s">
        <v>10606</v>
      </c>
      <c r="G2748" s="309">
        <v>45717.559606481504</v>
      </c>
    </row>
    <row r="2749" spans="1:7" x14ac:dyDescent="0.25">
      <c r="A2749" s="310" t="s">
        <v>10511</v>
      </c>
      <c r="B2749" s="311" t="s">
        <v>10607</v>
      </c>
      <c r="C2749" s="184"/>
      <c r="D2749" s="184"/>
      <c r="E2749" s="184"/>
      <c r="F2749" s="312" t="s">
        <v>10608</v>
      </c>
      <c r="G2749" s="309">
        <v>45717.565081018503</v>
      </c>
    </row>
    <row r="2750" spans="1:7" x14ac:dyDescent="0.25">
      <c r="A2750" s="310" t="s">
        <v>10511</v>
      </c>
      <c r="B2750" s="311" t="s">
        <v>1484</v>
      </c>
      <c r="C2750" s="293">
        <v>1.25</v>
      </c>
      <c r="D2750" s="294">
        <v>400</v>
      </c>
      <c r="E2750" s="294">
        <v>500</v>
      </c>
      <c r="F2750" s="312" t="s">
        <v>10608</v>
      </c>
      <c r="G2750" s="309">
        <v>45717.565081018503</v>
      </c>
    </row>
    <row r="2751" spans="1:7" x14ac:dyDescent="0.25">
      <c r="A2751" s="310" t="s">
        <v>10512</v>
      </c>
      <c r="B2751" s="311" t="s">
        <v>10609</v>
      </c>
      <c r="C2751" s="184"/>
      <c r="D2751" s="184"/>
      <c r="E2751" s="184"/>
      <c r="F2751" s="312" t="s">
        <v>10610</v>
      </c>
      <c r="G2751" s="309">
        <v>45717.585405092599</v>
      </c>
    </row>
    <row r="2752" spans="1:7" x14ac:dyDescent="0.25">
      <c r="A2752" s="310" t="s">
        <v>10512</v>
      </c>
      <c r="B2752" s="311"/>
      <c r="C2752" s="184"/>
      <c r="D2752" s="184"/>
      <c r="E2752" s="184"/>
      <c r="F2752" s="312" t="s">
        <v>10610</v>
      </c>
      <c r="G2752" s="309">
        <v>45717.585405092599</v>
      </c>
    </row>
    <row r="2753" spans="1:7" x14ac:dyDescent="0.25">
      <c r="A2753" s="310" t="s">
        <v>10512</v>
      </c>
      <c r="B2753" s="311" t="s">
        <v>10611</v>
      </c>
      <c r="C2753" s="184"/>
      <c r="D2753" s="184"/>
      <c r="E2753" s="184"/>
      <c r="F2753" s="312" t="s">
        <v>10610</v>
      </c>
      <c r="G2753" s="309">
        <v>45717.585405092599</v>
      </c>
    </row>
    <row r="2754" spans="1:7" x14ac:dyDescent="0.25">
      <c r="A2754" s="310" t="s">
        <v>10512</v>
      </c>
      <c r="B2754" s="311"/>
      <c r="C2754" s="184"/>
      <c r="D2754" s="184"/>
      <c r="E2754" s="184"/>
      <c r="F2754" s="312" t="s">
        <v>10610</v>
      </c>
      <c r="G2754" s="309">
        <v>45717.585405092599</v>
      </c>
    </row>
    <row r="2755" spans="1:7" x14ac:dyDescent="0.25">
      <c r="A2755" s="310" t="s">
        <v>10512</v>
      </c>
      <c r="B2755" s="311" t="s">
        <v>10612</v>
      </c>
      <c r="C2755" s="184"/>
      <c r="D2755" s="184"/>
      <c r="E2755" s="184"/>
      <c r="F2755" s="312" t="s">
        <v>10610</v>
      </c>
      <c r="G2755" s="309">
        <v>45717.585405092599</v>
      </c>
    </row>
    <row r="2756" spans="1:7" x14ac:dyDescent="0.25">
      <c r="A2756" s="310" t="s">
        <v>10512</v>
      </c>
      <c r="B2756" s="311" t="s">
        <v>10613</v>
      </c>
      <c r="C2756" s="184"/>
      <c r="D2756" s="184"/>
      <c r="E2756" s="184"/>
      <c r="F2756" s="312" t="s">
        <v>10610</v>
      </c>
      <c r="G2756" s="309">
        <v>45717.585405092599</v>
      </c>
    </row>
    <row r="2757" spans="1:7" x14ac:dyDescent="0.25">
      <c r="A2757" s="310" t="s">
        <v>10512</v>
      </c>
      <c r="B2757" s="311"/>
      <c r="C2757" s="184"/>
      <c r="D2757" s="184"/>
      <c r="E2757" s="184"/>
      <c r="F2757" s="312" t="s">
        <v>10610</v>
      </c>
      <c r="G2757" s="309">
        <v>45717.585405092599</v>
      </c>
    </row>
    <row r="2758" spans="1:7" x14ac:dyDescent="0.25">
      <c r="A2758" s="310" t="s">
        <v>10512</v>
      </c>
      <c r="B2758" s="311" t="s">
        <v>10614</v>
      </c>
      <c r="C2758" s="184"/>
      <c r="D2758" s="184"/>
      <c r="E2758" s="184"/>
      <c r="F2758" s="312" t="s">
        <v>10610</v>
      </c>
      <c r="G2758" s="309">
        <v>45717.585405092599</v>
      </c>
    </row>
    <row r="2759" spans="1:7" x14ac:dyDescent="0.25">
      <c r="A2759" s="310" t="s">
        <v>10512</v>
      </c>
      <c r="B2759" s="311"/>
      <c r="C2759" s="184"/>
      <c r="D2759" s="184"/>
      <c r="E2759" s="184"/>
      <c r="F2759" s="312" t="s">
        <v>10610</v>
      </c>
      <c r="G2759" s="309">
        <v>45717.585405092599</v>
      </c>
    </row>
    <row r="2760" spans="1:7" x14ac:dyDescent="0.25">
      <c r="A2760" s="310" t="s">
        <v>10512</v>
      </c>
      <c r="B2760" s="311" t="s">
        <v>10615</v>
      </c>
      <c r="C2760" s="184"/>
      <c r="D2760" s="184"/>
      <c r="E2760" s="184"/>
      <c r="F2760" s="312" t="s">
        <v>10610</v>
      </c>
      <c r="G2760" s="309">
        <v>45717.585405092599</v>
      </c>
    </row>
    <row r="2761" spans="1:7" x14ac:dyDescent="0.25">
      <c r="A2761" s="310" t="s">
        <v>10512</v>
      </c>
      <c r="B2761" s="311"/>
      <c r="C2761" s="184"/>
      <c r="D2761" s="184"/>
      <c r="E2761" s="184"/>
      <c r="F2761" s="312" t="s">
        <v>10610</v>
      </c>
      <c r="G2761" s="309">
        <v>45717.585405092599</v>
      </c>
    </row>
    <row r="2762" spans="1:7" x14ac:dyDescent="0.25">
      <c r="A2762" s="310" t="s">
        <v>10512</v>
      </c>
      <c r="B2762" s="311" t="s">
        <v>10616</v>
      </c>
      <c r="C2762" s="184"/>
      <c r="D2762" s="184"/>
      <c r="E2762" s="184"/>
      <c r="F2762" s="312" t="s">
        <v>10610</v>
      </c>
      <c r="G2762" s="309">
        <v>45717.585405092599</v>
      </c>
    </row>
    <row r="2763" spans="1:7" x14ac:dyDescent="0.25">
      <c r="A2763" s="310" t="s">
        <v>10512</v>
      </c>
      <c r="B2763" s="311"/>
      <c r="C2763" s="184"/>
      <c r="D2763" s="184"/>
      <c r="E2763" s="184"/>
      <c r="F2763" s="312" t="s">
        <v>10610</v>
      </c>
      <c r="G2763" s="309">
        <v>45717.585405092599</v>
      </c>
    </row>
    <row r="2764" spans="1:7" x14ac:dyDescent="0.25">
      <c r="A2764" s="310" t="s">
        <v>10512</v>
      </c>
      <c r="B2764" s="311" t="s">
        <v>1566</v>
      </c>
      <c r="C2764" s="184"/>
      <c r="D2764" s="184"/>
      <c r="E2764" s="184"/>
      <c r="F2764" s="312" t="s">
        <v>10610</v>
      </c>
      <c r="G2764" s="309">
        <v>45717.585405092599</v>
      </c>
    </row>
    <row r="2765" spans="1:7" x14ac:dyDescent="0.25">
      <c r="A2765" s="310" t="s">
        <v>10512</v>
      </c>
      <c r="B2765" s="311"/>
      <c r="C2765" s="184"/>
      <c r="D2765" s="184"/>
      <c r="E2765" s="184"/>
      <c r="F2765" s="312" t="s">
        <v>10610</v>
      </c>
      <c r="G2765" s="309">
        <v>45717.585405092599</v>
      </c>
    </row>
    <row r="2766" spans="1:7" x14ac:dyDescent="0.25">
      <c r="A2766" s="310" t="s">
        <v>10512</v>
      </c>
      <c r="B2766" s="311" t="s">
        <v>10617</v>
      </c>
      <c r="C2766" s="184"/>
      <c r="D2766" s="184"/>
      <c r="E2766" s="184"/>
      <c r="F2766" s="312" t="s">
        <v>10610</v>
      </c>
      <c r="G2766" s="309">
        <v>45717.585405092599</v>
      </c>
    </row>
    <row r="2767" spans="1:7" x14ac:dyDescent="0.25">
      <c r="A2767" s="310" t="s">
        <v>10512</v>
      </c>
      <c r="B2767" s="311"/>
      <c r="C2767" s="184"/>
      <c r="D2767" s="184"/>
      <c r="E2767" s="184"/>
      <c r="F2767" s="312" t="s">
        <v>10610</v>
      </c>
      <c r="G2767" s="309">
        <v>45717.585405092599</v>
      </c>
    </row>
    <row r="2768" spans="1:7" x14ac:dyDescent="0.25">
      <c r="A2768" s="310" t="s">
        <v>10512</v>
      </c>
      <c r="B2768" s="311" t="s">
        <v>10618</v>
      </c>
      <c r="C2768" s="184"/>
      <c r="D2768" s="184"/>
      <c r="E2768" s="184"/>
      <c r="F2768" s="312" t="s">
        <v>10610</v>
      </c>
      <c r="G2768" s="309">
        <v>45717.585405092599</v>
      </c>
    </row>
    <row r="2769" spans="1:7" x14ac:dyDescent="0.25">
      <c r="A2769" s="310" t="s">
        <v>10512</v>
      </c>
      <c r="B2769" s="311" t="s">
        <v>10619</v>
      </c>
      <c r="C2769" s="184"/>
      <c r="D2769" s="184"/>
      <c r="E2769" s="184"/>
      <c r="F2769" s="312" t="s">
        <v>10610</v>
      </c>
      <c r="G2769" s="309">
        <v>45717.585405092599</v>
      </c>
    </row>
    <row r="2770" spans="1:7" x14ac:dyDescent="0.25">
      <c r="A2770" s="310" t="s">
        <v>10512</v>
      </c>
      <c r="B2770" s="311"/>
      <c r="C2770" s="184"/>
      <c r="D2770" s="184"/>
      <c r="E2770" s="184"/>
      <c r="F2770" s="312" t="s">
        <v>10610</v>
      </c>
      <c r="G2770" s="309">
        <v>45717.585405092599</v>
      </c>
    </row>
    <row r="2771" spans="1:7" x14ac:dyDescent="0.25">
      <c r="A2771" s="310" t="s">
        <v>10512</v>
      </c>
      <c r="B2771" s="311" t="s">
        <v>10620</v>
      </c>
      <c r="C2771" s="184"/>
      <c r="D2771" s="184"/>
      <c r="E2771" s="184"/>
      <c r="F2771" s="312" t="s">
        <v>10610</v>
      </c>
      <c r="G2771" s="309">
        <v>45717.585405092599</v>
      </c>
    </row>
    <row r="2772" spans="1:7" x14ac:dyDescent="0.25">
      <c r="A2772" s="310" t="s">
        <v>10512</v>
      </c>
      <c r="B2772" s="311"/>
      <c r="C2772" s="184"/>
      <c r="D2772" s="184"/>
      <c r="E2772" s="184"/>
      <c r="F2772" s="312" t="s">
        <v>10610</v>
      </c>
      <c r="G2772" s="309">
        <v>45717.585405092599</v>
      </c>
    </row>
    <row r="2773" spans="1:7" x14ac:dyDescent="0.25">
      <c r="A2773" s="310" t="s">
        <v>10512</v>
      </c>
      <c r="B2773" s="311" t="s">
        <v>10621</v>
      </c>
      <c r="C2773" s="184"/>
      <c r="D2773" s="184"/>
      <c r="E2773" s="184"/>
      <c r="F2773" s="312" t="s">
        <v>10610</v>
      </c>
      <c r="G2773" s="309">
        <v>45717.585405092599</v>
      </c>
    </row>
    <row r="2774" spans="1:7" x14ac:dyDescent="0.25">
      <c r="A2774" s="310" t="s">
        <v>10512</v>
      </c>
      <c r="B2774" s="311"/>
      <c r="C2774" s="184"/>
      <c r="D2774" s="184"/>
      <c r="E2774" s="184"/>
      <c r="F2774" s="312" t="s">
        <v>10610</v>
      </c>
      <c r="G2774" s="309">
        <v>45717.585405092599</v>
      </c>
    </row>
    <row r="2775" spans="1:7" x14ac:dyDescent="0.25">
      <c r="A2775" s="310" t="s">
        <v>10512</v>
      </c>
      <c r="B2775" s="311" t="s">
        <v>10622</v>
      </c>
      <c r="C2775" s="184"/>
      <c r="D2775" s="184"/>
      <c r="E2775" s="184"/>
      <c r="F2775" s="312" t="s">
        <v>10610</v>
      </c>
      <c r="G2775" s="309">
        <v>45717.585405092599</v>
      </c>
    </row>
    <row r="2776" spans="1:7" x14ac:dyDescent="0.25">
      <c r="A2776" s="310" t="s">
        <v>10512</v>
      </c>
      <c r="B2776" s="311"/>
      <c r="C2776" s="184"/>
      <c r="D2776" s="184"/>
      <c r="E2776" s="184"/>
      <c r="F2776" s="312" t="s">
        <v>10610</v>
      </c>
      <c r="G2776" s="309">
        <v>45717.585405092599</v>
      </c>
    </row>
    <row r="2777" spans="1:7" x14ac:dyDescent="0.25">
      <c r="A2777" s="310" t="s">
        <v>10512</v>
      </c>
      <c r="B2777" s="311" t="s">
        <v>10623</v>
      </c>
      <c r="C2777" s="184"/>
      <c r="D2777" s="184"/>
      <c r="E2777" s="184"/>
      <c r="F2777" s="312" t="s">
        <v>10610</v>
      </c>
      <c r="G2777" s="309">
        <v>45717.585405092599</v>
      </c>
    </row>
    <row r="2778" spans="1:7" x14ac:dyDescent="0.25">
      <c r="A2778" s="310" t="s">
        <v>10512</v>
      </c>
      <c r="B2778" s="311" t="s">
        <v>1567</v>
      </c>
      <c r="C2778" s="293">
        <v>27.6</v>
      </c>
      <c r="D2778" s="294">
        <v>400</v>
      </c>
      <c r="E2778" s="294">
        <v>11040</v>
      </c>
      <c r="F2778" s="312" t="s">
        <v>10610</v>
      </c>
      <c r="G2778" s="309">
        <v>45717.585405092599</v>
      </c>
    </row>
    <row r="2779" spans="1:7" x14ac:dyDescent="0.25">
      <c r="A2779" s="310" t="s">
        <v>10512</v>
      </c>
      <c r="B2779" s="311" t="s">
        <v>1484</v>
      </c>
      <c r="C2779" s="293">
        <v>22.6</v>
      </c>
      <c r="D2779" s="294">
        <v>400</v>
      </c>
      <c r="E2779" s="294">
        <v>9040</v>
      </c>
      <c r="F2779" s="312" t="s">
        <v>10610</v>
      </c>
      <c r="G2779" s="309">
        <v>45717.585405092599</v>
      </c>
    </row>
    <row r="2780" spans="1:7" x14ac:dyDescent="0.25">
      <c r="A2780" s="310" t="s">
        <v>10512</v>
      </c>
      <c r="B2780" s="311" t="s">
        <v>888</v>
      </c>
      <c r="C2780" s="293">
        <v>15.5</v>
      </c>
      <c r="D2780" s="294">
        <v>200</v>
      </c>
      <c r="E2780" s="294">
        <v>3100</v>
      </c>
      <c r="F2780" s="312" t="s">
        <v>10610</v>
      </c>
      <c r="G2780" s="309">
        <v>45717.585405092599</v>
      </c>
    </row>
    <row r="2781" spans="1:7" x14ac:dyDescent="0.25">
      <c r="A2781" s="310" t="s">
        <v>10513</v>
      </c>
      <c r="B2781" s="311" t="s">
        <v>10624</v>
      </c>
      <c r="C2781" s="184"/>
      <c r="D2781" s="184"/>
      <c r="E2781" s="184"/>
      <c r="F2781" s="312" t="s">
        <v>10625</v>
      </c>
      <c r="G2781" s="309">
        <v>45717.596597222197</v>
      </c>
    </row>
    <row r="2782" spans="1:7" x14ac:dyDescent="0.25">
      <c r="A2782" s="310" t="s">
        <v>10513</v>
      </c>
      <c r="B2782" s="311"/>
      <c r="C2782" s="184"/>
      <c r="D2782" s="184"/>
      <c r="E2782" s="184"/>
      <c r="F2782" s="312" t="s">
        <v>10625</v>
      </c>
      <c r="G2782" s="309">
        <v>45717.596597222197</v>
      </c>
    </row>
    <row r="2783" spans="1:7" x14ac:dyDescent="0.25">
      <c r="A2783" s="310" t="s">
        <v>10513</v>
      </c>
      <c r="B2783" s="311" t="s">
        <v>10626</v>
      </c>
      <c r="C2783" s="184"/>
      <c r="D2783" s="184"/>
      <c r="E2783" s="184"/>
      <c r="F2783" s="312" t="s">
        <v>10625</v>
      </c>
      <c r="G2783" s="309">
        <v>45717.596597222197</v>
      </c>
    </row>
    <row r="2784" spans="1:7" x14ac:dyDescent="0.25">
      <c r="A2784" s="310" t="s">
        <v>10513</v>
      </c>
      <c r="B2784" s="311"/>
      <c r="C2784" s="184"/>
      <c r="D2784" s="184"/>
      <c r="E2784" s="184"/>
      <c r="F2784" s="312" t="s">
        <v>10625</v>
      </c>
      <c r="G2784" s="309">
        <v>45717.596597222197</v>
      </c>
    </row>
    <row r="2785" spans="1:7" x14ac:dyDescent="0.25">
      <c r="A2785" s="310" t="s">
        <v>10513</v>
      </c>
      <c r="B2785" s="311" t="s">
        <v>10627</v>
      </c>
      <c r="C2785" s="184"/>
      <c r="D2785" s="184"/>
      <c r="E2785" s="184"/>
      <c r="F2785" s="312" t="s">
        <v>10625</v>
      </c>
      <c r="G2785" s="309">
        <v>45717.596597222197</v>
      </c>
    </row>
    <row r="2786" spans="1:7" x14ac:dyDescent="0.25">
      <c r="A2786" s="310" t="s">
        <v>10513</v>
      </c>
      <c r="B2786" s="311"/>
      <c r="C2786" s="184"/>
      <c r="D2786" s="184"/>
      <c r="E2786" s="184"/>
      <c r="F2786" s="312" t="s">
        <v>10625</v>
      </c>
      <c r="G2786" s="309">
        <v>45717.596597222197</v>
      </c>
    </row>
    <row r="2787" spans="1:7" x14ac:dyDescent="0.25">
      <c r="A2787" s="310" t="s">
        <v>10513</v>
      </c>
      <c r="B2787" s="311" t="s">
        <v>10628</v>
      </c>
      <c r="C2787" s="184"/>
      <c r="D2787" s="184"/>
      <c r="E2787" s="184"/>
      <c r="F2787" s="312" t="s">
        <v>10625</v>
      </c>
      <c r="G2787" s="309">
        <v>45717.596597222197</v>
      </c>
    </row>
    <row r="2788" spans="1:7" x14ac:dyDescent="0.25">
      <c r="A2788" s="310" t="s">
        <v>10513</v>
      </c>
      <c r="B2788" s="311"/>
      <c r="C2788" s="184"/>
      <c r="D2788" s="184"/>
      <c r="E2788" s="184"/>
      <c r="F2788" s="312" t="s">
        <v>10625</v>
      </c>
      <c r="G2788" s="309">
        <v>45717.596597222197</v>
      </c>
    </row>
    <row r="2789" spans="1:7" x14ac:dyDescent="0.25">
      <c r="A2789" s="310" t="s">
        <v>10513</v>
      </c>
      <c r="B2789" s="311" t="s">
        <v>10629</v>
      </c>
      <c r="C2789" s="184"/>
      <c r="D2789" s="184"/>
      <c r="E2789" s="184"/>
      <c r="F2789" s="312" t="s">
        <v>10625</v>
      </c>
      <c r="G2789" s="309">
        <v>45717.596597222197</v>
      </c>
    </row>
    <row r="2790" spans="1:7" x14ac:dyDescent="0.25">
      <c r="A2790" s="310" t="s">
        <v>10513</v>
      </c>
      <c r="B2790" s="311"/>
      <c r="C2790" s="184"/>
      <c r="D2790" s="184"/>
      <c r="E2790" s="184"/>
      <c r="F2790" s="312" t="s">
        <v>10625</v>
      </c>
      <c r="G2790" s="309">
        <v>45717.596597222197</v>
      </c>
    </row>
    <row r="2791" spans="1:7" x14ac:dyDescent="0.25">
      <c r="A2791" s="310" t="s">
        <v>10513</v>
      </c>
      <c r="B2791" s="311" t="s">
        <v>1566</v>
      </c>
      <c r="C2791" s="184"/>
      <c r="D2791" s="184"/>
      <c r="E2791" s="184"/>
      <c r="F2791" s="312" t="s">
        <v>10625</v>
      </c>
      <c r="G2791" s="309">
        <v>45717.596597222197</v>
      </c>
    </row>
    <row r="2792" spans="1:7" x14ac:dyDescent="0.25">
      <c r="A2792" s="310" t="s">
        <v>10513</v>
      </c>
      <c r="B2792" s="311"/>
      <c r="C2792" s="184"/>
      <c r="D2792" s="184"/>
      <c r="E2792" s="184"/>
      <c r="F2792" s="312" t="s">
        <v>10625</v>
      </c>
      <c r="G2792" s="309">
        <v>45717.596597222197</v>
      </c>
    </row>
    <row r="2793" spans="1:7" x14ac:dyDescent="0.25">
      <c r="A2793" s="310" t="s">
        <v>10513</v>
      </c>
      <c r="B2793" s="311" t="s">
        <v>10630</v>
      </c>
      <c r="C2793" s="184"/>
      <c r="D2793" s="184"/>
      <c r="E2793" s="184"/>
      <c r="F2793" s="312" t="s">
        <v>10625</v>
      </c>
      <c r="G2793" s="309">
        <v>45717.596597222197</v>
      </c>
    </row>
    <row r="2794" spans="1:7" x14ac:dyDescent="0.25">
      <c r="A2794" s="310" t="s">
        <v>10513</v>
      </c>
      <c r="B2794" s="311"/>
      <c r="C2794" s="184"/>
      <c r="D2794" s="184"/>
      <c r="E2794" s="184"/>
      <c r="F2794" s="312" t="s">
        <v>10625</v>
      </c>
      <c r="G2794" s="309">
        <v>45717.596597222197</v>
      </c>
    </row>
    <row r="2795" spans="1:7" x14ac:dyDescent="0.25">
      <c r="A2795" s="310" t="s">
        <v>10513</v>
      </c>
      <c r="B2795" s="311" t="s">
        <v>10631</v>
      </c>
      <c r="C2795" s="184"/>
      <c r="D2795" s="184"/>
      <c r="E2795" s="184"/>
      <c r="F2795" s="312" t="s">
        <v>10625</v>
      </c>
      <c r="G2795" s="309">
        <v>45717.596597222197</v>
      </c>
    </row>
    <row r="2796" spans="1:7" x14ac:dyDescent="0.25">
      <c r="A2796" s="310" t="s">
        <v>10513</v>
      </c>
      <c r="B2796" s="311"/>
      <c r="C2796" s="184"/>
      <c r="D2796" s="184"/>
      <c r="E2796" s="184"/>
      <c r="F2796" s="312" t="s">
        <v>10625</v>
      </c>
      <c r="G2796" s="309">
        <v>45717.596597222197</v>
      </c>
    </row>
    <row r="2797" spans="1:7" x14ac:dyDescent="0.25">
      <c r="A2797" s="310" t="s">
        <v>10513</v>
      </c>
      <c r="B2797" s="311" t="s">
        <v>10632</v>
      </c>
      <c r="C2797" s="184"/>
      <c r="D2797" s="184"/>
      <c r="E2797" s="184"/>
      <c r="F2797" s="312" t="s">
        <v>10625</v>
      </c>
      <c r="G2797" s="309">
        <v>45717.596597222197</v>
      </c>
    </row>
    <row r="2798" spans="1:7" x14ac:dyDescent="0.25">
      <c r="A2798" s="310" t="s">
        <v>10513</v>
      </c>
      <c r="B2798" s="311" t="s">
        <v>1484</v>
      </c>
      <c r="C2798" s="293">
        <v>33.75</v>
      </c>
      <c r="D2798" s="294">
        <v>400</v>
      </c>
      <c r="E2798" s="294">
        <v>13500</v>
      </c>
      <c r="F2798" s="312" t="s">
        <v>10625</v>
      </c>
      <c r="G2798" s="309">
        <v>45717.596597222197</v>
      </c>
    </row>
    <row r="2799" spans="1:7" x14ac:dyDescent="0.25">
      <c r="A2799" s="310" t="s">
        <v>10513</v>
      </c>
      <c r="B2799" s="311" t="s">
        <v>1567</v>
      </c>
      <c r="C2799" s="293">
        <v>6.6</v>
      </c>
      <c r="D2799" s="294">
        <v>400</v>
      </c>
      <c r="E2799" s="294">
        <v>2640</v>
      </c>
      <c r="F2799" s="312" t="s">
        <v>10625</v>
      </c>
      <c r="G2799" s="309">
        <v>45717.596597222197</v>
      </c>
    </row>
    <row r="2800" spans="1:7" x14ac:dyDescent="0.25">
      <c r="A2800" s="310" t="s">
        <v>10513</v>
      </c>
      <c r="B2800" s="311" t="s">
        <v>888</v>
      </c>
      <c r="C2800" s="293">
        <v>12.25</v>
      </c>
      <c r="D2800" s="294">
        <v>200</v>
      </c>
      <c r="E2800" s="294">
        <v>2450</v>
      </c>
      <c r="F2800" s="312" t="s">
        <v>10625</v>
      </c>
      <c r="G2800" s="309">
        <v>45717.596597222197</v>
      </c>
    </row>
    <row r="2801" spans="1:7" x14ac:dyDescent="0.25">
      <c r="A2801" s="310" t="s">
        <v>10514</v>
      </c>
      <c r="B2801" s="311" t="s">
        <v>3263</v>
      </c>
      <c r="C2801" s="184"/>
      <c r="D2801" s="184"/>
      <c r="E2801" s="184"/>
      <c r="F2801" s="312" t="s">
        <v>10633</v>
      </c>
      <c r="G2801" s="309">
        <v>45717.6084722222</v>
      </c>
    </row>
    <row r="2802" spans="1:7" x14ac:dyDescent="0.25">
      <c r="A2802" s="310" t="s">
        <v>10514</v>
      </c>
      <c r="B2802" s="311"/>
      <c r="C2802" s="184"/>
      <c r="D2802" s="184"/>
      <c r="E2802" s="184"/>
      <c r="F2802" s="312" t="s">
        <v>10633</v>
      </c>
      <c r="G2802" s="309">
        <v>45717.6084722222</v>
      </c>
    </row>
    <row r="2803" spans="1:7" x14ac:dyDescent="0.25">
      <c r="A2803" s="310" t="s">
        <v>10514</v>
      </c>
      <c r="B2803" s="311" t="s">
        <v>10634</v>
      </c>
      <c r="C2803" s="184"/>
      <c r="D2803" s="184"/>
      <c r="E2803" s="184"/>
      <c r="F2803" s="312" t="s">
        <v>10633</v>
      </c>
      <c r="G2803" s="309">
        <v>45717.6084722222</v>
      </c>
    </row>
    <row r="2804" spans="1:7" x14ac:dyDescent="0.25">
      <c r="A2804" s="310" t="s">
        <v>10514</v>
      </c>
      <c r="B2804" s="311"/>
      <c r="C2804" s="184"/>
      <c r="D2804" s="184"/>
      <c r="E2804" s="184"/>
      <c r="F2804" s="312" t="s">
        <v>10633</v>
      </c>
      <c r="G2804" s="309">
        <v>45717.6084722222</v>
      </c>
    </row>
    <row r="2805" spans="1:7" x14ac:dyDescent="0.25">
      <c r="A2805" s="310" t="s">
        <v>10514</v>
      </c>
      <c r="B2805" s="311" t="s">
        <v>1740</v>
      </c>
      <c r="C2805" s="184"/>
      <c r="D2805" s="184"/>
      <c r="E2805" s="184"/>
      <c r="F2805" s="312" t="s">
        <v>10633</v>
      </c>
      <c r="G2805" s="309">
        <v>45717.6084722222</v>
      </c>
    </row>
    <row r="2806" spans="1:7" x14ac:dyDescent="0.25">
      <c r="A2806" s="310" t="s">
        <v>10514</v>
      </c>
      <c r="B2806" s="311"/>
      <c r="C2806" s="184"/>
      <c r="D2806" s="184"/>
      <c r="E2806" s="184"/>
      <c r="F2806" s="312" t="s">
        <v>10633</v>
      </c>
      <c r="G2806" s="309">
        <v>45717.6084722222</v>
      </c>
    </row>
    <row r="2807" spans="1:7" x14ac:dyDescent="0.25">
      <c r="A2807" s="310" t="s">
        <v>10514</v>
      </c>
      <c r="B2807" s="311" t="s">
        <v>1755</v>
      </c>
      <c r="C2807" s="184"/>
      <c r="D2807" s="184"/>
      <c r="E2807" s="184"/>
      <c r="F2807" s="312" t="s">
        <v>10633</v>
      </c>
      <c r="G2807" s="309">
        <v>45717.6084722222</v>
      </c>
    </row>
    <row r="2808" spans="1:7" x14ac:dyDescent="0.25">
      <c r="A2808" s="310" t="s">
        <v>10514</v>
      </c>
      <c r="B2808" s="311"/>
      <c r="C2808" s="184"/>
      <c r="D2808" s="184"/>
      <c r="E2808" s="184"/>
      <c r="F2808" s="312" t="s">
        <v>10633</v>
      </c>
      <c r="G2808" s="309">
        <v>45717.6084722222</v>
      </c>
    </row>
    <row r="2809" spans="1:7" x14ac:dyDescent="0.25">
      <c r="A2809" s="310" t="s">
        <v>10514</v>
      </c>
      <c r="B2809" s="311" t="s">
        <v>1566</v>
      </c>
      <c r="C2809" s="184"/>
      <c r="D2809" s="184"/>
      <c r="E2809" s="184"/>
      <c r="F2809" s="312" t="s">
        <v>10633</v>
      </c>
      <c r="G2809" s="309">
        <v>45717.6084722222</v>
      </c>
    </row>
    <row r="2810" spans="1:7" x14ac:dyDescent="0.25">
      <c r="A2810" s="310" t="s">
        <v>10514</v>
      </c>
      <c r="B2810" s="311"/>
      <c r="C2810" s="184"/>
      <c r="D2810" s="184"/>
      <c r="E2810" s="184"/>
      <c r="F2810" s="312" t="s">
        <v>10633</v>
      </c>
      <c r="G2810" s="309">
        <v>45717.6084722222</v>
      </c>
    </row>
    <row r="2811" spans="1:7" x14ac:dyDescent="0.25">
      <c r="A2811" s="310" t="s">
        <v>10514</v>
      </c>
      <c r="B2811" s="311" t="s">
        <v>1565</v>
      </c>
      <c r="C2811" s="184"/>
      <c r="D2811" s="184"/>
      <c r="E2811" s="184"/>
      <c r="F2811" s="312" t="s">
        <v>10633</v>
      </c>
      <c r="G2811" s="309">
        <v>45717.6084722222</v>
      </c>
    </row>
    <row r="2812" spans="1:7" x14ac:dyDescent="0.25">
      <c r="A2812" s="310" t="s">
        <v>10514</v>
      </c>
      <c r="B2812" s="311"/>
      <c r="C2812" s="184"/>
      <c r="D2812" s="184"/>
      <c r="E2812" s="184"/>
      <c r="F2812" s="312" t="s">
        <v>10633</v>
      </c>
      <c r="G2812" s="309">
        <v>45717.6084722222</v>
      </c>
    </row>
    <row r="2813" spans="1:7" x14ac:dyDescent="0.25">
      <c r="A2813" s="310" t="s">
        <v>10514</v>
      </c>
      <c r="B2813" s="311" t="s">
        <v>5059</v>
      </c>
      <c r="C2813" s="184"/>
      <c r="D2813" s="184"/>
      <c r="E2813" s="184"/>
      <c r="F2813" s="312" t="s">
        <v>10633</v>
      </c>
      <c r="G2813" s="309">
        <v>45717.6084722222</v>
      </c>
    </row>
    <row r="2814" spans="1:7" x14ac:dyDescent="0.25">
      <c r="A2814" s="310" t="s">
        <v>10514</v>
      </c>
      <c r="B2814" s="311" t="s">
        <v>1567</v>
      </c>
      <c r="C2814" s="293">
        <v>17</v>
      </c>
      <c r="D2814" s="294">
        <v>400</v>
      </c>
      <c r="E2814" s="294">
        <v>6800</v>
      </c>
      <c r="F2814" s="312" t="s">
        <v>10633</v>
      </c>
      <c r="G2814" s="309">
        <v>45717.6084722222</v>
      </c>
    </row>
    <row r="2815" spans="1:7" x14ac:dyDescent="0.25">
      <c r="A2815" s="310" t="s">
        <v>10514</v>
      </c>
      <c r="B2815" s="311" t="s">
        <v>1484</v>
      </c>
      <c r="C2815" s="293">
        <v>6.15</v>
      </c>
      <c r="D2815" s="294">
        <v>400</v>
      </c>
      <c r="E2815" s="294">
        <v>2460</v>
      </c>
      <c r="F2815" s="312" t="s">
        <v>10633</v>
      </c>
      <c r="G2815" s="309">
        <v>45717.6084722222</v>
      </c>
    </row>
    <row r="2816" spans="1:7" x14ac:dyDescent="0.25">
      <c r="A2816" s="310" t="s">
        <v>10514</v>
      </c>
      <c r="B2816" s="311" t="s">
        <v>888</v>
      </c>
      <c r="C2816" s="293">
        <v>0.5</v>
      </c>
      <c r="D2816" s="294">
        <v>200</v>
      </c>
      <c r="E2816" s="294">
        <v>100</v>
      </c>
      <c r="F2816" s="312" t="s">
        <v>10633</v>
      </c>
      <c r="G2816" s="309">
        <v>45717.6084722222</v>
      </c>
    </row>
    <row r="2817" spans="1:7" x14ac:dyDescent="0.25">
      <c r="A2817" s="310" t="s">
        <v>10515</v>
      </c>
      <c r="B2817" s="311" t="s">
        <v>10635</v>
      </c>
      <c r="C2817" s="184"/>
      <c r="D2817" s="184"/>
      <c r="E2817" s="184"/>
      <c r="F2817" s="312" t="s">
        <v>10636</v>
      </c>
      <c r="G2817" s="309">
        <v>45717.6159722222</v>
      </c>
    </row>
    <row r="2818" spans="1:7" x14ac:dyDescent="0.25">
      <c r="A2818" s="310" t="s">
        <v>10515</v>
      </c>
      <c r="B2818" s="311"/>
      <c r="C2818" s="184"/>
      <c r="D2818" s="184"/>
      <c r="E2818" s="184"/>
      <c r="F2818" s="312" t="s">
        <v>10636</v>
      </c>
      <c r="G2818" s="309">
        <v>45717.6159722222</v>
      </c>
    </row>
    <row r="2819" spans="1:7" x14ac:dyDescent="0.25">
      <c r="A2819" s="310" t="s">
        <v>10515</v>
      </c>
      <c r="B2819" s="311" t="s">
        <v>10637</v>
      </c>
      <c r="C2819" s="184"/>
      <c r="D2819" s="184"/>
      <c r="E2819" s="184"/>
      <c r="F2819" s="312" t="s">
        <v>10636</v>
      </c>
      <c r="G2819" s="309">
        <v>45717.6159722222</v>
      </c>
    </row>
    <row r="2820" spans="1:7" x14ac:dyDescent="0.25">
      <c r="A2820" s="310" t="s">
        <v>10515</v>
      </c>
      <c r="B2820" s="311"/>
      <c r="C2820" s="184"/>
      <c r="D2820" s="184"/>
      <c r="E2820" s="184"/>
      <c r="F2820" s="312" t="s">
        <v>10636</v>
      </c>
      <c r="G2820" s="309">
        <v>45717.6159722222</v>
      </c>
    </row>
    <row r="2821" spans="1:7" x14ac:dyDescent="0.25">
      <c r="A2821" s="310" t="s">
        <v>10515</v>
      </c>
      <c r="B2821" s="311" t="s">
        <v>10638</v>
      </c>
      <c r="C2821" s="184"/>
      <c r="D2821" s="184"/>
      <c r="E2821" s="184"/>
      <c r="F2821" s="312" t="s">
        <v>10636</v>
      </c>
      <c r="G2821" s="309">
        <v>45717.6159722222</v>
      </c>
    </row>
    <row r="2822" spans="1:7" x14ac:dyDescent="0.25">
      <c r="A2822" s="310" t="s">
        <v>10515</v>
      </c>
      <c r="B2822" s="311"/>
      <c r="C2822" s="184"/>
      <c r="D2822" s="184"/>
      <c r="E2822" s="184"/>
      <c r="F2822" s="312" t="s">
        <v>10636</v>
      </c>
      <c r="G2822" s="309">
        <v>45717.6159722222</v>
      </c>
    </row>
    <row r="2823" spans="1:7" x14ac:dyDescent="0.25">
      <c r="A2823" s="310" t="s">
        <v>10515</v>
      </c>
      <c r="B2823" s="311" t="s">
        <v>1735</v>
      </c>
      <c r="C2823" s="184"/>
      <c r="D2823" s="184"/>
      <c r="E2823" s="184"/>
      <c r="F2823" s="312" t="s">
        <v>10636</v>
      </c>
      <c r="G2823" s="309">
        <v>45717.6159722222</v>
      </c>
    </row>
    <row r="2824" spans="1:7" x14ac:dyDescent="0.25">
      <c r="A2824" s="310" t="s">
        <v>10515</v>
      </c>
      <c r="B2824" s="311"/>
      <c r="C2824" s="184"/>
      <c r="D2824" s="184"/>
      <c r="E2824" s="184"/>
      <c r="F2824" s="312" t="s">
        <v>10636</v>
      </c>
      <c r="G2824" s="309">
        <v>45717.6159722222</v>
      </c>
    </row>
    <row r="2825" spans="1:7" x14ac:dyDescent="0.25">
      <c r="A2825" s="310" t="s">
        <v>10515</v>
      </c>
      <c r="B2825" s="311" t="s">
        <v>10639</v>
      </c>
      <c r="C2825" s="184"/>
      <c r="D2825" s="184"/>
      <c r="E2825" s="184"/>
      <c r="F2825" s="312" t="s">
        <v>10636</v>
      </c>
      <c r="G2825" s="309">
        <v>45717.6159722222</v>
      </c>
    </row>
    <row r="2826" spans="1:7" x14ac:dyDescent="0.25">
      <c r="A2826" s="310" t="s">
        <v>10515</v>
      </c>
      <c r="B2826" s="311"/>
      <c r="C2826" s="184"/>
      <c r="D2826" s="184"/>
      <c r="E2826" s="184"/>
      <c r="F2826" s="312" t="s">
        <v>10636</v>
      </c>
      <c r="G2826" s="309">
        <v>45717.6159722222</v>
      </c>
    </row>
    <row r="2827" spans="1:7" x14ac:dyDescent="0.25">
      <c r="A2827" s="310" t="s">
        <v>10515</v>
      </c>
      <c r="B2827" s="311" t="s">
        <v>10640</v>
      </c>
      <c r="C2827" s="184"/>
      <c r="D2827" s="184"/>
      <c r="E2827" s="184"/>
      <c r="F2827" s="312" t="s">
        <v>10636</v>
      </c>
      <c r="G2827" s="309">
        <v>45717.6159722222</v>
      </c>
    </row>
    <row r="2828" spans="1:7" x14ac:dyDescent="0.25">
      <c r="A2828" s="310" t="s">
        <v>10515</v>
      </c>
      <c r="B2828" s="311"/>
      <c r="C2828" s="184"/>
      <c r="D2828" s="184"/>
      <c r="E2828" s="184"/>
      <c r="F2828" s="312" t="s">
        <v>10636</v>
      </c>
      <c r="G2828" s="309">
        <v>45717.6159722222</v>
      </c>
    </row>
    <row r="2829" spans="1:7" x14ac:dyDescent="0.25">
      <c r="A2829" s="310" t="s">
        <v>10515</v>
      </c>
      <c r="B2829" s="311" t="s">
        <v>10641</v>
      </c>
      <c r="C2829" s="184"/>
      <c r="D2829" s="184"/>
      <c r="E2829" s="184"/>
      <c r="F2829" s="312" t="s">
        <v>10636</v>
      </c>
      <c r="G2829" s="309">
        <v>45717.6159722222</v>
      </c>
    </row>
    <row r="2830" spans="1:7" x14ac:dyDescent="0.25">
      <c r="A2830" s="310" t="s">
        <v>10515</v>
      </c>
      <c r="B2830" s="311"/>
      <c r="C2830" s="184"/>
      <c r="D2830" s="184"/>
      <c r="E2830" s="184"/>
      <c r="F2830" s="312" t="s">
        <v>10636</v>
      </c>
      <c r="G2830" s="309">
        <v>45717.6159722222</v>
      </c>
    </row>
    <row r="2831" spans="1:7" x14ac:dyDescent="0.25">
      <c r="A2831" s="310" t="s">
        <v>10515</v>
      </c>
      <c r="B2831" s="311" t="s">
        <v>10642</v>
      </c>
      <c r="C2831" s="184"/>
      <c r="D2831" s="184"/>
      <c r="E2831" s="184"/>
      <c r="F2831" s="312" t="s">
        <v>10636</v>
      </c>
      <c r="G2831" s="309">
        <v>45717.6159722222</v>
      </c>
    </row>
    <row r="2832" spans="1:7" x14ac:dyDescent="0.25">
      <c r="A2832" s="310" t="s">
        <v>10515</v>
      </c>
      <c r="B2832" s="311"/>
      <c r="C2832" s="184"/>
      <c r="D2832" s="184"/>
      <c r="E2832" s="184"/>
      <c r="F2832" s="312" t="s">
        <v>10636</v>
      </c>
      <c r="G2832" s="309">
        <v>45717.6159722222</v>
      </c>
    </row>
    <row r="2833" spans="1:7" x14ac:dyDescent="0.25">
      <c r="A2833" s="310" t="s">
        <v>10515</v>
      </c>
      <c r="B2833" s="311" t="s">
        <v>1566</v>
      </c>
      <c r="C2833" s="184"/>
      <c r="D2833" s="184"/>
      <c r="E2833" s="184"/>
      <c r="F2833" s="312" t="s">
        <v>10636</v>
      </c>
      <c r="G2833" s="309">
        <v>45717.6159722222</v>
      </c>
    </row>
    <row r="2834" spans="1:7" x14ac:dyDescent="0.25">
      <c r="A2834" s="310" t="s">
        <v>10515</v>
      </c>
      <c r="B2834" s="311" t="s">
        <v>1567</v>
      </c>
      <c r="C2834" s="293">
        <v>12</v>
      </c>
      <c r="D2834" s="294">
        <v>400</v>
      </c>
      <c r="E2834" s="294">
        <v>4800</v>
      </c>
      <c r="F2834" s="312" t="s">
        <v>10636</v>
      </c>
      <c r="G2834" s="309">
        <v>45717.6159722222</v>
      </c>
    </row>
    <row r="2835" spans="1:7" x14ac:dyDescent="0.25">
      <c r="A2835" s="310" t="s">
        <v>10515</v>
      </c>
      <c r="B2835" s="311" t="s">
        <v>1484</v>
      </c>
      <c r="C2835" s="293">
        <v>10.25</v>
      </c>
      <c r="D2835" s="294">
        <v>400</v>
      </c>
      <c r="E2835" s="294">
        <v>4100</v>
      </c>
      <c r="F2835" s="312" t="s">
        <v>10636</v>
      </c>
      <c r="G2835" s="309">
        <v>45717.6159722222</v>
      </c>
    </row>
    <row r="2836" spans="1:7" x14ac:dyDescent="0.25">
      <c r="A2836" s="310" t="s">
        <v>10515</v>
      </c>
      <c r="B2836" s="311" t="s">
        <v>888</v>
      </c>
      <c r="C2836" s="293">
        <v>8.25</v>
      </c>
      <c r="D2836" s="294">
        <v>200</v>
      </c>
      <c r="E2836" s="294">
        <v>1650</v>
      </c>
      <c r="F2836" s="312" t="s">
        <v>10636</v>
      </c>
      <c r="G2836" s="309">
        <v>45717.6159722222</v>
      </c>
    </row>
    <row r="2837" spans="1:7" x14ac:dyDescent="0.25">
      <c r="A2837" s="310" t="s">
        <v>10516</v>
      </c>
      <c r="B2837" s="311" t="s">
        <v>10643</v>
      </c>
      <c r="C2837" s="184"/>
      <c r="D2837" s="184"/>
      <c r="E2837" s="184"/>
      <c r="F2837" s="312" t="s">
        <v>890</v>
      </c>
      <c r="G2837" s="309">
        <v>45717.645046296297</v>
      </c>
    </row>
    <row r="2838" spans="1:7" x14ac:dyDescent="0.25">
      <c r="A2838" s="310" t="s">
        <v>10516</v>
      </c>
      <c r="B2838" s="311"/>
      <c r="C2838" s="184"/>
      <c r="D2838" s="184"/>
      <c r="E2838" s="184"/>
      <c r="F2838" s="312" t="s">
        <v>890</v>
      </c>
      <c r="G2838" s="309">
        <v>45717.645046296297</v>
      </c>
    </row>
    <row r="2839" spans="1:7" x14ac:dyDescent="0.25">
      <c r="A2839" s="310" t="s">
        <v>10516</v>
      </c>
      <c r="B2839" s="311" t="s">
        <v>1737</v>
      </c>
      <c r="C2839" s="184"/>
      <c r="D2839" s="184"/>
      <c r="E2839" s="184"/>
      <c r="F2839" s="312" t="s">
        <v>890</v>
      </c>
      <c r="G2839" s="309">
        <v>45717.645046296297</v>
      </c>
    </row>
    <row r="2840" spans="1:7" x14ac:dyDescent="0.25">
      <c r="A2840" s="310" t="s">
        <v>10516</v>
      </c>
      <c r="B2840" s="311"/>
      <c r="C2840" s="184"/>
      <c r="D2840" s="184"/>
      <c r="E2840" s="184"/>
      <c r="F2840" s="312" t="s">
        <v>890</v>
      </c>
      <c r="G2840" s="309">
        <v>45717.645046296297</v>
      </c>
    </row>
    <row r="2841" spans="1:7" x14ac:dyDescent="0.25">
      <c r="A2841" s="310" t="s">
        <v>10516</v>
      </c>
      <c r="B2841" s="311" t="s">
        <v>1575</v>
      </c>
      <c r="C2841" s="184"/>
      <c r="D2841" s="184"/>
      <c r="E2841" s="184"/>
      <c r="F2841" s="312" t="s">
        <v>890</v>
      </c>
      <c r="G2841" s="309">
        <v>45717.645046296297</v>
      </c>
    </row>
    <row r="2842" spans="1:7" x14ac:dyDescent="0.25">
      <c r="A2842" s="310" t="s">
        <v>10516</v>
      </c>
      <c r="B2842" s="311"/>
      <c r="C2842" s="184"/>
      <c r="D2842" s="184"/>
      <c r="E2842" s="184"/>
      <c r="F2842" s="312" t="s">
        <v>890</v>
      </c>
      <c r="G2842" s="309">
        <v>45717.645046296297</v>
      </c>
    </row>
    <row r="2843" spans="1:7" x14ac:dyDescent="0.25">
      <c r="A2843" s="310" t="s">
        <v>10516</v>
      </c>
      <c r="B2843" s="311" t="s">
        <v>10644</v>
      </c>
      <c r="C2843" s="184"/>
      <c r="D2843" s="184"/>
      <c r="E2843" s="184"/>
      <c r="F2843" s="312" t="s">
        <v>890</v>
      </c>
      <c r="G2843" s="309">
        <v>45717.645046296297</v>
      </c>
    </row>
    <row r="2844" spans="1:7" x14ac:dyDescent="0.25">
      <c r="A2844" s="310" t="s">
        <v>10516</v>
      </c>
      <c r="B2844" s="311"/>
      <c r="C2844" s="184"/>
      <c r="D2844" s="184"/>
      <c r="E2844" s="184"/>
      <c r="F2844" s="312" t="s">
        <v>890</v>
      </c>
      <c r="G2844" s="309">
        <v>45717.645046296297</v>
      </c>
    </row>
    <row r="2845" spans="1:7" x14ac:dyDescent="0.25">
      <c r="A2845" s="310" t="s">
        <v>10516</v>
      </c>
      <c r="B2845" s="311" t="s">
        <v>10645</v>
      </c>
      <c r="C2845" s="184"/>
      <c r="D2845" s="184"/>
      <c r="E2845" s="184"/>
      <c r="F2845" s="312" t="s">
        <v>890</v>
      </c>
      <c r="G2845" s="309">
        <v>45717.645046296297</v>
      </c>
    </row>
    <row r="2846" spans="1:7" x14ac:dyDescent="0.25">
      <c r="A2846" s="310" t="s">
        <v>10516</v>
      </c>
      <c r="B2846" s="311"/>
      <c r="C2846" s="184"/>
      <c r="D2846" s="184"/>
      <c r="E2846" s="184"/>
      <c r="F2846" s="312" t="s">
        <v>890</v>
      </c>
      <c r="G2846" s="309">
        <v>45717.645046296297</v>
      </c>
    </row>
    <row r="2847" spans="1:7" x14ac:dyDescent="0.25">
      <c r="A2847" s="310" t="s">
        <v>10516</v>
      </c>
      <c r="B2847" s="311" t="s">
        <v>1578</v>
      </c>
      <c r="C2847" s="184"/>
      <c r="D2847" s="184"/>
      <c r="E2847" s="184"/>
      <c r="F2847" s="312" t="s">
        <v>890</v>
      </c>
      <c r="G2847" s="309">
        <v>45717.645046296297</v>
      </c>
    </row>
    <row r="2848" spans="1:7" x14ac:dyDescent="0.25">
      <c r="A2848" s="310" t="s">
        <v>10516</v>
      </c>
      <c r="B2848" s="311"/>
      <c r="C2848" s="184"/>
      <c r="D2848" s="184"/>
      <c r="E2848" s="184"/>
      <c r="F2848" s="312" t="s">
        <v>890</v>
      </c>
      <c r="G2848" s="309">
        <v>45717.645046296297</v>
      </c>
    </row>
    <row r="2849" spans="1:7" x14ac:dyDescent="0.25">
      <c r="A2849" s="310" t="s">
        <v>10516</v>
      </c>
      <c r="B2849" s="311" t="s">
        <v>10646</v>
      </c>
      <c r="C2849" s="184"/>
      <c r="D2849" s="184"/>
      <c r="E2849" s="184"/>
      <c r="F2849" s="312" t="s">
        <v>890</v>
      </c>
      <c r="G2849" s="309">
        <v>45717.645046296297</v>
      </c>
    </row>
    <row r="2850" spans="1:7" x14ac:dyDescent="0.25">
      <c r="A2850" s="310" t="s">
        <v>10516</v>
      </c>
      <c r="B2850" s="311"/>
      <c r="C2850" s="184"/>
      <c r="D2850" s="184"/>
      <c r="E2850" s="184"/>
      <c r="F2850" s="312" t="s">
        <v>890</v>
      </c>
      <c r="G2850" s="309">
        <v>45717.645046296297</v>
      </c>
    </row>
    <row r="2851" spans="1:7" x14ac:dyDescent="0.25">
      <c r="A2851" s="310" t="s">
        <v>10516</v>
      </c>
      <c r="B2851" s="311" t="s">
        <v>1566</v>
      </c>
      <c r="C2851" s="184"/>
      <c r="D2851" s="184"/>
      <c r="E2851" s="184"/>
      <c r="F2851" s="312" t="s">
        <v>890</v>
      </c>
      <c r="G2851" s="309">
        <v>45717.645046296297</v>
      </c>
    </row>
    <row r="2852" spans="1:7" x14ac:dyDescent="0.25">
      <c r="A2852" s="310" t="s">
        <v>10516</v>
      </c>
      <c r="B2852" s="311"/>
      <c r="C2852" s="184"/>
      <c r="D2852" s="184"/>
      <c r="E2852" s="184"/>
      <c r="F2852" s="312" t="s">
        <v>890</v>
      </c>
      <c r="G2852" s="309">
        <v>45717.645046296297</v>
      </c>
    </row>
    <row r="2853" spans="1:7" x14ac:dyDescent="0.25">
      <c r="A2853" s="310" t="s">
        <v>10516</v>
      </c>
      <c r="B2853" s="311" t="s">
        <v>10647</v>
      </c>
      <c r="C2853" s="184"/>
      <c r="D2853" s="184"/>
      <c r="E2853" s="184"/>
      <c r="F2853" s="312" t="s">
        <v>890</v>
      </c>
      <c r="G2853" s="309">
        <v>45717.645046296297</v>
      </c>
    </row>
    <row r="2854" spans="1:7" x14ac:dyDescent="0.25">
      <c r="A2854" s="310" t="s">
        <v>10516</v>
      </c>
      <c r="B2854" s="311" t="s">
        <v>1484</v>
      </c>
      <c r="C2854" s="293">
        <v>23.85</v>
      </c>
      <c r="D2854" s="294">
        <v>400</v>
      </c>
      <c r="E2854" s="294">
        <v>9540</v>
      </c>
      <c r="F2854" s="312" t="s">
        <v>890</v>
      </c>
      <c r="G2854" s="309">
        <v>45717.645046296297</v>
      </c>
    </row>
    <row r="2855" spans="1:7" x14ac:dyDescent="0.25">
      <c r="A2855" s="310" t="s">
        <v>10516</v>
      </c>
      <c r="B2855" s="311" t="s">
        <v>1567</v>
      </c>
      <c r="C2855" s="293">
        <v>9.6</v>
      </c>
      <c r="D2855" s="294">
        <v>400</v>
      </c>
      <c r="E2855" s="294">
        <v>3840</v>
      </c>
      <c r="F2855" s="312" t="s">
        <v>890</v>
      </c>
      <c r="G2855" s="309">
        <v>45717.645046296297</v>
      </c>
    </row>
    <row r="2856" spans="1:7" x14ac:dyDescent="0.25">
      <c r="A2856" s="310" t="s">
        <v>10517</v>
      </c>
      <c r="B2856" s="311" t="s">
        <v>10648</v>
      </c>
      <c r="C2856" s="184"/>
      <c r="D2856" s="184"/>
      <c r="E2856" s="184"/>
      <c r="F2856" s="312" t="s">
        <v>10649</v>
      </c>
      <c r="G2856" s="309">
        <v>45717.650266203702</v>
      </c>
    </row>
    <row r="2857" spans="1:7" x14ac:dyDescent="0.25">
      <c r="A2857" s="310" t="s">
        <v>10517</v>
      </c>
      <c r="B2857" s="311"/>
      <c r="C2857" s="184"/>
      <c r="D2857" s="184"/>
      <c r="E2857" s="184"/>
      <c r="F2857" s="312" t="s">
        <v>10649</v>
      </c>
      <c r="G2857" s="309">
        <v>45717.650266203702</v>
      </c>
    </row>
    <row r="2858" spans="1:7" x14ac:dyDescent="0.25">
      <c r="A2858" s="310" t="s">
        <v>10517</v>
      </c>
      <c r="B2858" s="311" t="s">
        <v>10650</v>
      </c>
      <c r="C2858" s="184"/>
      <c r="D2858" s="184"/>
      <c r="E2858" s="184"/>
      <c r="F2858" s="312" t="s">
        <v>10649</v>
      </c>
      <c r="G2858" s="309">
        <v>45717.650266203702</v>
      </c>
    </row>
    <row r="2859" spans="1:7" x14ac:dyDescent="0.25">
      <c r="A2859" s="310" t="s">
        <v>10517</v>
      </c>
      <c r="B2859" s="311"/>
      <c r="C2859" s="184"/>
      <c r="D2859" s="184"/>
      <c r="E2859" s="184"/>
      <c r="F2859" s="312" t="s">
        <v>10649</v>
      </c>
      <c r="G2859" s="309">
        <v>45717.650266203702</v>
      </c>
    </row>
    <row r="2860" spans="1:7" x14ac:dyDescent="0.25">
      <c r="A2860" s="310" t="s">
        <v>10517</v>
      </c>
      <c r="B2860" s="311" t="s">
        <v>10651</v>
      </c>
      <c r="C2860" s="184"/>
      <c r="D2860" s="184"/>
      <c r="E2860" s="184"/>
      <c r="F2860" s="312" t="s">
        <v>10649</v>
      </c>
      <c r="G2860" s="309">
        <v>45717.650266203702</v>
      </c>
    </row>
    <row r="2861" spans="1:7" x14ac:dyDescent="0.25">
      <c r="A2861" s="310" t="s">
        <v>10517</v>
      </c>
      <c r="B2861" s="311"/>
      <c r="C2861" s="184"/>
      <c r="D2861" s="184"/>
      <c r="E2861" s="184"/>
      <c r="F2861" s="312" t="s">
        <v>10649</v>
      </c>
      <c r="G2861" s="309">
        <v>45717.650266203702</v>
      </c>
    </row>
    <row r="2862" spans="1:7" x14ac:dyDescent="0.25">
      <c r="A2862" s="310" t="s">
        <v>10517</v>
      </c>
      <c r="B2862" s="311" t="s">
        <v>1768</v>
      </c>
      <c r="C2862" s="184"/>
      <c r="D2862" s="184"/>
      <c r="E2862" s="184"/>
      <c r="F2862" s="312" t="s">
        <v>10649</v>
      </c>
      <c r="G2862" s="309">
        <v>45717.650266203702</v>
      </c>
    </row>
    <row r="2863" spans="1:7" x14ac:dyDescent="0.25">
      <c r="A2863" s="310" t="s">
        <v>10517</v>
      </c>
      <c r="B2863" s="311"/>
      <c r="C2863" s="184"/>
      <c r="D2863" s="184"/>
      <c r="E2863" s="184"/>
      <c r="F2863" s="312" t="s">
        <v>10649</v>
      </c>
      <c r="G2863" s="309">
        <v>45717.650266203702</v>
      </c>
    </row>
    <row r="2864" spans="1:7" x14ac:dyDescent="0.25">
      <c r="A2864" s="310" t="s">
        <v>10517</v>
      </c>
      <c r="B2864" s="311" t="s">
        <v>1995</v>
      </c>
      <c r="C2864" s="184"/>
      <c r="D2864" s="184"/>
      <c r="E2864" s="184"/>
      <c r="F2864" s="312" t="s">
        <v>10649</v>
      </c>
      <c r="G2864" s="309">
        <v>45717.650266203702</v>
      </c>
    </row>
    <row r="2865" spans="1:7" x14ac:dyDescent="0.25">
      <c r="A2865" s="310" t="s">
        <v>10517</v>
      </c>
      <c r="B2865" s="311"/>
      <c r="C2865" s="184"/>
      <c r="D2865" s="184"/>
      <c r="E2865" s="184"/>
      <c r="F2865" s="312" t="s">
        <v>10649</v>
      </c>
      <c r="G2865" s="309">
        <v>45717.650266203702</v>
      </c>
    </row>
    <row r="2866" spans="1:7" x14ac:dyDescent="0.25">
      <c r="A2866" s="310" t="s">
        <v>10517</v>
      </c>
      <c r="B2866" s="311" t="s">
        <v>1566</v>
      </c>
      <c r="C2866" s="184"/>
      <c r="D2866" s="184"/>
      <c r="E2866" s="184"/>
      <c r="F2866" s="312" t="s">
        <v>10649</v>
      </c>
      <c r="G2866" s="309">
        <v>45717.650266203702</v>
      </c>
    </row>
    <row r="2867" spans="1:7" x14ac:dyDescent="0.25">
      <c r="A2867" s="310" t="s">
        <v>10517</v>
      </c>
      <c r="B2867" s="311" t="s">
        <v>1567</v>
      </c>
      <c r="C2867" s="293">
        <v>12.4</v>
      </c>
      <c r="D2867" s="294">
        <v>400</v>
      </c>
      <c r="E2867" s="294">
        <v>4960</v>
      </c>
      <c r="F2867" s="312" t="s">
        <v>10649</v>
      </c>
      <c r="G2867" s="309">
        <v>45717.650266203702</v>
      </c>
    </row>
    <row r="2868" spans="1:7" x14ac:dyDescent="0.25">
      <c r="A2868" s="310" t="s">
        <v>10517</v>
      </c>
      <c r="B2868" s="311" t="s">
        <v>1484</v>
      </c>
      <c r="C2868" s="293">
        <v>7.05</v>
      </c>
      <c r="D2868" s="294">
        <v>400</v>
      </c>
      <c r="E2868" s="294">
        <v>2820</v>
      </c>
      <c r="F2868" s="312" t="s">
        <v>10649</v>
      </c>
      <c r="G2868" s="309">
        <v>45717.650266203702</v>
      </c>
    </row>
    <row r="2869" spans="1:7" x14ac:dyDescent="0.25">
      <c r="A2869" s="310" t="s">
        <v>10517</v>
      </c>
      <c r="B2869" s="311" t="s">
        <v>888</v>
      </c>
      <c r="C2869" s="293">
        <v>4.5</v>
      </c>
      <c r="D2869" s="294">
        <v>200</v>
      </c>
      <c r="E2869" s="294">
        <v>900</v>
      </c>
      <c r="F2869" s="312" t="s">
        <v>10649</v>
      </c>
      <c r="G2869" s="309">
        <v>45717.650266203702</v>
      </c>
    </row>
    <row r="2870" spans="1:7" x14ac:dyDescent="0.25">
      <c r="A2870" s="310" t="s">
        <v>10518</v>
      </c>
      <c r="B2870" s="311" t="s">
        <v>10652</v>
      </c>
      <c r="C2870" s="184"/>
      <c r="D2870" s="184"/>
      <c r="E2870" s="184"/>
      <c r="F2870" s="312" t="s">
        <v>10653</v>
      </c>
      <c r="G2870" s="309">
        <v>45717.654872685198</v>
      </c>
    </row>
    <row r="2871" spans="1:7" x14ac:dyDescent="0.25">
      <c r="A2871" s="310" t="s">
        <v>10518</v>
      </c>
      <c r="B2871" s="311"/>
      <c r="C2871" s="184"/>
      <c r="D2871" s="184"/>
      <c r="E2871" s="184"/>
      <c r="F2871" s="312" t="s">
        <v>10653</v>
      </c>
      <c r="G2871" s="309">
        <v>45717.654872685198</v>
      </c>
    </row>
    <row r="2872" spans="1:7" x14ac:dyDescent="0.25">
      <c r="A2872" s="310" t="s">
        <v>10518</v>
      </c>
      <c r="B2872" s="311" t="s">
        <v>10654</v>
      </c>
      <c r="C2872" s="184"/>
      <c r="D2872" s="184"/>
      <c r="E2872" s="184"/>
      <c r="F2872" s="312" t="s">
        <v>10653</v>
      </c>
      <c r="G2872" s="309">
        <v>45717.654872685198</v>
      </c>
    </row>
    <row r="2873" spans="1:7" x14ac:dyDescent="0.25">
      <c r="A2873" s="310" t="s">
        <v>10518</v>
      </c>
      <c r="B2873" s="311"/>
      <c r="C2873" s="184"/>
      <c r="D2873" s="184"/>
      <c r="E2873" s="184"/>
      <c r="F2873" s="312" t="s">
        <v>10653</v>
      </c>
      <c r="G2873" s="309">
        <v>45717.654872685198</v>
      </c>
    </row>
    <row r="2874" spans="1:7" x14ac:dyDescent="0.25">
      <c r="A2874" s="310" t="s">
        <v>10518</v>
      </c>
      <c r="B2874" s="311" t="s">
        <v>10655</v>
      </c>
      <c r="C2874" s="184"/>
      <c r="D2874" s="184"/>
      <c r="E2874" s="184"/>
      <c r="F2874" s="312" t="s">
        <v>10653</v>
      </c>
      <c r="G2874" s="309">
        <v>45717.654872685198</v>
      </c>
    </row>
    <row r="2875" spans="1:7" x14ac:dyDescent="0.25">
      <c r="A2875" s="310" t="s">
        <v>10518</v>
      </c>
      <c r="B2875" s="311"/>
      <c r="C2875" s="184"/>
      <c r="D2875" s="184"/>
      <c r="E2875" s="184"/>
      <c r="F2875" s="312" t="s">
        <v>10653</v>
      </c>
      <c r="G2875" s="309">
        <v>45717.654872685198</v>
      </c>
    </row>
    <row r="2876" spans="1:7" x14ac:dyDescent="0.25">
      <c r="A2876" s="310" t="s">
        <v>10518</v>
      </c>
      <c r="B2876" s="311" t="s">
        <v>1566</v>
      </c>
      <c r="C2876" s="184"/>
      <c r="D2876" s="184"/>
      <c r="E2876" s="184"/>
      <c r="F2876" s="312" t="s">
        <v>10653</v>
      </c>
      <c r="G2876" s="309">
        <v>45717.654872685198</v>
      </c>
    </row>
    <row r="2877" spans="1:7" x14ac:dyDescent="0.25">
      <c r="A2877" s="310" t="s">
        <v>10518</v>
      </c>
      <c r="B2877" s="311" t="s">
        <v>1567</v>
      </c>
      <c r="C2877" s="293">
        <v>12.2</v>
      </c>
      <c r="D2877" s="294">
        <v>400</v>
      </c>
      <c r="E2877" s="294">
        <v>4880</v>
      </c>
      <c r="F2877" s="312" t="s">
        <v>10653</v>
      </c>
      <c r="G2877" s="309">
        <v>45717.654872685198</v>
      </c>
    </row>
    <row r="2878" spans="1:7" x14ac:dyDescent="0.25">
      <c r="A2878" s="310" t="s">
        <v>10518</v>
      </c>
      <c r="B2878" s="311" t="s">
        <v>1484</v>
      </c>
      <c r="C2878" s="293">
        <v>4.4000000000000004</v>
      </c>
      <c r="D2878" s="294">
        <v>400</v>
      </c>
      <c r="E2878" s="294">
        <v>1760</v>
      </c>
      <c r="F2878" s="312" t="s">
        <v>10653</v>
      </c>
      <c r="G2878" s="309">
        <v>45717.654872685198</v>
      </c>
    </row>
    <row r="2879" spans="1:7" x14ac:dyDescent="0.25">
      <c r="A2879" s="310" t="s">
        <v>10519</v>
      </c>
      <c r="B2879" s="311" t="s">
        <v>1566</v>
      </c>
      <c r="C2879" s="184"/>
      <c r="D2879" s="184"/>
      <c r="E2879" s="184"/>
      <c r="F2879" s="312" t="s">
        <v>10656</v>
      </c>
      <c r="G2879" s="309">
        <v>45717.669166666703</v>
      </c>
    </row>
    <row r="2880" spans="1:7" x14ac:dyDescent="0.25">
      <c r="A2880" s="310" t="s">
        <v>10519</v>
      </c>
      <c r="B2880" s="311"/>
      <c r="C2880" s="184"/>
      <c r="D2880" s="184"/>
      <c r="E2880" s="184"/>
      <c r="F2880" s="312" t="s">
        <v>10656</v>
      </c>
      <c r="G2880" s="309">
        <v>45717.669166666703</v>
      </c>
    </row>
    <row r="2881" spans="1:7" x14ac:dyDescent="0.25">
      <c r="A2881" s="310" t="s">
        <v>10519</v>
      </c>
      <c r="B2881" s="311" t="s">
        <v>1733</v>
      </c>
      <c r="C2881" s="184"/>
      <c r="D2881" s="184"/>
      <c r="E2881" s="184"/>
      <c r="F2881" s="312" t="s">
        <v>10656</v>
      </c>
      <c r="G2881" s="309">
        <v>45717.669166666703</v>
      </c>
    </row>
    <row r="2882" spans="1:7" x14ac:dyDescent="0.25">
      <c r="A2882" s="310" t="s">
        <v>10519</v>
      </c>
      <c r="B2882" s="311"/>
      <c r="C2882" s="184"/>
      <c r="D2882" s="184"/>
      <c r="E2882" s="184"/>
      <c r="F2882" s="312" t="s">
        <v>10656</v>
      </c>
      <c r="G2882" s="309">
        <v>45717.669166666703</v>
      </c>
    </row>
    <row r="2883" spans="1:7" x14ac:dyDescent="0.25">
      <c r="A2883" s="310" t="s">
        <v>10519</v>
      </c>
      <c r="B2883" s="311" t="s">
        <v>1734</v>
      </c>
      <c r="C2883" s="184"/>
      <c r="D2883" s="184"/>
      <c r="E2883" s="184"/>
      <c r="F2883" s="312" t="s">
        <v>10656</v>
      </c>
      <c r="G2883" s="309">
        <v>45717.669166666703</v>
      </c>
    </row>
    <row r="2884" spans="1:7" x14ac:dyDescent="0.25">
      <c r="A2884" s="310" t="s">
        <v>10519</v>
      </c>
      <c r="B2884" s="311"/>
      <c r="C2884" s="184"/>
      <c r="D2884" s="184"/>
      <c r="E2884" s="184"/>
      <c r="F2884" s="312" t="s">
        <v>10656</v>
      </c>
      <c r="G2884" s="309">
        <v>45717.669166666703</v>
      </c>
    </row>
    <row r="2885" spans="1:7" x14ac:dyDescent="0.25">
      <c r="A2885" s="310" t="s">
        <v>10519</v>
      </c>
      <c r="B2885" s="311" t="s">
        <v>5636</v>
      </c>
      <c r="C2885" s="184"/>
      <c r="D2885" s="184"/>
      <c r="E2885" s="184"/>
      <c r="F2885" s="312" t="s">
        <v>10656</v>
      </c>
      <c r="G2885" s="309">
        <v>45717.669166666703</v>
      </c>
    </row>
    <row r="2886" spans="1:7" x14ac:dyDescent="0.25">
      <c r="A2886" s="310" t="s">
        <v>10519</v>
      </c>
      <c r="B2886" s="311"/>
      <c r="C2886" s="184"/>
      <c r="D2886" s="184"/>
      <c r="E2886" s="184"/>
      <c r="F2886" s="312" t="s">
        <v>10656</v>
      </c>
      <c r="G2886" s="309">
        <v>45717.669166666703</v>
      </c>
    </row>
    <row r="2887" spans="1:7" x14ac:dyDescent="0.25">
      <c r="A2887" s="310" t="s">
        <v>10519</v>
      </c>
      <c r="B2887" s="311" t="s">
        <v>1999</v>
      </c>
      <c r="C2887" s="184"/>
      <c r="D2887" s="184"/>
      <c r="E2887" s="184"/>
      <c r="F2887" s="312" t="s">
        <v>10656</v>
      </c>
      <c r="G2887" s="309">
        <v>45717.669166666703</v>
      </c>
    </row>
    <row r="2888" spans="1:7" x14ac:dyDescent="0.25">
      <c r="A2888" s="310" t="s">
        <v>10519</v>
      </c>
      <c r="B2888" s="311"/>
      <c r="C2888" s="184"/>
      <c r="D2888" s="184"/>
      <c r="E2888" s="184"/>
      <c r="F2888" s="312" t="s">
        <v>10656</v>
      </c>
      <c r="G2888" s="309">
        <v>45717.669166666703</v>
      </c>
    </row>
    <row r="2889" spans="1:7" x14ac:dyDescent="0.25">
      <c r="A2889" s="310" t="s">
        <v>10519</v>
      </c>
      <c r="B2889" s="311" t="s">
        <v>10657</v>
      </c>
      <c r="C2889" s="184"/>
      <c r="D2889" s="184"/>
      <c r="E2889" s="184"/>
      <c r="F2889" s="312" t="s">
        <v>10656</v>
      </c>
      <c r="G2889" s="309">
        <v>45717.669166666703</v>
      </c>
    </row>
    <row r="2890" spans="1:7" x14ac:dyDescent="0.25">
      <c r="A2890" s="310" t="s">
        <v>10519</v>
      </c>
      <c r="B2890" s="311"/>
      <c r="C2890" s="184"/>
      <c r="D2890" s="184"/>
      <c r="E2890" s="184"/>
      <c r="F2890" s="312" t="s">
        <v>10656</v>
      </c>
      <c r="G2890" s="309">
        <v>45717.669166666703</v>
      </c>
    </row>
    <row r="2891" spans="1:7" x14ac:dyDescent="0.25">
      <c r="A2891" s="310" t="s">
        <v>10519</v>
      </c>
      <c r="B2891" s="311" t="s">
        <v>10658</v>
      </c>
      <c r="C2891" s="184"/>
      <c r="D2891" s="184"/>
      <c r="E2891" s="184"/>
      <c r="F2891" s="312" t="s">
        <v>10656</v>
      </c>
      <c r="G2891" s="309">
        <v>45717.669166666703</v>
      </c>
    </row>
    <row r="2892" spans="1:7" x14ac:dyDescent="0.25">
      <c r="A2892" s="310" t="s">
        <v>10519</v>
      </c>
      <c r="B2892" s="311" t="s">
        <v>1484</v>
      </c>
      <c r="C2892" s="293">
        <v>16.55</v>
      </c>
      <c r="D2892" s="294">
        <v>400</v>
      </c>
      <c r="E2892" s="294">
        <v>6620</v>
      </c>
      <c r="F2892" s="312" t="s">
        <v>10656</v>
      </c>
      <c r="G2892" s="309">
        <v>45717.669166666703</v>
      </c>
    </row>
    <row r="2893" spans="1:7" x14ac:dyDescent="0.25">
      <c r="A2893" s="310" t="s">
        <v>10521</v>
      </c>
      <c r="B2893" s="311" t="s">
        <v>10659</v>
      </c>
      <c r="C2893" s="184"/>
      <c r="D2893" s="184"/>
      <c r="E2893" s="184"/>
      <c r="F2893" s="312" t="s">
        <v>10660</v>
      </c>
      <c r="G2893" s="309">
        <v>45717.6785648148</v>
      </c>
    </row>
    <row r="2894" spans="1:7" x14ac:dyDescent="0.25">
      <c r="A2894" s="310" t="s">
        <v>10521</v>
      </c>
      <c r="B2894" s="311"/>
      <c r="C2894" s="184"/>
      <c r="D2894" s="184"/>
      <c r="E2894" s="184"/>
      <c r="F2894" s="312" t="s">
        <v>10660</v>
      </c>
      <c r="G2894" s="309">
        <v>45717.6785648148</v>
      </c>
    </row>
    <row r="2895" spans="1:7" x14ac:dyDescent="0.25">
      <c r="A2895" s="310" t="s">
        <v>10521</v>
      </c>
      <c r="B2895" s="311" t="s">
        <v>10661</v>
      </c>
      <c r="C2895" s="184"/>
      <c r="D2895" s="184"/>
      <c r="E2895" s="184"/>
      <c r="F2895" s="312" t="s">
        <v>10660</v>
      </c>
      <c r="G2895" s="309">
        <v>45717.6785648148</v>
      </c>
    </row>
    <row r="2896" spans="1:7" x14ac:dyDescent="0.25">
      <c r="A2896" s="310" t="s">
        <v>10521</v>
      </c>
      <c r="B2896" s="311" t="s">
        <v>10662</v>
      </c>
      <c r="C2896" s="184"/>
      <c r="D2896" s="184"/>
      <c r="E2896" s="184"/>
      <c r="F2896" s="312" t="s">
        <v>10660</v>
      </c>
      <c r="G2896" s="309">
        <v>45717.6785648148</v>
      </c>
    </row>
    <row r="2897" spans="1:7" x14ac:dyDescent="0.25">
      <c r="A2897" s="310" t="s">
        <v>10521</v>
      </c>
      <c r="B2897" s="311"/>
      <c r="C2897" s="184"/>
      <c r="D2897" s="184"/>
      <c r="E2897" s="184"/>
      <c r="F2897" s="312" t="s">
        <v>10660</v>
      </c>
      <c r="G2897" s="309">
        <v>45717.6785648148</v>
      </c>
    </row>
    <row r="2898" spans="1:7" x14ac:dyDescent="0.25">
      <c r="A2898" s="310" t="s">
        <v>10521</v>
      </c>
      <c r="B2898" s="311" t="s">
        <v>10663</v>
      </c>
      <c r="C2898" s="184"/>
      <c r="D2898" s="184"/>
      <c r="E2898" s="184"/>
      <c r="F2898" s="312" t="s">
        <v>10660</v>
      </c>
      <c r="G2898" s="309">
        <v>45717.6785648148</v>
      </c>
    </row>
    <row r="2899" spans="1:7" x14ac:dyDescent="0.25">
      <c r="A2899" s="310" t="s">
        <v>10521</v>
      </c>
      <c r="B2899" s="311"/>
      <c r="C2899" s="184"/>
      <c r="D2899" s="184"/>
      <c r="E2899" s="184"/>
      <c r="F2899" s="312" t="s">
        <v>10660</v>
      </c>
      <c r="G2899" s="309">
        <v>45717.6785648148</v>
      </c>
    </row>
    <row r="2900" spans="1:7" x14ac:dyDescent="0.25">
      <c r="A2900" s="310" t="s">
        <v>10521</v>
      </c>
      <c r="B2900" s="311" t="s">
        <v>10664</v>
      </c>
      <c r="C2900" s="184"/>
      <c r="D2900" s="184"/>
      <c r="E2900" s="184"/>
      <c r="F2900" s="312" t="s">
        <v>10660</v>
      </c>
      <c r="G2900" s="309">
        <v>45717.6785648148</v>
      </c>
    </row>
    <row r="2901" spans="1:7" x14ac:dyDescent="0.25">
      <c r="A2901" s="310" t="s">
        <v>10521</v>
      </c>
      <c r="B2901" s="311"/>
      <c r="C2901" s="184"/>
      <c r="D2901" s="184"/>
      <c r="E2901" s="184"/>
      <c r="F2901" s="312" t="s">
        <v>10660</v>
      </c>
      <c r="G2901" s="309">
        <v>45717.6785648148</v>
      </c>
    </row>
    <row r="2902" spans="1:7" x14ac:dyDescent="0.25">
      <c r="A2902" s="310" t="s">
        <v>10521</v>
      </c>
      <c r="B2902" s="311" t="s">
        <v>1566</v>
      </c>
      <c r="C2902" s="184"/>
      <c r="D2902" s="184"/>
      <c r="E2902" s="184"/>
      <c r="F2902" s="312" t="s">
        <v>10660</v>
      </c>
      <c r="G2902" s="309">
        <v>45717.6785648148</v>
      </c>
    </row>
    <row r="2903" spans="1:7" x14ac:dyDescent="0.25">
      <c r="A2903" s="310" t="s">
        <v>10521</v>
      </c>
      <c r="B2903" s="311" t="s">
        <v>1484</v>
      </c>
      <c r="C2903" s="293">
        <v>14.25</v>
      </c>
      <c r="D2903" s="294">
        <v>400</v>
      </c>
      <c r="E2903" s="294">
        <v>5700</v>
      </c>
      <c r="F2903" s="312" t="s">
        <v>10660</v>
      </c>
      <c r="G2903" s="309">
        <v>45717.6785648148</v>
      </c>
    </row>
    <row r="2904" spans="1:7" x14ac:dyDescent="0.25">
      <c r="A2904" s="310" t="s">
        <v>10521</v>
      </c>
      <c r="B2904" s="311" t="s">
        <v>1567</v>
      </c>
      <c r="C2904" s="293">
        <v>1.4</v>
      </c>
      <c r="D2904" s="294">
        <v>400</v>
      </c>
      <c r="E2904" s="294">
        <v>560</v>
      </c>
      <c r="F2904" s="312" t="s">
        <v>10660</v>
      </c>
      <c r="G2904" s="309">
        <v>45717.6785648148</v>
      </c>
    </row>
    <row r="2905" spans="1:7" x14ac:dyDescent="0.25">
      <c r="A2905" s="310" t="s">
        <v>10522</v>
      </c>
      <c r="B2905" s="311" t="s">
        <v>10665</v>
      </c>
      <c r="C2905" s="184"/>
      <c r="D2905" s="184"/>
      <c r="E2905" s="184"/>
      <c r="F2905" s="312" t="s">
        <v>10666</v>
      </c>
      <c r="G2905" s="309">
        <v>45717.681701388901</v>
      </c>
    </row>
    <row r="2906" spans="1:7" x14ac:dyDescent="0.25">
      <c r="A2906" s="310" t="s">
        <v>10522</v>
      </c>
      <c r="B2906" s="311"/>
      <c r="C2906" s="184"/>
      <c r="D2906" s="184"/>
      <c r="E2906" s="184"/>
      <c r="F2906" s="312" t="s">
        <v>10666</v>
      </c>
      <c r="G2906" s="309">
        <v>45717.681701388901</v>
      </c>
    </row>
    <row r="2907" spans="1:7" x14ac:dyDescent="0.25">
      <c r="A2907" s="310" t="s">
        <v>10522</v>
      </c>
      <c r="B2907" s="311" t="s">
        <v>10667</v>
      </c>
      <c r="C2907" s="184"/>
      <c r="D2907" s="184"/>
      <c r="E2907" s="184"/>
      <c r="F2907" s="312" t="s">
        <v>10666</v>
      </c>
      <c r="G2907" s="309">
        <v>45717.681701388901</v>
      </c>
    </row>
    <row r="2908" spans="1:7" x14ac:dyDescent="0.25">
      <c r="A2908" s="310" t="s">
        <v>10522</v>
      </c>
      <c r="B2908" s="311"/>
      <c r="C2908" s="184"/>
      <c r="D2908" s="184"/>
      <c r="E2908" s="184"/>
      <c r="F2908" s="312" t="s">
        <v>10666</v>
      </c>
      <c r="G2908" s="309">
        <v>45717.681701388901</v>
      </c>
    </row>
    <row r="2909" spans="1:7" x14ac:dyDescent="0.25">
      <c r="A2909" s="310" t="s">
        <v>10522</v>
      </c>
      <c r="B2909" s="311" t="s">
        <v>6616</v>
      </c>
      <c r="C2909" s="184"/>
      <c r="D2909" s="184"/>
      <c r="E2909" s="184"/>
      <c r="F2909" s="312" t="s">
        <v>10666</v>
      </c>
      <c r="G2909" s="309">
        <v>45717.681701388901</v>
      </c>
    </row>
    <row r="2910" spans="1:7" x14ac:dyDescent="0.25">
      <c r="A2910" s="310" t="s">
        <v>10522</v>
      </c>
      <c r="B2910" s="311"/>
      <c r="C2910" s="184"/>
      <c r="D2910" s="184"/>
      <c r="E2910" s="184"/>
      <c r="F2910" s="312" t="s">
        <v>10666</v>
      </c>
      <c r="G2910" s="309">
        <v>45717.681701388901</v>
      </c>
    </row>
    <row r="2911" spans="1:7" x14ac:dyDescent="0.25">
      <c r="A2911" s="310" t="s">
        <v>10522</v>
      </c>
      <c r="B2911" s="311" t="s">
        <v>1566</v>
      </c>
      <c r="C2911" s="184"/>
      <c r="D2911" s="184"/>
      <c r="E2911" s="184"/>
      <c r="F2911" s="312" t="s">
        <v>10666</v>
      </c>
      <c r="G2911" s="309">
        <v>45717.681701388901</v>
      </c>
    </row>
    <row r="2912" spans="1:7" x14ac:dyDescent="0.25">
      <c r="A2912" s="310" t="s">
        <v>10522</v>
      </c>
      <c r="B2912" s="311"/>
      <c r="C2912" s="184"/>
      <c r="D2912" s="184"/>
      <c r="E2912" s="184"/>
      <c r="F2912" s="312" t="s">
        <v>10666</v>
      </c>
      <c r="G2912" s="309">
        <v>45717.681701388901</v>
      </c>
    </row>
    <row r="2913" spans="1:7" x14ac:dyDescent="0.25">
      <c r="A2913" s="310" t="s">
        <v>10522</v>
      </c>
      <c r="B2913" s="311" t="s">
        <v>1995</v>
      </c>
      <c r="C2913" s="184"/>
      <c r="D2913" s="184"/>
      <c r="E2913" s="184"/>
      <c r="F2913" s="312" t="s">
        <v>10666</v>
      </c>
      <c r="G2913" s="309">
        <v>45717.681701388901</v>
      </c>
    </row>
    <row r="2914" spans="1:7" x14ac:dyDescent="0.25">
      <c r="A2914" s="310" t="s">
        <v>10522</v>
      </c>
      <c r="B2914" s="311" t="s">
        <v>1567</v>
      </c>
      <c r="C2914" s="293">
        <v>13.4</v>
      </c>
      <c r="D2914" s="294">
        <v>400</v>
      </c>
      <c r="E2914" s="294">
        <v>5360</v>
      </c>
      <c r="F2914" s="312" t="s">
        <v>10666</v>
      </c>
      <c r="G2914" s="309">
        <v>45717.681701388901</v>
      </c>
    </row>
    <row r="2915" spans="1:7" x14ac:dyDescent="0.25">
      <c r="A2915" s="310" t="s">
        <v>10522</v>
      </c>
      <c r="B2915" s="311" t="s">
        <v>1484</v>
      </c>
      <c r="C2915" s="293">
        <v>4.2</v>
      </c>
      <c r="D2915" s="294">
        <v>400</v>
      </c>
      <c r="E2915" s="294">
        <v>1680</v>
      </c>
      <c r="F2915" s="312" t="s">
        <v>10666</v>
      </c>
      <c r="G2915" s="309">
        <v>45717.681701388901</v>
      </c>
    </row>
    <row r="2916" spans="1:7" x14ac:dyDescent="0.25">
      <c r="A2916" s="310" t="s">
        <v>10523</v>
      </c>
      <c r="B2916" s="311" t="s">
        <v>10668</v>
      </c>
      <c r="C2916" s="184"/>
      <c r="D2916" s="184"/>
      <c r="E2916" s="184"/>
      <c r="F2916" s="312" t="s">
        <v>10669</v>
      </c>
      <c r="G2916" s="309">
        <v>45717.6850694444</v>
      </c>
    </row>
    <row r="2917" spans="1:7" x14ac:dyDescent="0.25">
      <c r="A2917" s="310" t="s">
        <v>10523</v>
      </c>
      <c r="B2917" s="311"/>
      <c r="C2917" s="184"/>
      <c r="D2917" s="184"/>
      <c r="E2917" s="184"/>
      <c r="F2917" s="312" t="s">
        <v>10669</v>
      </c>
      <c r="G2917" s="309">
        <v>45717.6850694444</v>
      </c>
    </row>
    <row r="2918" spans="1:7" x14ac:dyDescent="0.25">
      <c r="A2918" s="310" t="s">
        <v>10523</v>
      </c>
      <c r="B2918" s="311" t="s">
        <v>10670</v>
      </c>
      <c r="C2918" s="184"/>
      <c r="D2918" s="184"/>
      <c r="E2918" s="184"/>
      <c r="F2918" s="312" t="s">
        <v>10669</v>
      </c>
      <c r="G2918" s="309">
        <v>45717.6850694444</v>
      </c>
    </row>
    <row r="2919" spans="1:7" x14ac:dyDescent="0.25">
      <c r="A2919" s="310" t="s">
        <v>10523</v>
      </c>
      <c r="B2919" s="311"/>
      <c r="C2919" s="184"/>
      <c r="D2919" s="184"/>
      <c r="E2919" s="184"/>
      <c r="F2919" s="312" t="s">
        <v>10669</v>
      </c>
      <c r="G2919" s="309">
        <v>45717.6850694444</v>
      </c>
    </row>
    <row r="2920" spans="1:7" x14ac:dyDescent="0.25">
      <c r="A2920" s="310" t="s">
        <v>10523</v>
      </c>
      <c r="B2920" s="311" t="s">
        <v>10671</v>
      </c>
      <c r="C2920" s="184"/>
      <c r="D2920" s="184"/>
      <c r="E2920" s="184"/>
      <c r="F2920" s="312" t="s">
        <v>10669</v>
      </c>
      <c r="G2920" s="309">
        <v>45717.6850694444</v>
      </c>
    </row>
    <row r="2921" spans="1:7" x14ac:dyDescent="0.25">
      <c r="A2921" s="310" t="s">
        <v>10523</v>
      </c>
      <c r="B2921" s="311"/>
      <c r="C2921" s="184"/>
      <c r="D2921" s="184"/>
      <c r="E2921" s="184"/>
      <c r="F2921" s="312" t="s">
        <v>10669</v>
      </c>
      <c r="G2921" s="309">
        <v>45717.6850694444</v>
      </c>
    </row>
    <row r="2922" spans="1:7" x14ac:dyDescent="0.25">
      <c r="A2922" s="310" t="s">
        <v>10523</v>
      </c>
      <c r="B2922" s="311" t="s">
        <v>1769</v>
      </c>
      <c r="C2922" s="184"/>
      <c r="D2922" s="184"/>
      <c r="E2922" s="184"/>
      <c r="F2922" s="312" t="s">
        <v>10669</v>
      </c>
      <c r="G2922" s="309">
        <v>45717.6850694444</v>
      </c>
    </row>
    <row r="2923" spans="1:7" x14ac:dyDescent="0.25">
      <c r="A2923" s="310" t="s">
        <v>10523</v>
      </c>
      <c r="B2923" s="311"/>
      <c r="C2923" s="184"/>
      <c r="D2923" s="184"/>
      <c r="E2923" s="184"/>
      <c r="F2923" s="312" t="s">
        <v>10669</v>
      </c>
      <c r="G2923" s="309">
        <v>45717.6850694444</v>
      </c>
    </row>
    <row r="2924" spans="1:7" x14ac:dyDescent="0.25">
      <c r="A2924" s="310" t="s">
        <v>10523</v>
      </c>
      <c r="B2924" s="311" t="s">
        <v>1563</v>
      </c>
      <c r="C2924" s="184"/>
      <c r="D2924" s="184"/>
      <c r="E2924" s="184"/>
      <c r="F2924" s="312" t="s">
        <v>10669</v>
      </c>
      <c r="G2924" s="309">
        <v>45717.6850694444</v>
      </c>
    </row>
    <row r="2925" spans="1:7" x14ac:dyDescent="0.25">
      <c r="A2925" s="310" t="s">
        <v>10523</v>
      </c>
      <c r="B2925" s="311" t="s">
        <v>1567</v>
      </c>
      <c r="C2925" s="293">
        <v>8.9</v>
      </c>
      <c r="D2925" s="294">
        <v>400</v>
      </c>
      <c r="E2925" s="294">
        <v>3560</v>
      </c>
      <c r="F2925" s="312" t="s">
        <v>10669</v>
      </c>
      <c r="G2925" s="309">
        <v>45717.6850694444</v>
      </c>
    </row>
    <row r="2926" spans="1:7" x14ac:dyDescent="0.25">
      <c r="A2926" s="310" t="s">
        <v>10523</v>
      </c>
      <c r="B2926" s="311" t="s">
        <v>888</v>
      </c>
      <c r="C2926" s="293">
        <v>4.25</v>
      </c>
      <c r="D2926" s="294">
        <v>200</v>
      </c>
      <c r="E2926" s="294">
        <v>850</v>
      </c>
      <c r="F2926" s="312" t="s">
        <v>10669</v>
      </c>
      <c r="G2926" s="309">
        <v>45717.6850694444</v>
      </c>
    </row>
    <row r="2927" spans="1:7" x14ac:dyDescent="0.25">
      <c r="A2927" s="310" t="s">
        <v>10523</v>
      </c>
      <c r="B2927" s="311" t="s">
        <v>1484</v>
      </c>
      <c r="C2927" s="293">
        <v>0.5</v>
      </c>
      <c r="D2927" s="294">
        <v>400</v>
      </c>
      <c r="E2927" s="294">
        <v>200</v>
      </c>
      <c r="F2927" s="312" t="s">
        <v>10669</v>
      </c>
      <c r="G2927" s="309">
        <v>45717.6850694444</v>
      </c>
    </row>
    <row r="2928" spans="1:7" x14ac:dyDescent="0.25">
      <c r="A2928" s="310" t="s">
        <v>10524</v>
      </c>
      <c r="B2928" s="311" t="s">
        <v>1772</v>
      </c>
      <c r="C2928" s="184"/>
      <c r="D2928" s="184"/>
      <c r="E2928" s="184"/>
      <c r="F2928" s="312" t="s">
        <v>386</v>
      </c>
      <c r="G2928" s="309">
        <v>45717.688472222202</v>
      </c>
    </row>
    <row r="2929" spans="1:7" x14ac:dyDescent="0.25">
      <c r="A2929" s="310" t="s">
        <v>10524</v>
      </c>
      <c r="B2929" s="311"/>
      <c r="C2929" s="184"/>
      <c r="D2929" s="184"/>
      <c r="E2929" s="184"/>
      <c r="F2929" s="312" t="s">
        <v>386</v>
      </c>
      <c r="G2929" s="309">
        <v>45717.688472222202</v>
      </c>
    </row>
    <row r="2930" spans="1:7" x14ac:dyDescent="0.25">
      <c r="A2930" s="310" t="s">
        <v>10524</v>
      </c>
      <c r="B2930" s="311" t="s">
        <v>10672</v>
      </c>
      <c r="C2930" s="184"/>
      <c r="D2930" s="184"/>
      <c r="E2930" s="184"/>
      <c r="F2930" s="312" t="s">
        <v>386</v>
      </c>
      <c r="G2930" s="309">
        <v>45717.688472222202</v>
      </c>
    </row>
    <row r="2931" spans="1:7" x14ac:dyDescent="0.25">
      <c r="A2931" s="310" t="s">
        <v>10524</v>
      </c>
      <c r="B2931" s="311"/>
      <c r="C2931" s="184"/>
      <c r="D2931" s="184"/>
      <c r="E2931" s="184"/>
      <c r="F2931" s="312" t="s">
        <v>386</v>
      </c>
      <c r="G2931" s="309">
        <v>45717.688472222202</v>
      </c>
    </row>
    <row r="2932" spans="1:7" x14ac:dyDescent="0.25">
      <c r="A2932" s="310" t="s">
        <v>10524</v>
      </c>
      <c r="B2932" s="311" t="s">
        <v>1566</v>
      </c>
      <c r="C2932" s="184"/>
      <c r="D2932" s="184"/>
      <c r="E2932" s="184"/>
      <c r="F2932" s="312" t="s">
        <v>386</v>
      </c>
      <c r="G2932" s="309">
        <v>45717.688472222202</v>
      </c>
    </row>
    <row r="2933" spans="1:7" x14ac:dyDescent="0.25">
      <c r="A2933" s="310" t="s">
        <v>10524</v>
      </c>
      <c r="B2933" s="311"/>
      <c r="C2933" s="184"/>
      <c r="D2933" s="184"/>
      <c r="E2933" s="184"/>
      <c r="F2933" s="312" t="s">
        <v>386</v>
      </c>
      <c r="G2933" s="309">
        <v>45717.688472222202</v>
      </c>
    </row>
    <row r="2934" spans="1:7" x14ac:dyDescent="0.25">
      <c r="A2934" s="310" t="s">
        <v>10524</v>
      </c>
      <c r="B2934" s="311" t="s">
        <v>10673</v>
      </c>
      <c r="C2934" s="184"/>
      <c r="D2934" s="184"/>
      <c r="E2934" s="184"/>
      <c r="F2934" s="312" t="s">
        <v>386</v>
      </c>
      <c r="G2934" s="309">
        <v>45717.688472222202</v>
      </c>
    </row>
    <row r="2935" spans="1:7" x14ac:dyDescent="0.25">
      <c r="A2935" s="310" t="s">
        <v>10524</v>
      </c>
      <c r="B2935" s="311"/>
      <c r="C2935" s="184"/>
      <c r="D2935" s="184"/>
      <c r="E2935" s="184"/>
      <c r="F2935" s="312" t="s">
        <v>386</v>
      </c>
      <c r="G2935" s="309">
        <v>45717.688472222202</v>
      </c>
    </row>
    <row r="2936" spans="1:7" x14ac:dyDescent="0.25">
      <c r="A2936" s="310" t="s">
        <v>10524</v>
      </c>
      <c r="B2936" s="311" t="s">
        <v>1737</v>
      </c>
      <c r="C2936" s="184"/>
      <c r="D2936" s="184"/>
      <c r="E2936" s="184"/>
      <c r="F2936" s="312" t="s">
        <v>386</v>
      </c>
      <c r="G2936" s="309">
        <v>45717.688472222202</v>
      </c>
    </row>
    <row r="2937" spans="1:7" x14ac:dyDescent="0.25">
      <c r="A2937" s="310" t="s">
        <v>10524</v>
      </c>
      <c r="B2937" s="311" t="s">
        <v>1484</v>
      </c>
      <c r="C2937" s="293">
        <v>6.65</v>
      </c>
      <c r="D2937" s="294">
        <v>400</v>
      </c>
      <c r="E2937" s="294">
        <v>2660</v>
      </c>
      <c r="F2937" s="312" t="s">
        <v>386</v>
      </c>
      <c r="G2937" s="309">
        <v>45717.688472222202</v>
      </c>
    </row>
    <row r="2938" spans="1:7" x14ac:dyDescent="0.25">
      <c r="A2938" s="310" t="s">
        <v>10524</v>
      </c>
      <c r="B2938" s="311" t="s">
        <v>1567</v>
      </c>
      <c r="C2938" s="293">
        <v>4.5</v>
      </c>
      <c r="D2938" s="294">
        <v>400</v>
      </c>
      <c r="E2938" s="294">
        <v>1800</v>
      </c>
      <c r="F2938" s="312" t="s">
        <v>386</v>
      </c>
      <c r="G2938" s="309">
        <v>45717.688472222202</v>
      </c>
    </row>
    <row r="2939" spans="1:7" x14ac:dyDescent="0.25">
      <c r="A2939" s="310" t="s">
        <v>10525</v>
      </c>
      <c r="B2939" s="311" t="s">
        <v>10674</v>
      </c>
      <c r="C2939" s="184"/>
      <c r="D2939" s="184"/>
      <c r="E2939" s="184"/>
      <c r="F2939" s="312" t="s">
        <v>10675</v>
      </c>
      <c r="G2939" s="309">
        <v>45717.691018518497</v>
      </c>
    </row>
    <row r="2940" spans="1:7" x14ac:dyDescent="0.25">
      <c r="A2940" s="310" t="s">
        <v>10525</v>
      </c>
      <c r="B2940" s="311"/>
      <c r="C2940" s="184"/>
      <c r="D2940" s="184"/>
      <c r="E2940" s="184"/>
      <c r="F2940" s="312" t="s">
        <v>10675</v>
      </c>
      <c r="G2940" s="309">
        <v>45717.691018518497</v>
      </c>
    </row>
    <row r="2941" spans="1:7" x14ac:dyDescent="0.25">
      <c r="A2941" s="310" t="s">
        <v>10525</v>
      </c>
      <c r="B2941" s="311" t="s">
        <v>10673</v>
      </c>
      <c r="C2941" s="184"/>
      <c r="D2941" s="184"/>
      <c r="E2941" s="184"/>
      <c r="F2941" s="312" t="s">
        <v>10675</v>
      </c>
      <c r="G2941" s="309">
        <v>45717.691018518497</v>
      </c>
    </row>
    <row r="2942" spans="1:7" x14ac:dyDescent="0.25">
      <c r="A2942" s="310" t="s">
        <v>10525</v>
      </c>
      <c r="B2942" s="311"/>
      <c r="C2942" s="184"/>
      <c r="D2942" s="184"/>
      <c r="E2942" s="184"/>
      <c r="F2942" s="312" t="s">
        <v>10675</v>
      </c>
      <c r="G2942" s="309">
        <v>45717.691018518497</v>
      </c>
    </row>
    <row r="2943" spans="1:7" x14ac:dyDescent="0.25">
      <c r="A2943" s="310" t="s">
        <v>10525</v>
      </c>
      <c r="B2943" s="311" t="s">
        <v>10676</v>
      </c>
      <c r="C2943" s="184"/>
      <c r="D2943" s="184"/>
      <c r="E2943" s="184"/>
      <c r="F2943" s="312" t="s">
        <v>10675</v>
      </c>
      <c r="G2943" s="309">
        <v>45717.691018518497</v>
      </c>
    </row>
    <row r="2944" spans="1:7" x14ac:dyDescent="0.25">
      <c r="A2944" s="310" t="s">
        <v>10525</v>
      </c>
      <c r="B2944" s="311"/>
      <c r="C2944" s="184"/>
      <c r="D2944" s="184"/>
      <c r="E2944" s="184"/>
      <c r="F2944" s="312" t="s">
        <v>10675</v>
      </c>
      <c r="G2944" s="309">
        <v>45717.691018518497</v>
      </c>
    </row>
    <row r="2945" spans="1:7" x14ac:dyDescent="0.25">
      <c r="A2945" s="310" t="s">
        <v>10525</v>
      </c>
      <c r="B2945" s="311" t="s">
        <v>10677</v>
      </c>
      <c r="C2945" s="184"/>
      <c r="D2945" s="184"/>
      <c r="E2945" s="184"/>
      <c r="F2945" s="312" t="s">
        <v>10675</v>
      </c>
      <c r="G2945" s="309">
        <v>45717.691018518497</v>
      </c>
    </row>
    <row r="2946" spans="1:7" x14ac:dyDescent="0.25">
      <c r="A2946" s="310" t="s">
        <v>10525</v>
      </c>
      <c r="B2946" s="311" t="s">
        <v>1484</v>
      </c>
      <c r="C2946" s="293">
        <v>5.65</v>
      </c>
      <c r="D2946" s="294">
        <v>400</v>
      </c>
      <c r="E2946" s="294">
        <v>2260</v>
      </c>
      <c r="F2946" s="312" t="s">
        <v>10675</v>
      </c>
      <c r="G2946" s="309">
        <v>45717.691018518497</v>
      </c>
    </row>
    <row r="2947" spans="1:7" x14ac:dyDescent="0.25">
      <c r="A2947" s="310" t="s">
        <v>10525</v>
      </c>
      <c r="B2947" s="311" t="s">
        <v>1567</v>
      </c>
      <c r="C2947" s="293">
        <v>1.6</v>
      </c>
      <c r="D2947" s="294">
        <v>400</v>
      </c>
      <c r="E2947" s="294">
        <v>640</v>
      </c>
      <c r="F2947" s="312" t="s">
        <v>10675</v>
      </c>
      <c r="G2947" s="309">
        <v>45717.691018518497</v>
      </c>
    </row>
    <row r="2948" spans="1:7" x14ac:dyDescent="0.25">
      <c r="A2948" s="310" t="s">
        <v>10526</v>
      </c>
      <c r="B2948" s="311" t="s">
        <v>10678</v>
      </c>
      <c r="C2948" s="184"/>
      <c r="D2948" s="184"/>
      <c r="E2948" s="184"/>
      <c r="F2948" s="312" t="s">
        <v>10679</v>
      </c>
      <c r="G2948" s="309">
        <v>45717.694212962997</v>
      </c>
    </row>
    <row r="2949" spans="1:7" x14ac:dyDescent="0.25">
      <c r="A2949" s="310" t="s">
        <v>10526</v>
      </c>
      <c r="B2949" s="311" t="s">
        <v>10680</v>
      </c>
      <c r="C2949" s="184"/>
      <c r="D2949" s="184"/>
      <c r="E2949" s="184"/>
      <c r="F2949" s="312" t="s">
        <v>10679</v>
      </c>
      <c r="G2949" s="309">
        <v>45717.694212962997</v>
      </c>
    </row>
    <row r="2950" spans="1:7" x14ac:dyDescent="0.25">
      <c r="A2950" s="310" t="s">
        <v>10526</v>
      </c>
      <c r="B2950" s="311"/>
      <c r="C2950" s="184"/>
      <c r="D2950" s="184"/>
      <c r="E2950" s="184"/>
      <c r="F2950" s="312" t="s">
        <v>10679</v>
      </c>
      <c r="G2950" s="309">
        <v>45717.694212962997</v>
      </c>
    </row>
    <row r="2951" spans="1:7" x14ac:dyDescent="0.25">
      <c r="A2951" s="310" t="s">
        <v>10526</v>
      </c>
      <c r="B2951" s="311" t="s">
        <v>10681</v>
      </c>
      <c r="C2951" s="184"/>
      <c r="D2951" s="184"/>
      <c r="E2951" s="184"/>
      <c r="F2951" s="312" t="s">
        <v>10679</v>
      </c>
      <c r="G2951" s="309">
        <v>45717.694212962997</v>
      </c>
    </row>
    <row r="2952" spans="1:7" x14ac:dyDescent="0.25">
      <c r="A2952" s="310" t="s">
        <v>10526</v>
      </c>
      <c r="B2952" s="311"/>
      <c r="C2952" s="184"/>
      <c r="D2952" s="184"/>
      <c r="E2952" s="184"/>
      <c r="F2952" s="312" t="s">
        <v>10679</v>
      </c>
      <c r="G2952" s="309">
        <v>45717.694212962997</v>
      </c>
    </row>
    <row r="2953" spans="1:7" x14ac:dyDescent="0.25">
      <c r="A2953" s="310" t="s">
        <v>10526</v>
      </c>
      <c r="B2953" s="311" t="s">
        <v>6616</v>
      </c>
      <c r="C2953" s="184"/>
      <c r="D2953" s="184"/>
      <c r="E2953" s="184"/>
      <c r="F2953" s="312" t="s">
        <v>10679</v>
      </c>
      <c r="G2953" s="309">
        <v>45717.694212962997</v>
      </c>
    </row>
    <row r="2954" spans="1:7" x14ac:dyDescent="0.25">
      <c r="A2954" s="310" t="s">
        <v>10526</v>
      </c>
      <c r="B2954" s="311"/>
      <c r="C2954" s="184"/>
      <c r="D2954" s="184"/>
      <c r="E2954" s="184"/>
      <c r="F2954" s="312" t="s">
        <v>10679</v>
      </c>
      <c r="G2954" s="309">
        <v>45717.694212962997</v>
      </c>
    </row>
    <row r="2955" spans="1:7" x14ac:dyDescent="0.25">
      <c r="A2955" s="310" t="s">
        <v>10526</v>
      </c>
      <c r="B2955" s="311" t="s">
        <v>4607</v>
      </c>
      <c r="C2955" s="184"/>
      <c r="D2955" s="184"/>
      <c r="E2955" s="184"/>
      <c r="F2955" s="312" t="s">
        <v>10679</v>
      </c>
      <c r="G2955" s="309">
        <v>45717.694212962997</v>
      </c>
    </row>
    <row r="2956" spans="1:7" x14ac:dyDescent="0.25">
      <c r="A2956" s="310" t="s">
        <v>10526</v>
      </c>
      <c r="B2956" s="311"/>
      <c r="C2956" s="184"/>
      <c r="D2956" s="184"/>
      <c r="E2956" s="184"/>
      <c r="F2956" s="312" t="s">
        <v>10679</v>
      </c>
      <c r="G2956" s="309">
        <v>45717.694212962997</v>
      </c>
    </row>
    <row r="2957" spans="1:7" x14ac:dyDescent="0.25">
      <c r="A2957" s="310" t="s">
        <v>10526</v>
      </c>
      <c r="B2957" s="311" t="s">
        <v>10682</v>
      </c>
      <c r="C2957" s="184"/>
      <c r="D2957" s="184"/>
      <c r="E2957" s="184"/>
      <c r="F2957" s="312" t="s">
        <v>10679</v>
      </c>
      <c r="G2957" s="309">
        <v>45717.694212962997</v>
      </c>
    </row>
    <row r="2958" spans="1:7" x14ac:dyDescent="0.25">
      <c r="A2958" s="310" t="s">
        <v>10526</v>
      </c>
      <c r="B2958" s="311"/>
      <c r="C2958" s="184"/>
      <c r="D2958" s="184"/>
      <c r="E2958" s="184"/>
      <c r="F2958" s="312" t="s">
        <v>10679</v>
      </c>
      <c r="G2958" s="309">
        <v>45717.694212962997</v>
      </c>
    </row>
    <row r="2959" spans="1:7" x14ac:dyDescent="0.25">
      <c r="A2959" s="310" t="s">
        <v>10526</v>
      </c>
      <c r="B2959" s="311" t="s">
        <v>1772</v>
      </c>
      <c r="C2959" s="184"/>
      <c r="D2959" s="184"/>
      <c r="E2959" s="184"/>
      <c r="F2959" s="312" t="s">
        <v>10679</v>
      </c>
      <c r="G2959" s="309">
        <v>45717.694212962997</v>
      </c>
    </row>
    <row r="2960" spans="1:7" x14ac:dyDescent="0.25">
      <c r="A2960" s="310" t="s">
        <v>10526</v>
      </c>
      <c r="B2960" s="311"/>
      <c r="C2960" s="184"/>
      <c r="D2960" s="184"/>
      <c r="E2960" s="184"/>
      <c r="F2960" s="312" t="s">
        <v>10679</v>
      </c>
      <c r="G2960" s="309">
        <v>45717.694212962997</v>
      </c>
    </row>
    <row r="2961" spans="1:7" x14ac:dyDescent="0.25">
      <c r="A2961" s="310" t="s">
        <v>10526</v>
      </c>
      <c r="B2961" s="311" t="s">
        <v>1566</v>
      </c>
      <c r="C2961" s="184"/>
      <c r="D2961" s="184"/>
      <c r="E2961" s="184"/>
      <c r="F2961" s="312" t="s">
        <v>10679</v>
      </c>
      <c r="G2961" s="309">
        <v>45717.694212962997</v>
      </c>
    </row>
    <row r="2962" spans="1:7" x14ac:dyDescent="0.25">
      <c r="A2962" s="310" t="s">
        <v>10526</v>
      </c>
      <c r="B2962" s="311" t="s">
        <v>1484</v>
      </c>
      <c r="C2962" s="293">
        <v>7.15</v>
      </c>
      <c r="D2962" s="294">
        <v>400</v>
      </c>
      <c r="E2962" s="294">
        <v>2860</v>
      </c>
      <c r="F2962" s="312" t="s">
        <v>10679</v>
      </c>
      <c r="G2962" s="309">
        <v>45717.694212962997</v>
      </c>
    </row>
    <row r="2963" spans="1:7" x14ac:dyDescent="0.25">
      <c r="A2963" s="310" t="s">
        <v>10526</v>
      </c>
      <c r="B2963" s="311" t="s">
        <v>1567</v>
      </c>
      <c r="C2963" s="293">
        <v>3.7</v>
      </c>
      <c r="D2963" s="294">
        <v>400</v>
      </c>
      <c r="E2963" s="294">
        <v>1480</v>
      </c>
      <c r="F2963" s="312" t="s">
        <v>10679</v>
      </c>
      <c r="G2963" s="309">
        <v>45717.694212962997</v>
      </c>
    </row>
    <row r="2964" spans="1:7" x14ac:dyDescent="0.25">
      <c r="A2964" s="310" t="s">
        <v>10527</v>
      </c>
      <c r="B2964" s="311" t="s">
        <v>10683</v>
      </c>
      <c r="C2964" s="184"/>
      <c r="D2964" s="184"/>
      <c r="E2964" s="184"/>
      <c r="F2964" s="312" t="s">
        <v>2661</v>
      </c>
      <c r="G2964" s="309">
        <v>45717.701226851903</v>
      </c>
    </row>
    <row r="2965" spans="1:7" x14ac:dyDescent="0.25">
      <c r="A2965" s="310" t="s">
        <v>10527</v>
      </c>
      <c r="B2965" s="311"/>
      <c r="C2965" s="184"/>
      <c r="D2965" s="184"/>
      <c r="E2965" s="184"/>
      <c r="F2965" s="312" t="s">
        <v>2661</v>
      </c>
      <c r="G2965" s="309">
        <v>45717.701226851903</v>
      </c>
    </row>
    <row r="2966" spans="1:7" x14ac:dyDescent="0.25">
      <c r="A2966" s="310" t="s">
        <v>10527</v>
      </c>
      <c r="B2966" s="311" t="s">
        <v>10684</v>
      </c>
      <c r="C2966" s="184"/>
      <c r="D2966" s="184"/>
      <c r="E2966" s="184"/>
      <c r="F2966" s="312" t="s">
        <v>2661</v>
      </c>
      <c r="G2966" s="309">
        <v>45717.701226851903</v>
      </c>
    </row>
    <row r="2967" spans="1:7" x14ac:dyDescent="0.25">
      <c r="A2967" s="310" t="s">
        <v>10527</v>
      </c>
      <c r="B2967" s="311"/>
      <c r="C2967" s="184"/>
      <c r="D2967" s="184"/>
      <c r="E2967" s="184"/>
      <c r="F2967" s="312" t="s">
        <v>2661</v>
      </c>
      <c r="G2967" s="309">
        <v>45717.701226851903</v>
      </c>
    </row>
    <row r="2968" spans="1:7" x14ac:dyDescent="0.25">
      <c r="A2968" s="310" t="s">
        <v>10527</v>
      </c>
      <c r="B2968" s="311" t="s">
        <v>10685</v>
      </c>
      <c r="C2968" s="184"/>
      <c r="D2968" s="184"/>
      <c r="E2968" s="184"/>
      <c r="F2968" s="312" t="s">
        <v>2661</v>
      </c>
      <c r="G2968" s="309">
        <v>45717.701226851903</v>
      </c>
    </row>
    <row r="2969" spans="1:7" x14ac:dyDescent="0.25">
      <c r="A2969" s="310" t="s">
        <v>10527</v>
      </c>
      <c r="B2969" s="311"/>
      <c r="C2969" s="184"/>
      <c r="D2969" s="184"/>
      <c r="E2969" s="184"/>
      <c r="F2969" s="312" t="s">
        <v>2661</v>
      </c>
      <c r="G2969" s="309">
        <v>45717.701226851903</v>
      </c>
    </row>
    <row r="2970" spans="1:7" x14ac:dyDescent="0.25">
      <c r="A2970" s="310" t="s">
        <v>10527</v>
      </c>
      <c r="B2970" s="311" t="s">
        <v>10686</v>
      </c>
      <c r="C2970" s="184"/>
      <c r="D2970" s="184"/>
      <c r="E2970" s="184"/>
      <c r="F2970" s="312" t="s">
        <v>2661</v>
      </c>
      <c r="G2970" s="309">
        <v>45717.701226851903</v>
      </c>
    </row>
    <row r="2971" spans="1:7" x14ac:dyDescent="0.25">
      <c r="A2971" s="310" t="s">
        <v>10527</v>
      </c>
      <c r="B2971" s="311"/>
      <c r="C2971" s="184"/>
      <c r="D2971" s="184"/>
      <c r="E2971" s="184"/>
      <c r="F2971" s="312" t="s">
        <v>2661</v>
      </c>
      <c r="G2971" s="309">
        <v>45717.701226851903</v>
      </c>
    </row>
    <row r="2972" spans="1:7" x14ac:dyDescent="0.25">
      <c r="A2972" s="310" t="s">
        <v>10527</v>
      </c>
      <c r="B2972" s="311" t="s">
        <v>10687</v>
      </c>
      <c r="C2972" s="184"/>
      <c r="D2972" s="184"/>
      <c r="E2972" s="184"/>
      <c r="F2972" s="312" t="s">
        <v>2661</v>
      </c>
      <c r="G2972" s="309">
        <v>45717.701226851903</v>
      </c>
    </row>
    <row r="2973" spans="1:7" x14ac:dyDescent="0.25">
      <c r="A2973" s="310" t="s">
        <v>10527</v>
      </c>
      <c r="B2973" s="311"/>
      <c r="C2973" s="184"/>
      <c r="D2973" s="184"/>
      <c r="E2973" s="184"/>
      <c r="F2973" s="312" t="s">
        <v>2661</v>
      </c>
      <c r="G2973" s="309">
        <v>45717.701226851903</v>
      </c>
    </row>
    <row r="2974" spans="1:7" x14ac:dyDescent="0.25">
      <c r="A2974" s="310" t="s">
        <v>10527</v>
      </c>
      <c r="B2974" s="311" t="s">
        <v>10688</v>
      </c>
      <c r="C2974" s="184"/>
      <c r="D2974" s="184"/>
      <c r="E2974" s="184"/>
      <c r="F2974" s="312" t="s">
        <v>2661</v>
      </c>
      <c r="G2974" s="309">
        <v>45717.701226851903</v>
      </c>
    </row>
    <row r="2975" spans="1:7" x14ac:dyDescent="0.25">
      <c r="A2975" s="310" t="s">
        <v>10527</v>
      </c>
      <c r="B2975" s="311"/>
      <c r="C2975" s="184"/>
      <c r="D2975" s="184"/>
      <c r="E2975" s="184"/>
      <c r="F2975" s="312" t="s">
        <v>2661</v>
      </c>
      <c r="G2975" s="309">
        <v>45717.701226851903</v>
      </c>
    </row>
    <row r="2976" spans="1:7" x14ac:dyDescent="0.25">
      <c r="A2976" s="310" t="s">
        <v>10527</v>
      </c>
      <c r="B2976" s="311" t="s">
        <v>10689</v>
      </c>
      <c r="C2976" s="184"/>
      <c r="D2976" s="184"/>
      <c r="E2976" s="184"/>
      <c r="F2976" s="312" t="s">
        <v>2661</v>
      </c>
      <c r="G2976" s="309">
        <v>45717.701226851903</v>
      </c>
    </row>
    <row r="2977" spans="1:7" x14ac:dyDescent="0.25">
      <c r="A2977" s="310" t="s">
        <v>10527</v>
      </c>
      <c r="B2977" s="311"/>
      <c r="C2977" s="184"/>
      <c r="D2977" s="184"/>
      <c r="E2977" s="184"/>
      <c r="F2977" s="312" t="s">
        <v>2661</v>
      </c>
      <c r="G2977" s="309">
        <v>45717.701226851903</v>
      </c>
    </row>
    <row r="2978" spans="1:7" x14ac:dyDescent="0.25">
      <c r="A2978" s="310" t="s">
        <v>10527</v>
      </c>
      <c r="B2978" s="311" t="s">
        <v>10690</v>
      </c>
      <c r="C2978" s="184"/>
      <c r="D2978" s="184"/>
      <c r="E2978" s="184"/>
      <c r="F2978" s="312" t="s">
        <v>2661</v>
      </c>
      <c r="G2978" s="309">
        <v>45717.701226851903</v>
      </c>
    </row>
    <row r="2979" spans="1:7" x14ac:dyDescent="0.25">
      <c r="A2979" s="310" t="s">
        <v>10527</v>
      </c>
      <c r="B2979" s="311" t="s">
        <v>888</v>
      </c>
      <c r="C2979" s="293">
        <v>16.5</v>
      </c>
      <c r="D2979" s="294">
        <v>200</v>
      </c>
      <c r="E2979" s="294">
        <v>3300</v>
      </c>
      <c r="F2979" s="312" t="s">
        <v>2661</v>
      </c>
      <c r="G2979" s="309">
        <v>45717.701226851903</v>
      </c>
    </row>
    <row r="2980" spans="1:7" x14ac:dyDescent="0.25">
      <c r="A2980" s="310" t="s">
        <v>10527</v>
      </c>
      <c r="B2980" s="311" t="s">
        <v>831</v>
      </c>
      <c r="C2980" s="293">
        <v>4.75</v>
      </c>
      <c r="D2980" s="294">
        <v>100</v>
      </c>
      <c r="E2980" s="294">
        <v>475</v>
      </c>
      <c r="F2980" s="312" t="s">
        <v>2661</v>
      </c>
      <c r="G2980" s="309">
        <v>45717.701226851903</v>
      </c>
    </row>
    <row r="2981" spans="1:7" x14ac:dyDescent="0.25">
      <c r="A2981" s="310" t="s">
        <v>10527</v>
      </c>
      <c r="B2981" s="311" t="s">
        <v>1484</v>
      </c>
      <c r="C2981" s="293">
        <v>0.9</v>
      </c>
      <c r="D2981" s="294">
        <v>400</v>
      </c>
      <c r="E2981" s="294">
        <v>360</v>
      </c>
      <c r="F2981" s="312" t="s">
        <v>2661</v>
      </c>
      <c r="G2981" s="309">
        <v>45717.701226851903</v>
      </c>
    </row>
    <row r="2982" spans="1:7" x14ac:dyDescent="0.25">
      <c r="A2982" s="310" t="s">
        <v>10528</v>
      </c>
      <c r="B2982" s="311" t="s">
        <v>1735</v>
      </c>
      <c r="C2982" s="184"/>
      <c r="D2982" s="184"/>
      <c r="E2982" s="184"/>
      <c r="F2982" s="312" t="s">
        <v>10691</v>
      </c>
      <c r="G2982" s="309">
        <v>45717.724699074097</v>
      </c>
    </row>
    <row r="2983" spans="1:7" x14ac:dyDescent="0.25">
      <c r="A2983" s="310" t="s">
        <v>10528</v>
      </c>
      <c r="B2983" s="311"/>
      <c r="C2983" s="184"/>
      <c r="D2983" s="184"/>
      <c r="E2983" s="184"/>
      <c r="F2983" s="312" t="s">
        <v>10691</v>
      </c>
      <c r="G2983" s="309">
        <v>45717.724699074097</v>
      </c>
    </row>
    <row r="2984" spans="1:7" x14ac:dyDescent="0.25">
      <c r="A2984" s="310" t="s">
        <v>10528</v>
      </c>
      <c r="B2984" s="311" t="s">
        <v>1566</v>
      </c>
      <c r="C2984" s="184"/>
      <c r="D2984" s="184"/>
      <c r="E2984" s="184"/>
      <c r="F2984" s="312" t="s">
        <v>10691</v>
      </c>
      <c r="G2984" s="309">
        <v>45717.724699074097</v>
      </c>
    </row>
    <row r="2985" spans="1:7" x14ac:dyDescent="0.25">
      <c r="A2985" s="310" t="s">
        <v>10528</v>
      </c>
      <c r="B2985" s="311"/>
      <c r="C2985" s="184"/>
      <c r="D2985" s="184"/>
      <c r="E2985" s="184"/>
      <c r="F2985" s="312" t="s">
        <v>10691</v>
      </c>
      <c r="G2985" s="309">
        <v>45717.724699074097</v>
      </c>
    </row>
    <row r="2986" spans="1:7" x14ac:dyDescent="0.25">
      <c r="A2986" s="310" t="s">
        <v>10528</v>
      </c>
      <c r="B2986" s="311" t="s">
        <v>1999</v>
      </c>
      <c r="C2986" s="184"/>
      <c r="D2986" s="184"/>
      <c r="E2986" s="184"/>
      <c r="F2986" s="312" t="s">
        <v>10691</v>
      </c>
      <c r="G2986" s="309">
        <v>45717.724699074097</v>
      </c>
    </row>
    <row r="2987" spans="1:7" x14ac:dyDescent="0.25">
      <c r="A2987" s="310" t="s">
        <v>10528</v>
      </c>
      <c r="B2987" s="311"/>
      <c r="C2987" s="184"/>
      <c r="D2987" s="184"/>
      <c r="E2987" s="184"/>
      <c r="F2987" s="312" t="s">
        <v>10691</v>
      </c>
      <c r="G2987" s="309">
        <v>45717.724699074097</v>
      </c>
    </row>
    <row r="2988" spans="1:7" x14ac:dyDescent="0.25">
      <c r="A2988" s="310" t="s">
        <v>10528</v>
      </c>
      <c r="B2988" s="311" t="s">
        <v>1563</v>
      </c>
      <c r="C2988" s="184"/>
      <c r="D2988" s="184"/>
      <c r="E2988" s="184"/>
      <c r="F2988" s="312" t="s">
        <v>10691</v>
      </c>
      <c r="G2988" s="309">
        <v>45717.724699074097</v>
      </c>
    </row>
    <row r="2989" spans="1:7" x14ac:dyDescent="0.25">
      <c r="A2989" s="310" t="s">
        <v>10528</v>
      </c>
      <c r="B2989" s="311"/>
      <c r="C2989" s="184"/>
      <c r="D2989" s="184"/>
      <c r="E2989" s="184"/>
      <c r="F2989" s="312" t="s">
        <v>10691</v>
      </c>
      <c r="G2989" s="309">
        <v>45717.724699074097</v>
      </c>
    </row>
    <row r="2990" spans="1:7" x14ac:dyDescent="0.25">
      <c r="A2990" s="310" t="s">
        <v>10528</v>
      </c>
      <c r="B2990" s="311" t="s">
        <v>10692</v>
      </c>
      <c r="C2990" s="184"/>
      <c r="D2990" s="184"/>
      <c r="E2990" s="184"/>
      <c r="F2990" s="312" t="s">
        <v>10691</v>
      </c>
      <c r="G2990" s="309">
        <v>45717.724699074097</v>
      </c>
    </row>
    <row r="2991" spans="1:7" x14ac:dyDescent="0.25">
      <c r="A2991" s="310" t="s">
        <v>10528</v>
      </c>
      <c r="B2991" s="311"/>
      <c r="C2991" s="184"/>
      <c r="D2991" s="184"/>
      <c r="E2991" s="184"/>
      <c r="F2991" s="312" t="s">
        <v>10691</v>
      </c>
      <c r="G2991" s="309">
        <v>45717.724699074097</v>
      </c>
    </row>
    <row r="2992" spans="1:7" x14ac:dyDescent="0.25">
      <c r="A2992" s="310" t="s">
        <v>10528</v>
      </c>
      <c r="B2992" s="311" t="s">
        <v>1966</v>
      </c>
      <c r="C2992" s="184"/>
      <c r="D2992" s="184"/>
      <c r="E2992" s="184"/>
      <c r="F2992" s="312" t="s">
        <v>10691</v>
      </c>
      <c r="G2992" s="309">
        <v>45717.724699074097</v>
      </c>
    </row>
    <row r="2993" spans="1:7" x14ac:dyDescent="0.25">
      <c r="A2993" s="310" t="s">
        <v>10528</v>
      </c>
      <c r="B2993" s="311" t="s">
        <v>1484</v>
      </c>
      <c r="C2993" s="293">
        <v>9.9499999999999993</v>
      </c>
      <c r="D2993" s="294">
        <v>400</v>
      </c>
      <c r="E2993" s="294">
        <v>3980</v>
      </c>
      <c r="F2993" s="312" t="s">
        <v>10691</v>
      </c>
      <c r="G2993" s="309">
        <v>45717.724699074097</v>
      </c>
    </row>
    <row r="2994" spans="1:7" x14ac:dyDescent="0.25">
      <c r="A2994" s="310" t="s">
        <v>10528</v>
      </c>
      <c r="B2994" s="311" t="s">
        <v>888</v>
      </c>
      <c r="C2994" s="293">
        <v>3.25</v>
      </c>
      <c r="D2994" s="294">
        <v>200</v>
      </c>
      <c r="E2994" s="294">
        <v>650</v>
      </c>
      <c r="F2994" s="312" t="s">
        <v>10691</v>
      </c>
      <c r="G2994" s="309">
        <v>45717.724699074097</v>
      </c>
    </row>
    <row r="2995" spans="1:7" x14ac:dyDescent="0.25">
      <c r="A2995" s="310" t="s">
        <v>10529</v>
      </c>
      <c r="B2995" s="311" t="s">
        <v>1731</v>
      </c>
      <c r="C2995" s="184"/>
      <c r="D2995" s="184"/>
      <c r="E2995" s="184"/>
      <c r="F2995" s="312" t="s">
        <v>10693</v>
      </c>
      <c r="G2995" s="309">
        <v>45717.727974537003</v>
      </c>
    </row>
    <row r="2996" spans="1:7" x14ac:dyDescent="0.25">
      <c r="A2996" s="310" t="s">
        <v>10529</v>
      </c>
      <c r="B2996" s="311"/>
      <c r="C2996" s="184"/>
      <c r="D2996" s="184"/>
      <c r="E2996" s="184"/>
      <c r="F2996" s="312" t="s">
        <v>10693</v>
      </c>
      <c r="G2996" s="309">
        <v>45717.727974537003</v>
      </c>
    </row>
    <row r="2997" spans="1:7" x14ac:dyDescent="0.25">
      <c r="A2997" s="310" t="s">
        <v>10529</v>
      </c>
      <c r="B2997" s="311" t="s">
        <v>3518</v>
      </c>
      <c r="C2997" s="184"/>
      <c r="D2997" s="184"/>
      <c r="E2997" s="184"/>
      <c r="F2997" s="312" t="s">
        <v>10693</v>
      </c>
      <c r="G2997" s="309">
        <v>45717.727974537003</v>
      </c>
    </row>
    <row r="2998" spans="1:7" x14ac:dyDescent="0.25">
      <c r="A2998" s="310" t="s">
        <v>10529</v>
      </c>
      <c r="B2998" s="311" t="s">
        <v>1484</v>
      </c>
      <c r="C2998" s="293">
        <v>1.75</v>
      </c>
      <c r="D2998" s="294">
        <v>400</v>
      </c>
      <c r="E2998" s="294">
        <v>700</v>
      </c>
      <c r="F2998" s="312" t="s">
        <v>10693</v>
      </c>
      <c r="G2998" s="309">
        <v>45717.727974537003</v>
      </c>
    </row>
    <row r="2999" spans="1:7" x14ac:dyDescent="0.25">
      <c r="A2999" s="310" t="s">
        <v>10531</v>
      </c>
      <c r="B2999" s="311" t="s">
        <v>10694</v>
      </c>
      <c r="C2999" s="184"/>
      <c r="D2999" s="184"/>
      <c r="E2999" s="184"/>
      <c r="F2999" s="312" t="s">
        <v>10695</v>
      </c>
      <c r="G2999" s="309">
        <v>45717.731840277796</v>
      </c>
    </row>
    <row r="3000" spans="1:7" x14ac:dyDescent="0.25">
      <c r="A3000" s="310" t="s">
        <v>10531</v>
      </c>
      <c r="B3000" s="311"/>
      <c r="C3000" s="184"/>
      <c r="D3000" s="184"/>
      <c r="E3000" s="184"/>
      <c r="F3000" s="312" t="s">
        <v>10695</v>
      </c>
      <c r="G3000" s="309">
        <v>45717.731840277796</v>
      </c>
    </row>
    <row r="3001" spans="1:7" x14ac:dyDescent="0.25">
      <c r="A3001" s="310" t="s">
        <v>10531</v>
      </c>
      <c r="B3001" s="311" t="s">
        <v>10696</v>
      </c>
      <c r="C3001" s="184"/>
      <c r="D3001" s="184"/>
      <c r="E3001" s="184"/>
      <c r="F3001" s="312" t="s">
        <v>10695</v>
      </c>
      <c r="G3001" s="309">
        <v>45717.731840277796</v>
      </c>
    </row>
    <row r="3002" spans="1:7" x14ac:dyDescent="0.25">
      <c r="A3002" s="310" t="s">
        <v>10531</v>
      </c>
      <c r="B3002" s="311"/>
      <c r="C3002" s="184"/>
      <c r="D3002" s="184"/>
      <c r="E3002" s="184"/>
      <c r="F3002" s="312" t="s">
        <v>10695</v>
      </c>
      <c r="G3002" s="309">
        <v>45717.731840277796</v>
      </c>
    </row>
    <row r="3003" spans="1:7" x14ac:dyDescent="0.25">
      <c r="A3003" s="310" t="s">
        <v>10531</v>
      </c>
      <c r="B3003" s="311" t="s">
        <v>10697</v>
      </c>
      <c r="C3003" s="184"/>
      <c r="D3003" s="184"/>
      <c r="E3003" s="184"/>
      <c r="F3003" s="312" t="s">
        <v>10695</v>
      </c>
      <c r="G3003" s="309">
        <v>45717.731840277796</v>
      </c>
    </row>
    <row r="3004" spans="1:7" x14ac:dyDescent="0.25">
      <c r="A3004" s="310" t="s">
        <v>10531</v>
      </c>
      <c r="B3004" s="311"/>
      <c r="C3004" s="184"/>
      <c r="D3004" s="184"/>
      <c r="E3004" s="184"/>
      <c r="F3004" s="312" t="s">
        <v>10695</v>
      </c>
      <c r="G3004" s="309">
        <v>45717.731840277796</v>
      </c>
    </row>
    <row r="3005" spans="1:7" x14ac:dyDescent="0.25">
      <c r="A3005" s="310" t="s">
        <v>10531</v>
      </c>
      <c r="B3005" s="311" t="s">
        <v>10698</v>
      </c>
      <c r="C3005" s="184"/>
      <c r="D3005" s="184"/>
      <c r="E3005" s="184"/>
      <c r="F3005" s="312" t="s">
        <v>10695</v>
      </c>
      <c r="G3005" s="309">
        <v>45717.731840277796</v>
      </c>
    </row>
    <row r="3006" spans="1:7" x14ac:dyDescent="0.25">
      <c r="A3006" s="310" t="s">
        <v>10531</v>
      </c>
      <c r="B3006" s="311"/>
      <c r="C3006" s="184"/>
      <c r="D3006" s="184"/>
      <c r="E3006" s="184"/>
      <c r="F3006" s="312" t="s">
        <v>10695</v>
      </c>
      <c r="G3006" s="309">
        <v>45717.731840277796</v>
      </c>
    </row>
    <row r="3007" spans="1:7" x14ac:dyDescent="0.25">
      <c r="A3007" s="310" t="s">
        <v>10531</v>
      </c>
      <c r="B3007" s="311" t="s">
        <v>1772</v>
      </c>
      <c r="C3007" s="184"/>
      <c r="D3007" s="184"/>
      <c r="E3007" s="184"/>
      <c r="F3007" s="312" t="s">
        <v>10695</v>
      </c>
      <c r="G3007" s="309">
        <v>45717.731840277796</v>
      </c>
    </row>
    <row r="3008" spans="1:7" x14ac:dyDescent="0.25">
      <c r="A3008" s="310" t="s">
        <v>10531</v>
      </c>
      <c r="B3008" s="311" t="s">
        <v>1484</v>
      </c>
      <c r="C3008" s="293">
        <v>8.85</v>
      </c>
      <c r="D3008" s="294">
        <v>400</v>
      </c>
      <c r="E3008" s="294">
        <v>3540</v>
      </c>
      <c r="F3008" s="312" t="s">
        <v>10695</v>
      </c>
      <c r="G3008" s="309">
        <v>45717.731840277796</v>
      </c>
    </row>
    <row r="3009" spans="1:7" x14ac:dyDescent="0.25">
      <c r="A3009" s="310" t="s">
        <v>10532</v>
      </c>
      <c r="B3009" s="311" t="s">
        <v>1566</v>
      </c>
      <c r="C3009" s="184"/>
      <c r="D3009" s="184"/>
      <c r="E3009" s="184"/>
      <c r="F3009" s="312" t="s">
        <v>10699</v>
      </c>
      <c r="G3009" s="309">
        <v>45717.736828703702</v>
      </c>
    </row>
    <row r="3010" spans="1:7" x14ac:dyDescent="0.25">
      <c r="A3010" s="310" t="s">
        <v>10532</v>
      </c>
      <c r="B3010" s="311"/>
      <c r="C3010" s="184"/>
      <c r="D3010" s="184"/>
      <c r="E3010" s="184"/>
      <c r="F3010" s="312" t="s">
        <v>10699</v>
      </c>
      <c r="G3010" s="309">
        <v>45717.736828703702</v>
      </c>
    </row>
    <row r="3011" spans="1:7" x14ac:dyDescent="0.25">
      <c r="A3011" s="310" t="s">
        <v>10532</v>
      </c>
      <c r="B3011" s="311" t="s">
        <v>10700</v>
      </c>
      <c r="C3011" s="184"/>
      <c r="D3011" s="184"/>
      <c r="E3011" s="184"/>
      <c r="F3011" s="312" t="s">
        <v>10699</v>
      </c>
      <c r="G3011" s="309">
        <v>45717.736828703702</v>
      </c>
    </row>
    <row r="3012" spans="1:7" x14ac:dyDescent="0.25">
      <c r="A3012" s="310" t="s">
        <v>10532</v>
      </c>
      <c r="B3012" s="311"/>
      <c r="C3012" s="184"/>
      <c r="D3012" s="184"/>
      <c r="E3012" s="184"/>
      <c r="F3012" s="312" t="s">
        <v>10699</v>
      </c>
      <c r="G3012" s="309">
        <v>45717.736828703702</v>
      </c>
    </row>
    <row r="3013" spans="1:7" x14ac:dyDescent="0.25">
      <c r="A3013" s="310" t="s">
        <v>10532</v>
      </c>
      <c r="B3013" s="311" t="s">
        <v>10701</v>
      </c>
      <c r="C3013" s="184"/>
      <c r="D3013" s="184"/>
      <c r="E3013" s="184"/>
      <c r="F3013" s="312" t="s">
        <v>10699</v>
      </c>
      <c r="G3013" s="309">
        <v>45717.736828703702</v>
      </c>
    </row>
    <row r="3014" spans="1:7" x14ac:dyDescent="0.25">
      <c r="A3014" s="310" t="s">
        <v>10532</v>
      </c>
      <c r="B3014" s="311"/>
      <c r="C3014" s="184"/>
      <c r="D3014" s="184"/>
      <c r="E3014" s="184"/>
      <c r="F3014" s="312" t="s">
        <v>10699</v>
      </c>
      <c r="G3014" s="309">
        <v>45717.736828703702</v>
      </c>
    </row>
    <row r="3015" spans="1:7" x14ac:dyDescent="0.25">
      <c r="A3015" s="310" t="s">
        <v>10532</v>
      </c>
      <c r="B3015" s="311" t="s">
        <v>1563</v>
      </c>
      <c r="C3015" s="184"/>
      <c r="D3015" s="184"/>
      <c r="E3015" s="184"/>
      <c r="F3015" s="312" t="s">
        <v>10699</v>
      </c>
      <c r="G3015" s="309">
        <v>45717.736828703702</v>
      </c>
    </row>
    <row r="3016" spans="1:7" x14ac:dyDescent="0.25">
      <c r="A3016" s="310" t="s">
        <v>10532</v>
      </c>
      <c r="B3016" s="311"/>
      <c r="C3016" s="184"/>
      <c r="D3016" s="184"/>
      <c r="E3016" s="184"/>
      <c r="F3016" s="312" t="s">
        <v>10699</v>
      </c>
      <c r="G3016" s="309">
        <v>45717.736828703702</v>
      </c>
    </row>
    <row r="3017" spans="1:7" x14ac:dyDescent="0.25">
      <c r="A3017" s="310" t="s">
        <v>10532</v>
      </c>
      <c r="B3017" s="311" t="s">
        <v>3271</v>
      </c>
      <c r="C3017" s="184"/>
      <c r="D3017" s="184"/>
      <c r="E3017" s="184"/>
      <c r="F3017" s="312" t="s">
        <v>10699</v>
      </c>
      <c r="G3017" s="309">
        <v>45717.736828703702</v>
      </c>
    </row>
    <row r="3018" spans="1:7" x14ac:dyDescent="0.25">
      <c r="A3018" s="310" t="s">
        <v>10532</v>
      </c>
      <c r="B3018" s="311"/>
      <c r="C3018" s="184"/>
      <c r="D3018" s="184"/>
      <c r="E3018" s="184"/>
      <c r="F3018" s="312" t="s">
        <v>10699</v>
      </c>
      <c r="G3018" s="309">
        <v>45717.736828703702</v>
      </c>
    </row>
    <row r="3019" spans="1:7" x14ac:dyDescent="0.25">
      <c r="A3019" s="310" t="s">
        <v>10532</v>
      </c>
      <c r="B3019" s="311" t="s">
        <v>1979</v>
      </c>
      <c r="C3019" s="184"/>
      <c r="D3019" s="184"/>
      <c r="E3019" s="184"/>
      <c r="F3019" s="312" t="s">
        <v>10699</v>
      </c>
      <c r="G3019" s="309">
        <v>45717.736828703702</v>
      </c>
    </row>
    <row r="3020" spans="1:7" x14ac:dyDescent="0.25">
      <c r="A3020" s="310" t="s">
        <v>10532</v>
      </c>
      <c r="B3020" s="311"/>
      <c r="C3020" s="184"/>
      <c r="D3020" s="184"/>
      <c r="E3020" s="184"/>
      <c r="F3020" s="312" t="s">
        <v>10699</v>
      </c>
      <c r="G3020" s="309">
        <v>45717.736828703702</v>
      </c>
    </row>
    <row r="3021" spans="1:7" x14ac:dyDescent="0.25">
      <c r="A3021" s="310" t="s">
        <v>10532</v>
      </c>
      <c r="B3021" s="311" t="s">
        <v>5059</v>
      </c>
      <c r="C3021" s="184"/>
      <c r="D3021" s="184"/>
      <c r="E3021" s="184"/>
      <c r="F3021" s="312" t="s">
        <v>10699</v>
      </c>
      <c r="G3021" s="309">
        <v>45717.736828703702</v>
      </c>
    </row>
    <row r="3022" spans="1:7" x14ac:dyDescent="0.25">
      <c r="A3022" s="310" t="s">
        <v>10532</v>
      </c>
      <c r="B3022" s="311"/>
      <c r="C3022" s="184"/>
      <c r="D3022" s="184"/>
      <c r="E3022" s="184"/>
      <c r="F3022" s="312" t="s">
        <v>10699</v>
      </c>
      <c r="G3022" s="309">
        <v>45717.736828703702</v>
      </c>
    </row>
    <row r="3023" spans="1:7" x14ac:dyDescent="0.25">
      <c r="A3023" s="310" t="s">
        <v>10532</v>
      </c>
      <c r="B3023" s="311" t="s">
        <v>1565</v>
      </c>
      <c r="C3023" s="184"/>
      <c r="D3023" s="184"/>
      <c r="E3023" s="184"/>
      <c r="F3023" s="312" t="s">
        <v>10699</v>
      </c>
      <c r="G3023" s="309">
        <v>45717.736828703702</v>
      </c>
    </row>
    <row r="3024" spans="1:7" x14ac:dyDescent="0.25">
      <c r="A3024" s="310" t="s">
        <v>10532</v>
      </c>
      <c r="B3024" s="311"/>
      <c r="C3024" s="184"/>
      <c r="D3024" s="184"/>
      <c r="E3024" s="184"/>
      <c r="F3024" s="312" t="s">
        <v>10699</v>
      </c>
      <c r="G3024" s="309">
        <v>45717.736828703702</v>
      </c>
    </row>
    <row r="3025" spans="1:7" x14ac:dyDescent="0.25">
      <c r="A3025" s="310" t="s">
        <v>10532</v>
      </c>
      <c r="B3025" s="311" t="s">
        <v>1742</v>
      </c>
      <c r="C3025" s="184"/>
      <c r="D3025" s="184"/>
      <c r="E3025" s="184"/>
      <c r="F3025" s="312" t="s">
        <v>10699</v>
      </c>
      <c r="G3025" s="309">
        <v>45717.736828703702</v>
      </c>
    </row>
    <row r="3026" spans="1:7" x14ac:dyDescent="0.25">
      <c r="A3026" s="310" t="s">
        <v>10532</v>
      </c>
      <c r="B3026" s="311" t="s">
        <v>1484</v>
      </c>
      <c r="C3026" s="293">
        <v>7.75</v>
      </c>
      <c r="D3026" s="294">
        <v>400</v>
      </c>
      <c r="E3026" s="294">
        <v>3100</v>
      </c>
      <c r="F3026" s="312" t="s">
        <v>10699</v>
      </c>
      <c r="G3026" s="309">
        <v>45717.736828703702</v>
      </c>
    </row>
    <row r="3027" spans="1:7" x14ac:dyDescent="0.25">
      <c r="A3027" s="310" t="s">
        <v>10532</v>
      </c>
      <c r="B3027" s="311" t="s">
        <v>1567</v>
      </c>
      <c r="C3027" s="293">
        <v>1.5</v>
      </c>
      <c r="D3027" s="294">
        <v>400</v>
      </c>
      <c r="E3027" s="294">
        <v>600</v>
      </c>
      <c r="F3027" s="312" t="s">
        <v>10699</v>
      </c>
      <c r="G3027" s="309">
        <v>45717.736828703702</v>
      </c>
    </row>
    <row r="3028" spans="1:7" x14ac:dyDescent="0.25">
      <c r="A3028" s="310" t="s">
        <v>10532</v>
      </c>
      <c r="B3028" s="311" t="s">
        <v>888</v>
      </c>
      <c r="C3028" s="293">
        <v>1.25</v>
      </c>
      <c r="D3028" s="294">
        <v>200</v>
      </c>
      <c r="E3028" s="294">
        <v>250</v>
      </c>
      <c r="F3028" s="312" t="s">
        <v>10699</v>
      </c>
      <c r="G3028" s="309">
        <v>45717.736828703702</v>
      </c>
    </row>
    <row r="3029" spans="1:7" x14ac:dyDescent="0.25">
      <c r="A3029" s="310" t="s">
        <v>10533</v>
      </c>
      <c r="B3029" s="311" t="s">
        <v>10702</v>
      </c>
      <c r="C3029" s="184"/>
      <c r="D3029" s="184"/>
      <c r="E3029" s="184"/>
      <c r="F3029" s="312" t="s">
        <v>10703</v>
      </c>
      <c r="G3029" s="309">
        <v>45717.739421296297</v>
      </c>
    </row>
    <row r="3030" spans="1:7" x14ac:dyDescent="0.25">
      <c r="A3030" s="310" t="s">
        <v>10533</v>
      </c>
      <c r="B3030" s="311"/>
      <c r="C3030" s="184"/>
      <c r="D3030" s="184"/>
      <c r="E3030" s="184"/>
      <c r="F3030" s="312" t="s">
        <v>10703</v>
      </c>
      <c r="G3030" s="309">
        <v>45717.739421296297</v>
      </c>
    </row>
    <row r="3031" spans="1:7" x14ac:dyDescent="0.25">
      <c r="A3031" s="310" t="s">
        <v>10533</v>
      </c>
      <c r="B3031" s="311" t="s">
        <v>10704</v>
      </c>
      <c r="C3031" s="184"/>
      <c r="D3031" s="184"/>
      <c r="E3031" s="184"/>
      <c r="F3031" s="312" t="s">
        <v>10703</v>
      </c>
      <c r="G3031" s="309">
        <v>45717.739421296297</v>
      </c>
    </row>
    <row r="3032" spans="1:7" x14ac:dyDescent="0.25">
      <c r="A3032" s="310" t="s">
        <v>10533</v>
      </c>
      <c r="B3032" s="311"/>
      <c r="C3032" s="184"/>
      <c r="D3032" s="184"/>
      <c r="E3032" s="184"/>
      <c r="F3032" s="312" t="s">
        <v>10703</v>
      </c>
      <c r="G3032" s="309">
        <v>45717.739421296297</v>
      </c>
    </row>
    <row r="3033" spans="1:7" x14ac:dyDescent="0.25">
      <c r="A3033" s="310" t="s">
        <v>10533</v>
      </c>
      <c r="B3033" s="311" t="s">
        <v>1768</v>
      </c>
      <c r="C3033" s="184"/>
      <c r="D3033" s="184"/>
      <c r="E3033" s="184"/>
      <c r="F3033" s="312" t="s">
        <v>10703</v>
      </c>
      <c r="G3033" s="309">
        <v>45717.739421296297</v>
      </c>
    </row>
    <row r="3034" spans="1:7" x14ac:dyDescent="0.25">
      <c r="A3034" s="310" t="s">
        <v>10533</v>
      </c>
      <c r="B3034" s="311"/>
      <c r="C3034" s="184"/>
      <c r="D3034" s="184"/>
      <c r="E3034" s="184"/>
      <c r="F3034" s="312" t="s">
        <v>10703</v>
      </c>
      <c r="G3034" s="309">
        <v>45717.739421296297</v>
      </c>
    </row>
    <row r="3035" spans="1:7" x14ac:dyDescent="0.25">
      <c r="A3035" s="310" t="s">
        <v>10533</v>
      </c>
      <c r="B3035" s="311" t="s">
        <v>1565</v>
      </c>
      <c r="C3035" s="184"/>
      <c r="D3035" s="184"/>
      <c r="E3035" s="184"/>
      <c r="F3035" s="312" t="s">
        <v>10703</v>
      </c>
      <c r="G3035" s="309">
        <v>45717.739421296297</v>
      </c>
    </row>
    <row r="3036" spans="1:7" x14ac:dyDescent="0.25">
      <c r="A3036" s="310" t="s">
        <v>10533</v>
      </c>
      <c r="B3036" s="311" t="s">
        <v>1484</v>
      </c>
      <c r="C3036" s="293">
        <v>7</v>
      </c>
      <c r="D3036" s="294">
        <v>400</v>
      </c>
      <c r="E3036" s="294">
        <v>2800</v>
      </c>
      <c r="F3036" s="312" t="s">
        <v>10703</v>
      </c>
      <c r="G3036" s="309">
        <v>45717.739421296297</v>
      </c>
    </row>
    <row r="3037" spans="1:7" x14ac:dyDescent="0.25">
      <c r="A3037" s="310" t="s">
        <v>10533</v>
      </c>
      <c r="B3037" s="311" t="s">
        <v>1567</v>
      </c>
      <c r="C3037" s="293">
        <v>1.2</v>
      </c>
      <c r="D3037" s="294">
        <v>400</v>
      </c>
      <c r="E3037" s="294">
        <v>480</v>
      </c>
      <c r="F3037" s="312" t="s">
        <v>10703</v>
      </c>
      <c r="G3037" s="309">
        <v>45717.739421296297</v>
      </c>
    </row>
    <row r="3038" spans="1:7" x14ac:dyDescent="0.25">
      <c r="A3038" s="310" t="s">
        <v>10534</v>
      </c>
      <c r="B3038" s="311" t="s">
        <v>5638</v>
      </c>
      <c r="C3038" s="184"/>
      <c r="D3038" s="184"/>
      <c r="E3038" s="184"/>
      <c r="F3038" s="312" t="s">
        <v>10705</v>
      </c>
      <c r="G3038" s="309">
        <v>45717.741388888899</v>
      </c>
    </row>
    <row r="3039" spans="1:7" x14ac:dyDescent="0.25">
      <c r="A3039" s="310" t="s">
        <v>10534</v>
      </c>
      <c r="B3039" s="311"/>
      <c r="C3039" s="184"/>
      <c r="D3039" s="184"/>
      <c r="E3039" s="184"/>
      <c r="F3039" s="312" t="s">
        <v>10705</v>
      </c>
      <c r="G3039" s="309">
        <v>45717.741388888899</v>
      </c>
    </row>
    <row r="3040" spans="1:7" x14ac:dyDescent="0.25">
      <c r="A3040" s="310" t="s">
        <v>10534</v>
      </c>
      <c r="B3040" s="311" t="s">
        <v>10706</v>
      </c>
      <c r="C3040" s="184"/>
      <c r="D3040" s="184"/>
      <c r="E3040" s="184"/>
      <c r="F3040" s="312" t="s">
        <v>10705</v>
      </c>
      <c r="G3040" s="309">
        <v>45717.741388888899</v>
      </c>
    </row>
    <row r="3041" spans="1:7" x14ac:dyDescent="0.25">
      <c r="A3041" s="310" t="s">
        <v>10534</v>
      </c>
      <c r="B3041" s="311"/>
      <c r="C3041" s="184"/>
      <c r="D3041" s="184"/>
      <c r="E3041" s="184"/>
      <c r="F3041" s="312" t="s">
        <v>10705</v>
      </c>
      <c r="G3041" s="309">
        <v>45717.741388888899</v>
      </c>
    </row>
    <row r="3042" spans="1:7" x14ac:dyDescent="0.25">
      <c r="A3042" s="310" t="s">
        <v>10534</v>
      </c>
      <c r="B3042" s="311" t="s">
        <v>1566</v>
      </c>
      <c r="C3042" s="184"/>
      <c r="D3042" s="184"/>
      <c r="E3042" s="184"/>
      <c r="F3042" s="312" t="s">
        <v>10705</v>
      </c>
      <c r="G3042" s="309">
        <v>45717.741388888899</v>
      </c>
    </row>
    <row r="3043" spans="1:7" x14ac:dyDescent="0.25">
      <c r="A3043" s="310" t="s">
        <v>10534</v>
      </c>
      <c r="B3043" s="311" t="s">
        <v>1484</v>
      </c>
      <c r="C3043" s="293">
        <v>4.25</v>
      </c>
      <c r="D3043" s="294">
        <v>400</v>
      </c>
      <c r="E3043" s="294">
        <v>1700</v>
      </c>
      <c r="F3043" s="312" t="s">
        <v>10705</v>
      </c>
      <c r="G3043" s="309">
        <v>45717.741388888899</v>
      </c>
    </row>
    <row r="3044" spans="1:7" x14ac:dyDescent="0.25">
      <c r="A3044" s="310" t="s">
        <v>10534</v>
      </c>
      <c r="B3044" s="311" t="s">
        <v>1567</v>
      </c>
      <c r="C3044" s="293">
        <v>2.7</v>
      </c>
      <c r="D3044" s="294">
        <v>400</v>
      </c>
      <c r="E3044" s="294">
        <v>1080</v>
      </c>
      <c r="F3044" s="312" t="s">
        <v>10705</v>
      </c>
      <c r="G3044" s="309">
        <v>45717.741388888899</v>
      </c>
    </row>
    <row r="3045" spans="1:7" x14ac:dyDescent="0.25">
      <c r="A3045" s="310" t="s">
        <v>10534</v>
      </c>
      <c r="B3045" s="311" t="s">
        <v>888</v>
      </c>
      <c r="C3045" s="293">
        <v>1.1499999999999999</v>
      </c>
      <c r="D3045" s="294">
        <v>200</v>
      </c>
      <c r="E3045" s="294">
        <v>230</v>
      </c>
      <c r="F3045" s="312" t="s">
        <v>10705</v>
      </c>
      <c r="G3045" s="309">
        <v>45717.741388888899</v>
      </c>
    </row>
    <row r="3046" spans="1:7" x14ac:dyDescent="0.25">
      <c r="A3046" s="310" t="s">
        <v>10535</v>
      </c>
      <c r="B3046" s="311" t="s">
        <v>10707</v>
      </c>
      <c r="C3046" s="184"/>
      <c r="D3046" s="184"/>
      <c r="E3046" s="184"/>
      <c r="F3046" s="312" t="s">
        <v>10708</v>
      </c>
      <c r="G3046" s="309">
        <v>45717.743645833303</v>
      </c>
    </row>
    <row r="3047" spans="1:7" x14ac:dyDescent="0.25">
      <c r="A3047" s="310" t="s">
        <v>10535</v>
      </c>
      <c r="B3047" s="311"/>
      <c r="C3047" s="184"/>
      <c r="D3047" s="184"/>
      <c r="E3047" s="184"/>
      <c r="F3047" s="312" t="s">
        <v>10708</v>
      </c>
      <c r="G3047" s="309">
        <v>45717.743645833303</v>
      </c>
    </row>
    <row r="3048" spans="1:7" x14ac:dyDescent="0.25">
      <c r="A3048" s="310" t="s">
        <v>10535</v>
      </c>
      <c r="B3048" s="311" t="s">
        <v>1571</v>
      </c>
      <c r="C3048" s="184"/>
      <c r="D3048" s="184"/>
      <c r="E3048" s="184"/>
      <c r="F3048" s="312" t="s">
        <v>10708</v>
      </c>
      <c r="G3048" s="309">
        <v>45717.743645833303</v>
      </c>
    </row>
    <row r="3049" spans="1:7" x14ac:dyDescent="0.25">
      <c r="A3049" s="310" t="s">
        <v>10535</v>
      </c>
      <c r="B3049" s="311"/>
      <c r="C3049" s="184"/>
      <c r="D3049" s="184"/>
      <c r="E3049" s="184"/>
      <c r="F3049" s="312" t="s">
        <v>10708</v>
      </c>
      <c r="G3049" s="309">
        <v>45717.743645833303</v>
      </c>
    </row>
    <row r="3050" spans="1:7" x14ac:dyDescent="0.25">
      <c r="A3050" s="310" t="s">
        <v>10535</v>
      </c>
      <c r="B3050" s="311" t="s">
        <v>1733</v>
      </c>
      <c r="C3050" s="184"/>
      <c r="D3050" s="184"/>
      <c r="E3050" s="184"/>
      <c r="F3050" s="312" t="s">
        <v>10708</v>
      </c>
      <c r="G3050" s="309">
        <v>45717.743645833303</v>
      </c>
    </row>
    <row r="3051" spans="1:7" x14ac:dyDescent="0.25">
      <c r="A3051" s="310" t="s">
        <v>10535</v>
      </c>
      <c r="B3051" s="311"/>
      <c r="C3051" s="184"/>
      <c r="D3051" s="184"/>
      <c r="E3051" s="184"/>
      <c r="F3051" s="312" t="s">
        <v>10708</v>
      </c>
      <c r="G3051" s="309">
        <v>45717.743645833303</v>
      </c>
    </row>
    <row r="3052" spans="1:7" x14ac:dyDescent="0.25">
      <c r="A3052" s="310" t="s">
        <v>10535</v>
      </c>
      <c r="B3052" s="311" t="s">
        <v>1565</v>
      </c>
      <c r="C3052" s="184"/>
      <c r="D3052" s="184"/>
      <c r="E3052" s="184"/>
      <c r="F3052" s="312" t="s">
        <v>10708</v>
      </c>
      <c r="G3052" s="309">
        <v>45717.743645833303</v>
      </c>
    </row>
    <row r="3053" spans="1:7" x14ac:dyDescent="0.25">
      <c r="A3053" s="310" t="s">
        <v>10535</v>
      </c>
      <c r="B3053" s="311"/>
      <c r="C3053" s="184"/>
      <c r="D3053" s="184"/>
      <c r="E3053" s="184"/>
      <c r="F3053" s="312" t="s">
        <v>10708</v>
      </c>
      <c r="G3053" s="309">
        <v>45717.743645833303</v>
      </c>
    </row>
    <row r="3054" spans="1:7" x14ac:dyDescent="0.25">
      <c r="A3054" s="310" t="s">
        <v>10535</v>
      </c>
      <c r="B3054" s="311" t="s">
        <v>1999</v>
      </c>
      <c r="C3054" s="184"/>
      <c r="D3054" s="184"/>
      <c r="E3054" s="184"/>
      <c r="F3054" s="312" t="s">
        <v>10708</v>
      </c>
      <c r="G3054" s="309">
        <v>45717.743645833303</v>
      </c>
    </row>
    <row r="3055" spans="1:7" x14ac:dyDescent="0.25">
      <c r="A3055" s="310" t="s">
        <v>10535</v>
      </c>
      <c r="B3055" s="311"/>
      <c r="C3055" s="184"/>
      <c r="D3055" s="184"/>
      <c r="E3055" s="184"/>
      <c r="F3055" s="312" t="s">
        <v>10708</v>
      </c>
      <c r="G3055" s="309">
        <v>45717.743645833303</v>
      </c>
    </row>
    <row r="3056" spans="1:7" x14ac:dyDescent="0.25">
      <c r="A3056" s="310" t="s">
        <v>10535</v>
      </c>
      <c r="B3056" s="311" t="s">
        <v>1566</v>
      </c>
      <c r="C3056" s="184"/>
      <c r="D3056" s="184"/>
      <c r="E3056" s="184"/>
      <c r="F3056" s="312" t="s">
        <v>10708</v>
      </c>
      <c r="G3056" s="309">
        <v>45717.743645833303</v>
      </c>
    </row>
    <row r="3057" spans="1:7" x14ac:dyDescent="0.25">
      <c r="A3057" s="310" t="s">
        <v>10535</v>
      </c>
      <c r="B3057" s="311" t="s">
        <v>1484</v>
      </c>
      <c r="C3057" s="293">
        <v>6.95</v>
      </c>
      <c r="D3057" s="294">
        <v>400</v>
      </c>
      <c r="E3057" s="294">
        <v>2780</v>
      </c>
      <c r="F3057" s="312" t="s">
        <v>10708</v>
      </c>
      <c r="G3057" s="309">
        <v>45717.743645833303</v>
      </c>
    </row>
    <row r="3058" spans="1:7" x14ac:dyDescent="0.25">
      <c r="A3058" s="310" t="s">
        <v>10535</v>
      </c>
      <c r="B3058" s="311" t="s">
        <v>1567</v>
      </c>
      <c r="C3058" s="293">
        <v>0.2</v>
      </c>
      <c r="D3058" s="294">
        <v>400</v>
      </c>
      <c r="E3058" s="294">
        <v>80</v>
      </c>
      <c r="F3058" s="312" t="s">
        <v>10708</v>
      </c>
      <c r="G3058" s="309">
        <v>45717.743645833303</v>
      </c>
    </row>
    <row r="3059" spans="1:7" x14ac:dyDescent="0.25">
      <c r="A3059" s="310" t="s">
        <v>10536</v>
      </c>
      <c r="B3059" s="311" t="s">
        <v>10709</v>
      </c>
      <c r="C3059" s="184"/>
      <c r="D3059" s="184"/>
      <c r="E3059" s="184"/>
      <c r="F3059" s="312" t="s">
        <v>10710</v>
      </c>
      <c r="G3059" s="309">
        <v>45717.746458333299</v>
      </c>
    </row>
    <row r="3060" spans="1:7" x14ac:dyDescent="0.25">
      <c r="A3060" s="310" t="s">
        <v>10536</v>
      </c>
      <c r="B3060" s="311"/>
      <c r="C3060" s="184"/>
      <c r="D3060" s="184"/>
      <c r="E3060" s="184"/>
      <c r="F3060" s="312" t="s">
        <v>10710</v>
      </c>
      <c r="G3060" s="309">
        <v>45717.746458333299</v>
      </c>
    </row>
    <row r="3061" spans="1:7" x14ac:dyDescent="0.25">
      <c r="A3061" s="310" t="s">
        <v>10536</v>
      </c>
      <c r="B3061" s="311" t="s">
        <v>1995</v>
      </c>
      <c r="C3061" s="184"/>
      <c r="D3061" s="184"/>
      <c r="E3061" s="184"/>
      <c r="F3061" s="312" t="s">
        <v>10710</v>
      </c>
      <c r="G3061" s="309">
        <v>45717.746458333299</v>
      </c>
    </row>
    <row r="3062" spans="1:7" x14ac:dyDescent="0.25">
      <c r="A3062" s="310" t="s">
        <v>10536</v>
      </c>
      <c r="B3062" s="311"/>
      <c r="C3062" s="184"/>
      <c r="D3062" s="184"/>
      <c r="E3062" s="184"/>
      <c r="F3062" s="312" t="s">
        <v>10710</v>
      </c>
      <c r="G3062" s="309">
        <v>45717.746458333299</v>
      </c>
    </row>
    <row r="3063" spans="1:7" x14ac:dyDescent="0.25">
      <c r="A3063" s="310" t="s">
        <v>10536</v>
      </c>
      <c r="B3063" s="311" t="s">
        <v>1566</v>
      </c>
      <c r="C3063" s="184"/>
      <c r="D3063" s="184"/>
      <c r="E3063" s="184"/>
      <c r="F3063" s="312" t="s">
        <v>10710</v>
      </c>
      <c r="G3063" s="309">
        <v>45717.746458333299</v>
      </c>
    </row>
    <row r="3064" spans="1:7" x14ac:dyDescent="0.25">
      <c r="A3064" s="310" t="s">
        <v>10536</v>
      </c>
      <c r="B3064" s="311"/>
      <c r="C3064" s="184"/>
      <c r="D3064" s="184"/>
      <c r="E3064" s="184"/>
      <c r="F3064" s="312" t="s">
        <v>10710</v>
      </c>
      <c r="G3064" s="309">
        <v>45717.746458333299</v>
      </c>
    </row>
    <row r="3065" spans="1:7" x14ac:dyDescent="0.25">
      <c r="A3065" s="310" t="s">
        <v>10536</v>
      </c>
      <c r="B3065" s="311" t="s">
        <v>10711</v>
      </c>
      <c r="C3065" s="184"/>
      <c r="D3065" s="184"/>
      <c r="E3065" s="184"/>
      <c r="F3065" s="312" t="s">
        <v>10710</v>
      </c>
      <c r="G3065" s="309">
        <v>45717.746458333299</v>
      </c>
    </row>
    <row r="3066" spans="1:7" x14ac:dyDescent="0.25">
      <c r="A3066" s="310" t="s">
        <v>10536</v>
      </c>
      <c r="B3066" s="311"/>
      <c r="C3066" s="184"/>
      <c r="D3066" s="184"/>
      <c r="E3066" s="184"/>
      <c r="F3066" s="312" t="s">
        <v>10710</v>
      </c>
      <c r="G3066" s="309">
        <v>45717.746458333299</v>
      </c>
    </row>
    <row r="3067" spans="1:7" x14ac:dyDescent="0.25">
      <c r="A3067" s="310" t="s">
        <v>10536</v>
      </c>
      <c r="B3067" s="311" t="s">
        <v>1571</v>
      </c>
      <c r="C3067" s="184"/>
      <c r="D3067" s="184"/>
      <c r="E3067" s="184"/>
      <c r="F3067" s="312" t="s">
        <v>10710</v>
      </c>
      <c r="G3067" s="309">
        <v>45717.746458333299</v>
      </c>
    </row>
    <row r="3068" spans="1:7" x14ac:dyDescent="0.25">
      <c r="A3068" s="310" t="s">
        <v>10536</v>
      </c>
      <c r="B3068" s="311"/>
      <c r="C3068" s="184"/>
      <c r="D3068" s="184"/>
      <c r="E3068" s="184"/>
      <c r="F3068" s="312" t="s">
        <v>10710</v>
      </c>
      <c r="G3068" s="309">
        <v>45717.746458333299</v>
      </c>
    </row>
    <row r="3069" spans="1:7" x14ac:dyDescent="0.25">
      <c r="A3069" s="310" t="s">
        <v>10536</v>
      </c>
      <c r="B3069" s="311" t="s">
        <v>1733</v>
      </c>
      <c r="C3069" s="184"/>
      <c r="D3069" s="184"/>
      <c r="E3069" s="184"/>
      <c r="F3069" s="312" t="s">
        <v>10710</v>
      </c>
      <c r="G3069" s="309">
        <v>45717.746458333299</v>
      </c>
    </row>
    <row r="3070" spans="1:7" x14ac:dyDescent="0.25">
      <c r="A3070" s="310" t="s">
        <v>10536</v>
      </c>
      <c r="B3070" s="311" t="s">
        <v>1484</v>
      </c>
      <c r="C3070" s="293">
        <v>6.7</v>
      </c>
      <c r="D3070" s="294">
        <v>400</v>
      </c>
      <c r="E3070" s="294">
        <v>2680</v>
      </c>
      <c r="F3070" s="312" t="s">
        <v>10710</v>
      </c>
      <c r="G3070" s="309">
        <v>45717.746458333299</v>
      </c>
    </row>
    <row r="3071" spans="1:7" x14ac:dyDescent="0.25">
      <c r="A3071" s="310" t="s">
        <v>10536</v>
      </c>
      <c r="B3071" s="311" t="s">
        <v>888</v>
      </c>
      <c r="C3071" s="293">
        <v>0.25</v>
      </c>
      <c r="D3071" s="294">
        <v>200</v>
      </c>
      <c r="E3071" s="294">
        <v>50</v>
      </c>
      <c r="F3071" s="312" t="s">
        <v>10710</v>
      </c>
      <c r="G3071" s="309">
        <v>45717.746458333299</v>
      </c>
    </row>
    <row r="3072" spans="1:7" x14ac:dyDescent="0.25">
      <c r="A3072" s="310" t="s">
        <v>10537</v>
      </c>
      <c r="B3072" s="311" t="s">
        <v>10712</v>
      </c>
      <c r="C3072" s="184"/>
      <c r="D3072" s="184"/>
      <c r="E3072" s="184"/>
      <c r="F3072" s="312" t="s">
        <v>10713</v>
      </c>
      <c r="G3072" s="309">
        <v>45717.750370370399</v>
      </c>
    </row>
    <row r="3073" spans="1:7" x14ac:dyDescent="0.25">
      <c r="A3073" s="310" t="s">
        <v>10537</v>
      </c>
      <c r="B3073" s="311"/>
      <c r="C3073" s="184"/>
      <c r="D3073" s="184"/>
      <c r="E3073" s="184"/>
      <c r="F3073" s="312" t="s">
        <v>10713</v>
      </c>
      <c r="G3073" s="309">
        <v>45717.750370370399</v>
      </c>
    </row>
    <row r="3074" spans="1:7" x14ac:dyDescent="0.25">
      <c r="A3074" s="310" t="s">
        <v>10537</v>
      </c>
      <c r="B3074" s="311" t="s">
        <v>1966</v>
      </c>
      <c r="C3074" s="184"/>
      <c r="D3074" s="184"/>
      <c r="E3074" s="184"/>
      <c r="F3074" s="312" t="s">
        <v>10713</v>
      </c>
      <c r="G3074" s="309">
        <v>45717.750370370399</v>
      </c>
    </row>
    <row r="3075" spans="1:7" x14ac:dyDescent="0.25">
      <c r="A3075" s="310" t="s">
        <v>10537</v>
      </c>
      <c r="B3075" s="311"/>
      <c r="C3075" s="184"/>
      <c r="D3075" s="184"/>
      <c r="E3075" s="184"/>
      <c r="F3075" s="312" t="s">
        <v>10713</v>
      </c>
      <c r="G3075" s="309">
        <v>45717.750370370399</v>
      </c>
    </row>
    <row r="3076" spans="1:7" x14ac:dyDescent="0.25">
      <c r="A3076" s="310" t="s">
        <v>10537</v>
      </c>
      <c r="B3076" s="311" t="s">
        <v>10714</v>
      </c>
      <c r="C3076" s="184"/>
      <c r="D3076" s="184"/>
      <c r="E3076" s="184"/>
      <c r="F3076" s="312" t="s">
        <v>10713</v>
      </c>
      <c r="G3076" s="309">
        <v>45717.750370370399</v>
      </c>
    </row>
    <row r="3077" spans="1:7" x14ac:dyDescent="0.25">
      <c r="A3077" s="310" t="s">
        <v>10537</v>
      </c>
      <c r="B3077" s="311" t="s">
        <v>1484</v>
      </c>
      <c r="C3077" s="293">
        <v>2.65</v>
      </c>
      <c r="D3077" s="294">
        <v>400</v>
      </c>
      <c r="E3077" s="294">
        <v>1060</v>
      </c>
      <c r="F3077" s="312" t="s">
        <v>10713</v>
      </c>
      <c r="G3077" s="309">
        <v>45717.750370370399</v>
      </c>
    </row>
    <row r="3078" spans="1:7" x14ac:dyDescent="0.25">
      <c r="A3078" s="310" t="s">
        <v>10537</v>
      </c>
      <c r="B3078" s="311" t="s">
        <v>888</v>
      </c>
      <c r="C3078" s="293">
        <v>2.7</v>
      </c>
      <c r="D3078" s="294">
        <v>200</v>
      </c>
      <c r="E3078" s="294">
        <v>540</v>
      </c>
      <c r="F3078" s="312" t="s">
        <v>10713</v>
      </c>
      <c r="G3078" s="309">
        <v>45717.750370370399</v>
      </c>
    </row>
    <row r="3079" spans="1:7" x14ac:dyDescent="0.25">
      <c r="A3079" s="310" t="s">
        <v>10538</v>
      </c>
      <c r="B3079" s="311" t="s">
        <v>1772</v>
      </c>
      <c r="C3079" s="184"/>
      <c r="D3079" s="184"/>
      <c r="E3079" s="184"/>
      <c r="F3079" s="312" t="s">
        <v>197</v>
      </c>
      <c r="G3079" s="309">
        <v>45717.755462963003</v>
      </c>
    </row>
    <row r="3080" spans="1:7" x14ac:dyDescent="0.25">
      <c r="A3080" s="310" t="s">
        <v>10538</v>
      </c>
      <c r="B3080" s="311"/>
      <c r="C3080" s="184"/>
      <c r="D3080" s="184"/>
      <c r="E3080" s="184"/>
      <c r="F3080" s="312" t="s">
        <v>197</v>
      </c>
      <c r="G3080" s="309">
        <v>45717.755462963003</v>
      </c>
    </row>
    <row r="3081" spans="1:7" x14ac:dyDescent="0.25">
      <c r="A3081" s="310" t="s">
        <v>10538</v>
      </c>
      <c r="B3081" s="311" t="s">
        <v>1566</v>
      </c>
      <c r="C3081" s="184"/>
      <c r="D3081" s="184"/>
      <c r="E3081" s="184"/>
      <c r="F3081" s="312" t="s">
        <v>197</v>
      </c>
      <c r="G3081" s="309">
        <v>45717.755462963003</v>
      </c>
    </row>
    <row r="3082" spans="1:7" x14ac:dyDescent="0.25">
      <c r="A3082" s="310" t="s">
        <v>10538</v>
      </c>
      <c r="B3082" s="311"/>
      <c r="C3082" s="184"/>
      <c r="D3082" s="184"/>
      <c r="E3082" s="184"/>
      <c r="F3082" s="312" t="s">
        <v>197</v>
      </c>
      <c r="G3082" s="309">
        <v>45717.755462963003</v>
      </c>
    </row>
    <row r="3083" spans="1:7" x14ac:dyDescent="0.25">
      <c r="A3083" s="310" t="s">
        <v>10538</v>
      </c>
      <c r="B3083" s="311" t="s">
        <v>1727</v>
      </c>
      <c r="C3083" s="184"/>
      <c r="D3083" s="184"/>
      <c r="E3083" s="184"/>
      <c r="F3083" s="312" t="s">
        <v>197</v>
      </c>
      <c r="G3083" s="309">
        <v>45717.755462963003</v>
      </c>
    </row>
    <row r="3084" spans="1:7" x14ac:dyDescent="0.25">
      <c r="A3084" s="310" t="s">
        <v>10538</v>
      </c>
      <c r="B3084" s="311"/>
      <c r="C3084" s="184"/>
      <c r="D3084" s="184"/>
      <c r="E3084" s="184"/>
      <c r="F3084" s="312" t="s">
        <v>197</v>
      </c>
      <c r="G3084" s="309">
        <v>45717.755462963003</v>
      </c>
    </row>
    <row r="3085" spans="1:7" x14ac:dyDescent="0.25">
      <c r="A3085" s="310" t="s">
        <v>10538</v>
      </c>
      <c r="B3085" s="311" t="s">
        <v>1571</v>
      </c>
      <c r="C3085" s="184"/>
      <c r="D3085" s="184"/>
      <c r="E3085" s="184"/>
      <c r="F3085" s="312" t="s">
        <v>197</v>
      </c>
      <c r="G3085" s="309">
        <v>45717.755462963003</v>
      </c>
    </row>
    <row r="3086" spans="1:7" x14ac:dyDescent="0.25">
      <c r="A3086" s="310" t="s">
        <v>10538</v>
      </c>
      <c r="B3086" s="311"/>
      <c r="C3086" s="184"/>
      <c r="D3086" s="184"/>
      <c r="E3086" s="184"/>
      <c r="F3086" s="312" t="s">
        <v>197</v>
      </c>
      <c r="G3086" s="309">
        <v>45717.755462963003</v>
      </c>
    </row>
    <row r="3087" spans="1:7" x14ac:dyDescent="0.25">
      <c r="A3087" s="310" t="s">
        <v>10538</v>
      </c>
      <c r="B3087" s="311" t="s">
        <v>1733</v>
      </c>
      <c r="C3087" s="184"/>
      <c r="D3087" s="184"/>
      <c r="E3087" s="184"/>
      <c r="F3087" s="312" t="s">
        <v>197</v>
      </c>
      <c r="G3087" s="309">
        <v>45717.755462963003</v>
      </c>
    </row>
    <row r="3088" spans="1:7" x14ac:dyDescent="0.25">
      <c r="A3088" s="310" t="s">
        <v>10538</v>
      </c>
      <c r="B3088" s="311"/>
      <c r="C3088" s="184"/>
      <c r="D3088" s="184"/>
      <c r="E3088" s="184"/>
      <c r="F3088" s="312" t="s">
        <v>197</v>
      </c>
      <c r="G3088" s="309">
        <v>45717.755462963003</v>
      </c>
    </row>
    <row r="3089" spans="1:7" x14ac:dyDescent="0.25">
      <c r="A3089" s="310" t="s">
        <v>10538</v>
      </c>
      <c r="B3089" s="311" t="s">
        <v>1999</v>
      </c>
      <c r="C3089" s="184"/>
      <c r="D3089" s="184"/>
      <c r="E3089" s="184"/>
      <c r="F3089" s="312" t="s">
        <v>197</v>
      </c>
      <c r="G3089" s="309">
        <v>45717.755462963003</v>
      </c>
    </row>
    <row r="3090" spans="1:7" x14ac:dyDescent="0.25">
      <c r="A3090" s="310" t="s">
        <v>10538</v>
      </c>
      <c r="B3090" s="311" t="s">
        <v>1484</v>
      </c>
      <c r="C3090" s="293">
        <v>4.7</v>
      </c>
      <c r="D3090" s="294">
        <v>400</v>
      </c>
      <c r="E3090" s="294">
        <v>1880</v>
      </c>
      <c r="F3090" s="312" t="s">
        <v>197</v>
      </c>
      <c r="G3090" s="309">
        <v>45717.755462963003</v>
      </c>
    </row>
    <row r="3091" spans="1:7" x14ac:dyDescent="0.25">
      <c r="A3091" s="310" t="s">
        <v>10540</v>
      </c>
      <c r="B3091" s="311" t="s">
        <v>1772</v>
      </c>
      <c r="C3091" s="184"/>
      <c r="D3091" s="184"/>
      <c r="E3091" s="184"/>
      <c r="F3091" s="312" t="s">
        <v>10715</v>
      </c>
      <c r="G3091" s="309">
        <v>45717.757291666698</v>
      </c>
    </row>
    <row r="3092" spans="1:7" x14ac:dyDescent="0.25">
      <c r="A3092" s="310" t="s">
        <v>10540</v>
      </c>
      <c r="B3092" s="311"/>
      <c r="C3092" s="184"/>
      <c r="D3092" s="184"/>
      <c r="E3092" s="184"/>
      <c r="F3092" s="312" t="s">
        <v>10715</v>
      </c>
      <c r="G3092" s="309">
        <v>45717.757291666698</v>
      </c>
    </row>
    <row r="3093" spans="1:7" x14ac:dyDescent="0.25">
      <c r="A3093" s="310" t="s">
        <v>10540</v>
      </c>
      <c r="B3093" s="311" t="s">
        <v>1566</v>
      </c>
      <c r="C3093" s="184"/>
      <c r="D3093" s="184"/>
      <c r="E3093" s="184"/>
      <c r="F3093" s="312" t="s">
        <v>10715</v>
      </c>
      <c r="G3093" s="309">
        <v>45717.757291666698</v>
      </c>
    </row>
    <row r="3094" spans="1:7" x14ac:dyDescent="0.25">
      <c r="A3094" s="310" t="s">
        <v>10540</v>
      </c>
      <c r="B3094" s="311"/>
      <c r="C3094" s="184"/>
      <c r="D3094" s="184"/>
      <c r="E3094" s="184"/>
      <c r="F3094" s="312" t="s">
        <v>10715</v>
      </c>
      <c r="G3094" s="309">
        <v>45717.757291666698</v>
      </c>
    </row>
    <row r="3095" spans="1:7" x14ac:dyDescent="0.25">
      <c r="A3095" s="310" t="s">
        <v>10540</v>
      </c>
      <c r="B3095" s="311" t="s">
        <v>1727</v>
      </c>
      <c r="C3095" s="184"/>
      <c r="D3095" s="184"/>
      <c r="E3095" s="184"/>
      <c r="F3095" s="312" t="s">
        <v>10715</v>
      </c>
      <c r="G3095" s="309">
        <v>45717.757291666698</v>
      </c>
    </row>
    <row r="3096" spans="1:7" x14ac:dyDescent="0.25">
      <c r="A3096" s="310" t="s">
        <v>10540</v>
      </c>
      <c r="B3096" s="311"/>
      <c r="C3096" s="184"/>
      <c r="D3096" s="184"/>
      <c r="E3096" s="184"/>
      <c r="F3096" s="312" t="s">
        <v>10715</v>
      </c>
      <c r="G3096" s="309">
        <v>45717.757291666698</v>
      </c>
    </row>
    <row r="3097" spans="1:7" x14ac:dyDescent="0.25">
      <c r="A3097" s="310" t="s">
        <v>10540</v>
      </c>
      <c r="B3097" s="311" t="s">
        <v>1571</v>
      </c>
      <c r="C3097" s="184"/>
      <c r="D3097" s="184"/>
      <c r="E3097" s="184"/>
      <c r="F3097" s="312" t="s">
        <v>10715</v>
      </c>
      <c r="G3097" s="309">
        <v>45717.757291666698</v>
      </c>
    </row>
    <row r="3098" spans="1:7" x14ac:dyDescent="0.25">
      <c r="A3098" s="310" t="s">
        <v>10540</v>
      </c>
      <c r="B3098" s="311"/>
      <c r="C3098" s="184"/>
      <c r="D3098" s="184"/>
      <c r="E3098" s="184"/>
      <c r="F3098" s="312" t="s">
        <v>10715</v>
      </c>
      <c r="G3098" s="309">
        <v>45717.757291666698</v>
      </c>
    </row>
    <row r="3099" spans="1:7" x14ac:dyDescent="0.25">
      <c r="A3099" s="310" t="s">
        <v>10540</v>
      </c>
      <c r="B3099" s="311" t="s">
        <v>1733</v>
      </c>
      <c r="C3099" s="184"/>
      <c r="D3099" s="184"/>
      <c r="E3099" s="184"/>
      <c r="F3099" s="312" t="s">
        <v>10715</v>
      </c>
      <c r="G3099" s="309">
        <v>45717.757291666698</v>
      </c>
    </row>
    <row r="3100" spans="1:7" x14ac:dyDescent="0.25">
      <c r="A3100" s="310" t="s">
        <v>10540</v>
      </c>
      <c r="B3100" s="311"/>
      <c r="C3100" s="184"/>
      <c r="D3100" s="184"/>
      <c r="E3100" s="184"/>
      <c r="F3100" s="312" t="s">
        <v>10715</v>
      </c>
      <c r="G3100" s="309">
        <v>45717.757291666698</v>
      </c>
    </row>
    <row r="3101" spans="1:7" x14ac:dyDescent="0.25">
      <c r="A3101" s="310" t="s">
        <v>10540</v>
      </c>
      <c r="B3101" s="311" t="s">
        <v>1999</v>
      </c>
      <c r="C3101" s="184"/>
      <c r="D3101" s="184"/>
      <c r="E3101" s="184"/>
      <c r="F3101" s="312" t="s">
        <v>10715</v>
      </c>
      <c r="G3101" s="309">
        <v>45717.757291666698</v>
      </c>
    </row>
    <row r="3102" spans="1:7" x14ac:dyDescent="0.25">
      <c r="A3102" s="310" t="s">
        <v>10540</v>
      </c>
      <c r="B3102" s="311" t="s">
        <v>1484</v>
      </c>
      <c r="C3102" s="293">
        <v>0.5</v>
      </c>
      <c r="D3102" s="294">
        <v>400</v>
      </c>
      <c r="E3102" s="294">
        <v>200</v>
      </c>
      <c r="F3102" s="312" t="s">
        <v>10715</v>
      </c>
      <c r="G3102" s="309">
        <v>45717.757291666698</v>
      </c>
    </row>
    <row r="3103" spans="1:7" x14ac:dyDescent="0.25">
      <c r="A3103" s="310" t="s">
        <v>10542</v>
      </c>
      <c r="B3103" s="311" t="s">
        <v>10716</v>
      </c>
      <c r="C3103" s="184"/>
      <c r="D3103" s="184"/>
      <c r="E3103" s="184"/>
      <c r="F3103" s="312" t="s">
        <v>10717</v>
      </c>
      <c r="G3103" s="309">
        <v>45717.761666666702</v>
      </c>
    </row>
    <row r="3104" spans="1:7" x14ac:dyDescent="0.25">
      <c r="A3104" s="310" t="s">
        <v>10542</v>
      </c>
      <c r="B3104" s="311"/>
      <c r="C3104" s="184"/>
      <c r="D3104" s="184"/>
      <c r="E3104" s="184"/>
      <c r="F3104" s="312" t="s">
        <v>10717</v>
      </c>
      <c r="G3104" s="309">
        <v>45717.761666666702</v>
      </c>
    </row>
    <row r="3105" spans="1:7" x14ac:dyDescent="0.25">
      <c r="A3105" s="310" t="s">
        <v>10542</v>
      </c>
      <c r="B3105" s="311" t="s">
        <v>1565</v>
      </c>
      <c r="C3105" s="184"/>
      <c r="D3105" s="184"/>
      <c r="E3105" s="184"/>
      <c r="F3105" s="312" t="s">
        <v>10717</v>
      </c>
      <c r="G3105" s="309">
        <v>45717.761666666702</v>
      </c>
    </row>
    <row r="3106" spans="1:7" x14ac:dyDescent="0.25">
      <c r="A3106" s="310" t="s">
        <v>10542</v>
      </c>
      <c r="B3106" s="311"/>
      <c r="C3106" s="184"/>
      <c r="D3106" s="184"/>
      <c r="E3106" s="184"/>
      <c r="F3106" s="312" t="s">
        <v>10717</v>
      </c>
      <c r="G3106" s="309">
        <v>45717.761666666702</v>
      </c>
    </row>
    <row r="3107" spans="1:7" x14ac:dyDescent="0.25">
      <c r="A3107" s="310" t="s">
        <v>10542</v>
      </c>
      <c r="B3107" s="311" t="s">
        <v>10718</v>
      </c>
      <c r="C3107" s="184"/>
      <c r="D3107" s="184"/>
      <c r="E3107" s="184"/>
      <c r="F3107" s="312" t="s">
        <v>10717</v>
      </c>
      <c r="G3107" s="309">
        <v>45717.761666666702</v>
      </c>
    </row>
    <row r="3108" spans="1:7" x14ac:dyDescent="0.25">
      <c r="A3108" s="310" t="s">
        <v>10542</v>
      </c>
      <c r="B3108" s="311"/>
      <c r="C3108" s="184"/>
      <c r="D3108" s="184"/>
      <c r="E3108" s="184"/>
      <c r="F3108" s="312" t="s">
        <v>10717</v>
      </c>
      <c r="G3108" s="309">
        <v>45717.761666666702</v>
      </c>
    </row>
    <row r="3109" spans="1:7" x14ac:dyDescent="0.25">
      <c r="A3109" s="310" t="s">
        <v>10542</v>
      </c>
      <c r="B3109" s="311" t="s">
        <v>10719</v>
      </c>
      <c r="C3109" s="184"/>
      <c r="D3109" s="184"/>
      <c r="E3109" s="184"/>
      <c r="F3109" s="312" t="s">
        <v>10717</v>
      </c>
      <c r="G3109" s="309">
        <v>45717.761666666702</v>
      </c>
    </row>
    <row r="3110" spans="1:7" x14ac:dyDescent="0.25">
      <c r="A3110" s="310" t="s">
        <v>10542</v>
      </c>
      <c r="B3110" s="311"/>
      <c r="C3110" s="184"/>
      <c r="D3110" s="184"/>
      <c r="E3110" s="184"/>
      <c r="F3110" s="312" t="s">
        <v>10717</v>
      </c>
      <c r="G3110" s="309">
        <v>45717.761666666702</v>
      </c>
    </row>
    <row r="3111" spans="1:7" x14ac:dyDescent="0.25">
      <c r="A3111" s="310" t="s">
        <v>10542</v>
      </c>
      <c r="B3111" s="311" t="s">
        <v>10720</v>
      </c>
      <c r="C3111" s="184"/>
      <c r="D3111" s="184"/>
      <c r="E3111" s="184"/>
      <c r="F3111" s="312" t="s">
        <v>10717</v>
      </c>
      <c r="G3111" s="309">
        <v>45717.761666666702</v>
      </c>
    </row>
    <row r="3112" spans="1:7" x14ac:dyDescent="0.25">
      <c r="A3112" s="310" t="s">
        <v>10542</v>
      </c>
      <c r="B3112" s="311" t="s">
        <v>1567</v>
      </c>
      <c r="C3112" s="293">
        <v>2.6</v>
      </c>
      <c r="D3112" s="294">
        <v>400</v>
      </c>
      <c r="E3112" s="294">
        <v>1040</v>
      </c>
      <c r="F3112" s="312" t="s">
        <v>10717</v>
      </c>
      <c r="G3112" s="309">
        <v>45717.761666666702</v>
      </c>
    </row>
    <row r="3113" spans="1:7" x14ac:dyDescent="0.25">
      <c r="A3113" s="310" t="s">
        <v>10542</v>
      </c>
      <c r="B3113" s="311" t="s">
        <v>1484</v>
      </c>
      <c r="C3113" s="293">
        <v>2</v>
      </c>
      <c r="D3113" s="294">
        <v>400</v>
      </c>
      <c r="E3113" s="294">
        <v>800</v>
      </c>
      <c r="F3113" s="312" t="s">
        <v>10717</v>
      </c>
      <c r="G3113" s="309">
        <v>45717.761666666702</v>
      </c>
    </row>
    <row r="3114" spans="1:7" x14ac:dyDescent="0.25">
      <c r="A3114" s="310" t="s">
        <v>10543</v>
      </c>
      <c r="B3114" s="311" t="s">
        <v>10716</v>
      </c>
      <c r="C3114" s="184"/>
      <c r="D3114" s="184"/>
      <c r="E3114" s="184"/>
      <c r="F3114" s="312" t="s">
        <v>10721</v>
      </c>
      <c r="G3114" s="309">
        <v>45717.7640046296</v>
      </c>
    </row>
    <row r="3115" spans="1:7" x14ac:dyDescent="0.25">
      <c r="A3115" s="310" t="s">
        <v>10543</v>
      </c>
      <c r="B3115" s="311"/>
      <c r="C3115" s="184"/>
      <c r="D3115" s="184"/>
      <c r="E3115" s="184"/>
      <c r="F3115" s="312" t="s">
        <v>10721</v>
      </c>
      <c r="G3115" s="309">
        <v>45717.7640046296</v>
      </c>
    </row>
    <row r="3116" spans="1:7" x14ac:dyDescent="0.25">
      <c r="A3116" s="310" t="s">
        <v>10543</v>
      </c>
      <c r="B3116" s="311" t="s">
        <v>1565</v>
      </c>
      <c r="C3116" s="184"/>
      <c r="D3116" s="184"/>
      <c r="E3116" s="184"/>
      <c r="F3116" s="312" t="s">
        <v>10721</v>
      </c>
      <c r="G3116" s="309">
        <v>45717.7640046296</v>
      </c>
    </row>
    <row r="3117" spans="1:7" x14ac:dyDescent="0.25">
      <c r="A3117" s="310" t="s">
        <v>10543</v>
      </c>
      <c r="B3117" s="311"/>
      <c r="C3117" s="184"/>
      <c r="D3117" s="184"/>
      <c r="E3117" s="184"/>
      <c r="F3117" s="312" t="s">
        <v>10721</v>
      </c>
      <c r="G3117" s="309">
        <v>45717.7640046296</v>
      </c>
    </row>
    <row r="3118" spans="1:7" x14ac:dyDescent="0.25">
      <c r="A3118" s="310" t="s">
        <v>10543</v>
      </c>
      <c r="B3118" s="311" t="s">
        <v>10718</v>
      </c>
      <c r="C3118" s="184"/>
      <c r="D3118" s="184"/>
      <c r="E3118" s="184"/>
      <c r="F3118" s="312" t="s">
        <v>10721</v>
      </c>
      <c r="G3118" s="309">
        <v>45717.7640046296</v>
      </c>
    </row>
    <row r="3119" spans="1:7" x14ac:dyDescent="0.25">
      <c r="A3119" s="310" t="s">
        <v>10543</v>
      </c>
      <c r="B3119" s="311"/>
      <c r="C3119" s="184"/>
      <c r="D3119" s="184"/>
      <c r="E3119" s="184"/>
      <c r="F3119" s="312" t="s">
        <v>10721</v>
      </c>
      <c r="G3119" s="309">
        <v>45717.7640046296</v>
      </c>
    </row>
    <row r="3120" spans="1:7" x14ac:dyDescent="0.25">
      <c r="A3120" s="310" t="s">
        <v>10543</v>
      </c>
      <c r="B3120" s="311" t="s">
        <v>10719</v>
      </c>
      <c r="C3120" s="184"/>
      <c r="D3120" s="184"/>
      <c r="E3120" s="184"/>
      <c r="F3120" s="312" t="s">
        <v>10721</v>
      </c>
      <c r="G3120" s="309">
        <v>45717.7640046296</v>
      </c>
    </row>
    <row r="3121" spans="1:7" x14ac:dyDescent="0.25">
      <c r="A3121" s="310" t="s">
        <v>10543</v>
      </c>
      <c r="B3121" s="311"/>
      <c r="C3121" s="184"/>
      <c r="D3121" s="184"/>
      <c r="E3121" s="184"/>
      <c r="F3121" s="312" t="s">
        <v>10721</v>
      </c>
      <c r="G3121" s="309">
        <v>45717.7640046296</v>
      </c>
    </row>
    <row r="3122" spans="1:7" x14ac:dyDescent="0.25">
      <c r="A3122" s="310" t="s">
        <v>10543</v>
      </c>
      <c r="B3122" s="311" t="s">
        <v>10720</v>
      </c>
      <c r="C3122" s="184"/>
      <c r="D3122" s="184"/>
      <c r="E3122" s="184"/>
      <c r="F3122" s="312" t="s">
        <v>10721</v>
      </c>
      <c r="G3122" s="309">
        <v>45717.7640046296</v>
      </c>
    </row>
    <row r="3123" spans="1:7" x14ac:dyDescent="0.25">
      <c r="A3123" s="310" t="s">
        <v>10543</v>
      </c>
      <c r="B3123" s="311" t="s">
        <v>1484</v>
      </c>
      <c r="C3123" s="293">
        <v>0.4</v>
      </c>
      <c r="D3123" s="294">
        <v>400</v>
      </c>
      <c r="E3123" s="294">
        <v>160</v>
      </c>
      <c r="F3123" s="312" t="s">
        <v>10721</v>
      </c>
      <c r="G3123" s="309">
        <v>45717.7640046296</v>
      </c>
    </row>
    <row r="3124" spans="1:7" x14ac:dyDescent="0.25">
      <c r="A3124" s="310" t="s">
        <v>10730</v>
      </c>
      <c r="B3124" s="311" t="s">
        <v>10852</v>
      </c>
      <c r="C3124" s="184"/>
      <c r="D3124" s="184"/>
      <c r="E3124" s="184"/>
      <c r="F3124" s="312" t="s">
        <v>10853</v>
      </c>
      <c r="G3124" s="309">
        <v>45718.215092592603</v>
      </c>
    </row>
    <row r="3125" spans="1:7" x14ac:dyDescent="0.25">
      <c r="A3125" s="310" t="s">
        <v>10730</v>
      </c>
      <c r="B3125" s="311" t="s">
        <v>1484</v>
      </c>
      <c r="C3125" s="293">
        <v>1.5</v>
      </c>
      <c r="D3125" s="294">
        <v>400</v>
      </c>
      <c r="E3125" s="294">
        <v>600</v>
      </c>
      <c r="F3125" s="312" t="s">
        <v>10853</v>
      </c>
      <c r="G3125" s="309">
        <v>45718.215092592603</v>
      </c>
    </row>
    <row r="3126" spans="1:7" x14ac:dyDescent="0.25">
      <c r="A3126" s="310" t="s">
        <v>10731</v>
      </c>
      <c r="B3126" s="311" t="s">
        <v>1566</v>
      </c>
      <c r="C3126" s="184"/>
      <c r="D3126" s="184"/>
      <c r="E3126" s="184"/>
      <c r="F3126" s="312" t="s">
        <v>10854</v>
      </c>
      <c r="G3126" s="309">
        <v>45718.2164583333</v>
      </c>
    </row>
    <row r="3127" spans="1:7" x14ac:dyDescent="0.25">
      <c r="A3127" s="310" t="s">
        <v>10731</v>
      </c>
      <c r="B3127" s="311" t="s">
        <v>1484</v>
      </c>
      <c r="C3127" s="293">
        <v>0.75</v>
      </c>
      <c r="D3127" s="294">
        <v>400</v>
      </c>
      <c r="E3127" s="294">
        <v>300</v>
      </c>
      <c r="F3127" s="312" t="s">
        <v>10854</v>
      </c>
      <c r="G3127" s="309">
        <v>45718.2164583333</v>
      </c>
    </row>
    <row r="3128" spans="1:7" x14ac:dyDescent="0.25">
      <c r="A3128" s="310" t="s">
        <v>10729</v>
      </c>
      <c r="B3128" s="311" t="s">
        <v>10855</v>
      </c>
      <c r="C3128" s="184"/>
      <c r="D3128" s="184"/>
      <c r="E3128" s="184"/>
      <c r="F3128" s="312" t="s">
        <v>10856</v>
      </c>
      <c r="G3128" s="309">
        <v>45718.2188888889</v>
      </c>
    </row>
    <row r="3129" spans="1:7" x14ac:dyDescent="0.25">
      <c r="A3129" s="310" t="s">
        <v>10729</v>
      </c>
      <c r="B3129" s="311"/>
      <c r="C3129" s="184"/>
      <c r="D3129" s="184"/>
      <c r="E3129" s="184"/>
      <c r="F3129" s="312" t="s">
        <v>10856</v>
      </c>
      <c r="G3129" s="309">
        <v>45718.2188888889</v>
      </c>
    </row>
    <row r="3130" spans="1:7" x14ac:dyDescent="0.25">
      <c r="A3130" s="310" t="s">
        <v>10729</v>
      </c>
      <c r="B3130" s="311" t="s">
        <v>1772</v>
      </c>
      <c r="C3130" s="184"/>
      <c r="D3130" s="184"/>
      <c r="E3130" s="184"/>
      <c r="F3130" s="312" t="s">
        <v>10856</v>
      </c>
      <c r="G3130" s="309">
        <v>45718.2188888889</v>
      </c>
    </row>
    <row r="3131" spans="1:7" x14ac:dyDescent="0.25">
      <c r="A3131" s="310" t="s">
        <v>10729</v>
      </c>
      <c r="B3131" s="311" t="s">
        <v>1484</v>
      </c>
      <c r="C3131" s="293">
        <v>3.4</v>
      </c>
      <c r="D3131" s="294">
        <v>400</v>
      </c>
      <c r="E3131" s="294">
        <v>1360</v>
      </c>
      <c r="F3131" s="312" t="s">
        <v>10856</v>
      </c>
      <c r="G3131" s="309">
        <v>45718.2188888889</v>
      </c>
    </row>
    <row r="3132" spans="1:7" x14ac:dyDescent="0.25">
      <c r="A3132" s="310" t="s">
        <v>10732</v>
      </c>
      <c r="B3132" s="311" t="s">
        <v>1772</v>
      </c>
      <c r="C3132" s="184"/>
      <c r="D3132" s="184"/>
      <c r="E3132" s="184"/>
      <c r="F3132" s="312" t="s">
        <v>10857</v>
      </c>
      <c r="G3132" s="309">
        <v>45718.219571759299</v>
      </c>
    </row>
    <row r="3133" spans="1:7" x14ac:dyDescent="0.25">
      <c r="A3133" s="310" t="s">
        <v>10732</v>
      </c>
      <c r="B3133" s="311" t="s">
        <v>1484</v>
      </c>
      <c r="C3133" s="293">
        <v>0.5</v>
      </c>
      <c r="D3133" s="294">
        <v>400</v>
      </c>
      <c r="E3133" s="294">
        <v>200</v>
      </c>
      <c r="F3133" s="312" t="s">
        <v>10857</v>
      </c>
      <c r="G3133" s="309">
        <v>45718.219571759299</v>
      </c>
    </row>
    <row r="3134" spans="1:7" x14ac:dyDescent="0.25">
      <c r="A3134" s="310" t="s">
        <v>10728</v>
      </c>
      <c r="B3134" s="311" t="s">
        <v>1966</v>
      </c>
      <c r="C3134" s="184"/>
      <c r="D3134" s="184"/>
      <c r="E3134" s="184"/>
      <c r="F3134" s="312" t="s">
        <v>10858</v>
      </c>
      <c r="G3134" s="309">
        <v>45718.220266203702</v>
      </c>
    </row>
    <row r="3135" spans="1:7" x14ac:dyDescent="0.25">
      <c r="A3135" s="310" t="s">
        <v>10728</v>
      </c>
      <c r="B3135" s="311" t="s">
        <v>1484</v>
      </c>
      <c r="C3135" s="293">
        <v>1</v>
      </c>
      <c r="D3135" s="294">
        <v>400</v>
      </c>
      <c r="E3135" s="294">
        <v>400</v>
      </c>
      <c r="F3135" s="312" t="s">
        <v>10858</v>
      </c>
      <c r="G3135" s="309">
        <v>45718.220266203702</v>
      </c>
    </row>
    <row r="3136" spans="1:7" x14ac:dyDescent="0.25">
      <c r="A3136" s="310" t="s">
        <v>10733</v>
      </c>
      <c r="B3136" s="311" t="s">
        <v>1971</v>
      </c>
      <c r="C3136" s="184"/>
      <c r="D3136" s="184"/>
      <c r="E3136" s="184"/>
      <c r="F3136" s="312" t="s">
        <v>10859</v>
      </c>
      <c r="G3136" s="309">
        <v>45718.221192129597</v>
      </c>
    </row>
    <row r="3137" spans="1:7" x14ac:dyDescent="0.25">
      <c r="A3137" s="310" t="s">
        <v>10733</v>
      </c>
      <c r="B3137" s="311" t="s">
        <v>1567</v>
      </c>
      <c r="C3137" s="293">
        <v>1.3</v>
      </c>
      <c r="D3137" s="294">
        <v>400</v>
      </c>
      <c r="E3137" s="294">
        <v>520</v>
      </c>
      <c r="F3137" s="312" t="s">
        <v>10859</v>
      </c>
      <c r="G3137" s="309">
        <v>45718.221192129597</v>
      </c>
    </row>
    <row r="3138" spans="1:7" x14ac:dyDescent="0.25">
      <c r="A3138" s="310" t="s">
        <v>10734</v>
      </c>
      <c r="B3138" s="311" t="s">
        <v>10860</v>
      </c>
      <c r="C3138" s="184"/>
      <c r="D3138" s="184"/>
      <c r="E3138" s="184"/>
      <c r="F3138" s="312" t="s">
        <v>10861</v>
      </c>
      <c r="G3138" s="309">
        <v>45718.223483796297</v>
      </c>
    </row>
    <row r="3139" spans="1:7" x14ac:dyDescent="0.25">
      <c r="A3139" s="310" t="s">
        <v>10734</v>
      </c>
      <c r="B3139" s="311" t="s">
        <v>1567</v>
      </c>
      <c r="C3139" s="293">
        <v>0.3</v>
      </c>
      <c r="D3139" s="294">
        <v>400</v>
      </c>
      <c r="E3139" s="294">
        <v>120</v>
      </c>
      <c r="F3139" s="312" t="s">
        <v>10861</v>
      </c>
      <c r="G3139" s="309">
        <v>45718.223483796297</v>
      </c>
    </row>
    <row r="3140" spans="1:7" x14ac:dyDescent="0.25">
      <c r="A3140" s="310" t="s">
        <v>10734</v>
      </c>
      <c r="B3140" s="311" t="s">
        <v>888</v>
      </c>
      <c r="C3140" s="293">
        <v>0.25</v>
      </c>
      <c r="D3140" s="294">
        <v>200</v>
      </c>
      <c r="E3140" s="294">
        <v>50</v>
      </c>
      <c r="F3140" s="312" t="s">
        <v>10861</v>
      </c>
      <c r="G3140" s="309">
        <v>45718.223483796297</v>
      </c>
    </row>
    <row r="3141" spans="1:7" x14ac:dyDescent="0.25">
      <c r="A3141" s="310" t="s">
        <v>10735</v>
      </c>
      <c r="B3141" s="311" t="s">
        <v>6615</v>
      </c>
      <c r="C3141" s="184"/>
      <c r="D3141" s="184"/>
      <c r="E3141" s="184"/>
      <c r="F3141" s="312" t="s">
        <v>10862</v>
      </c>
      <c r="G3141" s="309">
        <v>45718.227800925903</v>
      </c>
    </row>
    <row r="3142" spans="1:7" x14ac:dyDescent="0.25">
      <c r="A3142" s="310" t="s">
        <v>10735</v>
      </c>
      <c r="B3142" s="311"/>
      <c r="C3142" s="184"/>
      <c r="D3142" s="184"/>
      <c r="E3142" s="184"/>
      <c r="F3142" s="312" t="s">
        <v>10862</v>
      </c>
      <c r="G3142" s="309">
        <v>45718.227800925903</v>
      </c>
    </row>
    <row r="3143" spans="1:7" x14ac:dyDescent="0.25">
      <c r="A3143" s="310" t="s">
        <v>10735</v>
      </c>
      <c r="B3143" s="311" t="s">
        <v>3518</v>
      </c>
      <c r="C3143" s="184"/>
      <c r="D3143" s="184"/>
      <c r="E3143" s="184"/>
      <c r="F3143" s="312" t="s">
        <v>10862</v>
      </c>
      <c r="G3143" s="309">
        <v>45718.227800925903</v>
      </c>
    </row>
    <row r="3144" spans="1:7" x14ac:dyDescent="0.25">
      <c r="A3144" s="310" t="s">
        <v>10735</v>
      </c>
      <c r="B3144" s="311"/>
      <c r="C3144" s="184"/>
      <c r="D3144" s="184"/>
      <c r="E3144" s="184"/>
      <c r="F3144" s="312" t="s">
        <v>10862</v>
      </c>
      <c r="G3144" s="309">
        <v>45718.227800925903</v>
      </c>
    </row>
    <row r="3145" spans="1:7" x14ac:dyDescent="0.25">
      <c r="A3145" s="310" t="s">
        <v>10735</v>
      </c>
      <c r="B3145" s="311" t="s">
        <v>1772</v>
      </c>
      <c r="C3145" s="184"/>
      <c r="D3145" s="184"/>
      <c r="E3145" s="184"/>
      <c r="F3145" s="312" t="s">
        <v>10862</v>
      </c>
      <c r="G3145" s="309">
        <v>45718.227800925903</v>
      </c>
    </row>
    <row r="3146" spans="1:7" x14ac:dyDescent="0.25">
      <c r="A3146" s="310" t="s">
        <v>10735</v>
      </c>
      <c r="B3146" s="311" t="s">
        <v>1484</v>
      </c>
      <c r="C3146" s="293">
        <v>2.5499999999999998</v>
      </c>
      <c r="D3146" s="294">
        <v>400</v>
      </c>
      <c r="E3146" s="294">
        <v>1020</v>
      </c>
      <c r="F3146" s="312" t="s">
        <v>10862</v>
      </c>
      <c r="G3146" s="309">
        <v>45718.227800925903</v>
      </c>
    </row>
    <row r="3147" spans="1:7" x14ac:dyDescent="0.25">
      <c r="A3147" s="310" t="s">
        <v>10727</v>
      </c>
      <c r="B3147" s="311" t="s">
        <v>10863</v>
      </c>
      <c r="C3147" s="184"/>
      <c r="D3147" s="184"/>
      <c r="E3147" s="184"/>
      <c r="F3147" s="312" t="s">
        <v>10864</v>
      </c>
      <c r="G3147" s="309">
        <v>45718.229317129597</v>
      </c>
    </row>
    <row r="3148" spans="1:7" x14ac:dyDescent="0.25">
      <c r="A3148" s="310" t="s">
        <v>10727</v>
      </c>
      <c r="B3148" s="311" t="s">
        <v>1484</v>
      </c>
      <c r="C3148" s="293">
        <v>1</v>
      </c>
      <c r="D3148" s="294">
        <v>400</v>
      </c>
      <c r="E3148" s="294">
        <v>400</v>
      </c>
      <c r="F3148" s="312" t="s">
        <v>10864</v>
      </c>
      <c r="G3148" s="309">
        <v>45718.229317129597</v>
      </c>
    </row>
    <row r="3149" spans="1:7" x14ac:dyDescent="0.25">
      <c r="A3149" s="310" t="s">
        <v>10736</v>
      </c>
      <c r="B3149" s="311" t="s">
        <v>10865</v>
      </c>
      <c r="C3149" s="184"/>
      <c r="D3149" s="184"/>
      <c r="E3149" s="184"/>
      <c r="F3149" s="312" t="s">
        <v>7714</v>
      </c>
      <c r="G3149" s="309">
        <v>45718.232662037</v>
      </c>
    </row>
    <row r="3150" spans="1:7" x14ac:dyDescent="0.25">
      <c r="A3150" s="310" t="s">
        <v>10736</v>
      </c>
      <c r="B3150" s="311" t="s">
        <v>1484</v>
      </c>
      <c r="C3150" s="293">
        <v>1.75</v>
      </c>
      <c r="D3150" s="294">
        <v>400</v>
      </c>
      <c r="E3150" s="294">
        <v>700</v>
      </c>
      <c r="F3150" s="312" t="s">
        <v>7714</v>
      </c>
      <c r="G3150" s="309">
        <v>45718.232662037</v>
      </c>
    </row>
    <row r="3151" spans="1:7" x14ac:dyDescent="0.25">
      <c r="A3151" s="310" t="s">
        <v>10738</v>
      </c>
      <c r="B3151" s="311" t="s">
        <v>10866</v>
      </c>
      <c r="C3151" s="184"/>
      <c r="D3151" s="184"/>
      <c r="E3151" s="184"/>
      <c r="F3151" s="312" t="s">
        <v>10867</v>
      </c>
      <c r="G3151" s="309">
        <v>45718.234004629601</v>
      </c>
    </row>
    <row r="3152" spans="1:7" x14ac:dyDescent="0.25">
      <c r="A3152" s="310" t="s">
        <v>10738</v>
      </c>
      <c r="B3152" s="311"/>
      <c r="C3152" s="184"/>
      <c r="D3152" s="184"/>
      <c r="E3152" s="184"/>
      <c r="F3152" s="312" t="s">
        <v>10867</v>
      </c>
      <c r="G3152" s="309">
        <v>45718.234004629601</v>
      </c>
    </row>
    <row r="3153" spans="1:7" x14ac:dyDescent="0.25">
      <c r="A3153" s="310" t="s">
        <v>10738</v>
      </c>
      <c r="B3153" s="311" t="s">
        <v>1971</v>
      </c>
      <c r="C3153" s="184"/>
      <c r="D3153" s="184"/>
      <c r="E3153" s="184"/>
      <c r="F3153" s="312" t="s">
        <v>10867</v>
      </c>
      <c r="G3153" s="309">
        <v>45718.234004629601</v>
      </c>
    </row>
    <row r="3154" spans="1:7" x14ac:dyDescent="0.25">
      <c r="A3154" s="310" t="s">
        <v>10738</v>
      </c>
      <c r="B3154" s="311" t="s">
        <v>1567</v>
      </c>
      <c r="C3154" s="293">
        <v>3.9</v>
      </c>
      <c r="D3154" s="294">
        <v>400</v>
      </c>
      <c r="E3154" s="294">
        <v>1560</v>
      </c>
      <c r="F3154" s="312" t="s">
        <v>10867</v>
      </c>
      <c r="G3154" s="309">
        <v>45718.234004629601</v>
      </c>
    </row>
    <row r="3155" spans="1:7" x14ac:dyDescent="0.25">
      <c r="A3155" s="310" t="s">
        <v>10739</v>
      </c>
      <c r="B3155" s="311" t="s">
        <v>1742</v>
      </c>
      <c r="C3155" s="184"/>
      <c r="D3155" s="184"/>
      <c r="E3155" s="184"/>
      <c r="F3155" s="312" t="s">
        <v>10868</v>
      </c>
      <c r="G3155" s="309">
        <v>45718.236284722203</v>
      </c>
    </row>
    <row r="3156" spans="1:7" x14ac:dyDescent="0.25">
      <c r="A3156" s="310" t="s">
        <v>10739</v>
      </c>
      <c r="B3156" s="311"/>
      <c r="C3156" s="184"/>
      <c r="D3156" s="184"/>
      <c r="E3156" s="184"/>
      <c r="F3156" s="312" t="s">
        <v>10868</v>
      </c>
      <c r="G3156" s="309">
        <v>45718.236284722203</v>
      </c>
    </row>
    <row r="3157" spans="1:7" x14ac:dyDescent="0.25">
      <c r="A3157" s="310" t="s">
        <v>10739</v>
      </c>
      <c r="B3157" s="311" t="s">
        <v>1769</v>
      </c>
      <c r="C3157" s="184"/>
      <c r="D3157" s="184"/>
      <c r="E3157" s="184"/>
      <c r="F3157" s="312" t="s">
        <v>10868</v>
      </c>
      <c r="G3157" s="309">
        <v>45718.236284722203</v>
      </c>
    </row>
    <row r="3158" spans="1:7" x14ac:dyDescent="0.25">
      <c r="A3158" s="310" t="s">
        <v>10739</v>
      </c>
      <c r="B3158" s="311"/>
      <c r="C3158" s="184"/>
      <c r="D3158" s="184"/>
      <c r="E3158" s="184"/>
      <c r="F3158" s="312" t="s">
        <v>10868</v>
      </c>
      <c r="G3158" s="309">
        <v>45718.236284722203</v>
      </c>
    </row>
    <row r="3159" spans="1:7" x14ac:dyDescent="0.25">
      <c r="A3159" s="310" t="s">
        <v>10739</v>
      </c>
      <c r="B3159" s="311" t="s">
        <v>1743</v>
      </c>
      <c r="C3159" s="184"/>
      <c r="D3159" s="184"/>
      <c r="E3159" s="184"/>
      <c r="F3159" s="312" t="s">
        <v>10868</v>
      </c>
      <c r="G3159" s="309">
        <v>45718.236284722203</v>
      </c>
    </row>
    <row r="3160" spans="1:7" x14ac:dyDescent="0.25">
      <c r="A3160" s="310" t="s">
        <v>10739</v>
      </c>
      <c r="B3160" s="311"/>
      <c r="C3160" s="184"/>
      <c r="D3160" s="184"/>
      <c r="E3160" s="184"/>
      <c r="F3160" s="312" t="s">
        <v>10868</v>
      </c>
      <c r="G3160" s="309">
        <v>45718.236284722203</v>
      </c>
    </row>
    <row r="3161" spans="1:7" x14ac:dyDescent="0.25">
      <c r="A3161" s="310" t="s">
        <v>10739</v>
      </c>
      <c r="B3161" s="311" t="s">
        <v>1772</v>
      </c>
      <c r="C3161" s="184"/>
      <c r="D3161" s="184"/>
      <c r="E3161" s="184"/>
      <c r="F3161" s="312" t="s">
        <v>10868</v>
      </c>
      <c r="G3161" s="309">
        <v>45718.236284722203</v>
      </c>
    </row>
    <row r="3162" spans="1:7" x14ac:dyDescent="0.25">
      <c r="A3162" s="310" t="s">
        <v>10739</v>
      </c>
      <c r="B3162" s="311" t="s">
        <v>888</v>
      </c>
      <c r="C3162" s="293">
        <v>5.25</v>
      </c>
      <c r="D3162" s="294">
        <v>200</v>
      </c>
      <c r="E3162" s="294">
        <v>1050</v>
      </c>
      <c r="F3162" s="312" t="s">
        <v>10868</v>
      </c>
      <c r="G3162" s="309">
        <v>45718.236284722203</v>
      </c>
    </row>
    <row r="3163" spans="1:7" x14ac:dyDescent="0.25">
      <c r="A3163" s="310" t="s">
        <v>10739</v>
      </c>
      <c r="B3163" s="311" t="s">
        <v>1484</v>
      </c>
      <c r="C3163" s="293">
        <v>0.75</v>
      </c>
      <c r="D3163" s="294">
        <v>400</v>
      </c>
      <c r="E3163" s="294">
        <v>300</v>
      </c>
      <c r="F3163" s="312" t="s">
        <v>10868</v>
      </c>
      <c r="G3163" s="309">
        <v>45718.236284722203</v>
      </c>
    </row>
    <row r="3164" spans="1:7" x14ac:dyDescent="0.25">
      <c r="A3164" s="310" t="s">
        <v>10739</v>
      </c>
      <c r="B3164" s="311" t="s">
        <v>1567</v>
      </c>
      <c r="C3164" s="293">
        <v>0.2</v>
      </c>
      <c r="D3164" s="294">
        <v>400</v>
      </c>
      <c r="E3164" s="294">
        <v>80</v>
      </c>
      <c r="F3164" s="312" t="s">
        <v>10868</v>
      </c>
      <c r="G3164" s="309">
        <v>45718.236284722203</v>
      </c>
    </row>
    <row r="3165" spans="1:7" x14ac:dyDescent="0.25">
      <c r="A3165" s="310" t="s">
        <v>10740</v>
      </c>
      <c r="B3165" s="311" t="s">
        <v>10869</v>
      </c>
      <c r="C3165" s="184"/>
      <c r="D3165" s="184"/>
      <c r="E3165" s="184"/>
      <c r="F3165" s="312" t="s">
        <v>10870</v>
      </c>
      <c r="G3165" s="309">
        <v>45718.241354166697</v>
      </c>
    </row>
    <row r="3166" spans="1:7" x14ac:dyDescent="0.25">
      <c r="A3166" s="310" t="s">
        <v>10740</v>
      </c>
      <c r="B3166" s="311"/>
      <c r="C3166" s="184"/>
      <c r="D3166" s="184"/>
      <c r="E3166" s="184"/>
      <c r="F3166" s="312" t="s">
        <v>10870</v>
      </c>
      <c r="G3166" s="309">
        <v>45718.241354166697</v>
      </c>
    </row>
    <row r="3167" spans="1:7" x14ac:dyDescent="0.25">
      <c r="A3167" s="310" t="s">
        <v>10740</v>
      </c>
      <c r="B3167" s="311" t="s">
        <v>10871</v>
      </c>
      <c r="C3167" s="184"/>
      <c r="D3167" s="184"/>
      <c r="E3167" s="184"/>
      <c r="F3167" s="312" t="s">
        <v>10870</v>
      </c>
      <c r="G3167" s="309">
        <v>45718.241354166697</v>
      </c>
    </row>
    <row r="3168" spans="1:7" x14ac:dyDescent="0.25">
      <c r="A3168" s="310" t="s">
        <v>10740</v>
      </c>
      <c r="B3168" s="311"/>
      <c r="C3168" s="184"/>
      <c r="D3168" s="184"/>
      <c r="E3168" s="184"/>
      <c r="F3168" s="312" t="s">
        <v>10870</v>
      </c>
      <c r="G3168" s="309">
        <v>45718.241354166697</v>
      </c>
    </row>
    <row r="3169" spans="1:7" x14ac:dyDescent="0.25">
      <c r="A3169" s="310" t="s">
        <v>10740</v>
      </c>
      <c r="B3169" s="311" t="s">
        <v>1566</v>
      </c>
      <c r="C3169" s="184"/>
      <c r="D3169" s="184"/>
      <c r="E3169" s="184"/>
      <c r="F3169" s="312" t="s">
        <v>10870</v>
      </c>
      <c r="G3169" s="309">
        <v>45718.241354166697</v>
      </c>
    </row>
    <row r="3170" spans="1:7" x14ac:dyDescent="0.25">
      <c r="A3170" s="310" t="s">
        <v>10740</v>
      </c>
      <c r="B3170" s="311" t="s">
        <v>1484</v>
      </c>
      <c r="C3170" s="293">
        <v>3.15</v>
      </c>
      <c r="D3170" s="294">
        <v>400</v>
      </c>
      <c r="E3170" s="294">
        <v>1260</v>
      </c>
      <c r="F3170" s="312" t="s">
        <v>10870</v>
      </c>
      <c r="G3170" s="309">
        <v>45718.241354166697</v>
      </c>
    </row>
    <row r="3171" spans="1:7" x14ac:dyDescent="0.25">
      <c r="A3171" s="310" t="s">
        <v>10740</v>
      </c>
      <c r="B3171" s="311" t="s">
        <v>888</v>
      </c>
      <c r="C3171" s="293">
        <v>1.25</v>
      </c>
      <c r="D3171" s="294">
        <v>200</v>
      </c>
      <c r="E3171" s="294">
        <v>250</v>
      </c>
      <c r="F3171" s="312" t="s">
        <v>10870</v>
      </c>
      <c r="G3171" s="309">
        <v>45718.241354166697</v>
      </c>
    </row>
    <row r="3172" spans="1:7" x14ac:dyDescent="0.25">
      <c r="A3172" s="310" t="s">
        <v>10741</v>
      </c>
      <c r="B3172" s="311" t="s">
        <v>10872</v>
      </c>
      <c r="C3172" s="184"/>
      <c r="D3172" s="184"/>
      <c r="E3172" s="184"/>
      <c r="F3172" s="312" t="s">
        <v>10873</v>
      </c>
      <c r="G3172" s="309">
        <v>45718.243182870399</v>
      </c>
    </row>
    <row r="3173" spans="1:7" x14ac:dyDescent="0.25">
      <c r="A3173" s="310" t="s">
        <v>10741</v>
      </c>
      <c r="B3173" s="311" t="s">
        <v>1484</v>
      </c>
      <c r="C3173" s="293">
        <v>0.5</v>
      </c>
      <c r="D3173" s="294">
        <v>400</v>
      </c>
      <c r="E3173" s="294">
        <v>200</v>
      </c>
      <c r="F3173" s="312" t="s">
        <v>10873</v>
      </c>
      <c r="G3173" s="309">
        <v>45718.243182870399</v>
      </c>
    </row>
    <row r="3174" spans="1:7" x14ac:dyDescent="0.25">
      <c r="A3174" s="310" t="s">
        <v>10742</v>
      </c>
      <c r="B3174" s="311" t="s">
        <v>10871</v>
      </c>
      <c r="C3174" s="184"/>
      <c r="D3174" s="184"/>
      <c r="E3174" s="184"/>
      <c r="F3174" s="312" t="s">
        <v>10874</v>
      </c>
      <c r="G3174" s="309">
        <v>45718.245648148099</v>
      </c>
    </row>
    <row r="3175" spans="1:7" x14ac:dyDescent="0.25">
      <c r="A3175" s="310" t="s">
        <v>10742</v>
      </c>
      <c r="B3175" s="311"/>
      <c r="C3175" s="184"/>
      <c r="D3175" s="184"/>
      <c r="E3175" s="184"/>
      <c r="F3175" s="312" t="s">
        <v>10874</v>
      </c>
      <c r="G3175" s="309">
        <v>45718.245648148099</v>
      </c>
    </row>
    <row r="3176" spans="1:7" x14ac:dyDescent="0.25">
      <c r="A3176" s="310" t="s">
        <v>10742</v>
      </c>
      <c r="B3176" s="311" t="s">
        <v>10875</v>
      </c>
      <c r="C3176" s="184"/>
      <c r="D3176" s="184"/>
      <c r="E3176" s="184"/>
      <c r="F3176" s="312" t="s">
        <v>10874</v>
      </c>
      <c r="G3176" s="309">
        <v>45718.245648148099</v>
      </c>
    </row>
    <row r="3177" spans="1:7" x14ac:dyDescent="0.25">
      <c r="A3177" s="310" t="s">
        <v>10742</v>
      </c>
      <c r="B3177" s="311"/>
      <c r="C3177" s="184"/>
      <c r="D3177" s="184"/>
      <c r="E3177" s="184"/>
      <c r="F3177" s="312" t="s">
        <v>10874</v>
      </c>
      <c r="G3177" s="309">
        <v>45718.245648148099</v>
      </c>
    </row>
    <row r="3178" spans="1:7" x14ac:dyDescent="0.25">
      <c r="A3178" s="310" t="s">
        <v>10742</v>
      </c>
      <c r="B3178" s="311" t="s">
        <v>1772</v>
      </c>
      <c r="C3178" s="184"/>
      <c r="D3178" s="184"/>
      <c r="E3178" s="184"/>
      <c r="F3178" s="312" t="s">
        <v>10874</v>
      </c>
      <c r="G3178" s="309">
        <v>45718.245648148099</v>
      </c>
    </row>
    <row r="3179" spans="1:7" x14ac:dyDescent="0.25">
      <c r="A3179" s="310" t="s">
        <v>10742</v>
      </c>
      <c r="B3179" s="311"/>
      <c r="C3179" s="184"/>
      <c r="D3179" s="184"/>
      <c r="E3179" s="184"/>
      <c r="F3179" s="312" t="s">
        <v>10874</v>
      </c>
      <c r="G3179" s="309">
        <v>45718.245648148099</v>
      </c>
    </row>
    <row r="3180" spans="1:7" x14ac:dyDescent="0.25">
      <c r="A3180" s="310" t="s">
        <v>10742</v>
      </c>
      <c r="B3180" s="311" t="s">
        <v>1566</v>
      </c>
      <c r="C3180" s="184"/>
      <c r="D3180" s="184"/>
      <c r="E3180" s="184"/>
      <c r="F3180" s="312" t="s">
        <v>10874</v>
      </c>
      <c r="G3180" s="309">
        <v>45718.245648148099</v>
      </c>
    </row>
    <row r="3181" spans="1:7" x14ac:dyDescent="0.25">
      <c r="A3181" s="310" t="s">
        <v>10742</v>
      </c>
      <c r="B3181" s="311"/>
      <c r="C3181" s="184"/>
      <c r="D3181" s="184"/>
      <c r="E3181" s="184"/>
      <c r="F3181" s="312" t="s">
        <v>10874</v>
      </c>
      <c r="G3181" s="309">
        <v>45718.245648148099</v>
      </c>
    </row>
    <row r="3182" spans="1:7" x14ac:dyDescent="0.25">
      <c r="A3182" s="310" t="s">
        <v>10742</v>
      </c>
      <c r="B3182" s="311" t="s">
        <v>10876</v>
      </c>
      <c r="C3182" s="184"/>
      <c r="D3182" s="184"/>
      <c r="E3182" s="184"/>
      <c r="F3182" s="312" t="s">
        <v>10874</v>
      </c>
      <c r="G3182" s="309">
        <v>45718.245648148099</v>
      </c>
    </row>
    <row r="3183" spans="1:7" x14ac:dyDescent="0.25">
      <c r="A3183" s="310" t="s">
        <v>10742</v>
      </c>
      <c r="B3183" s="311"/>
      <c r="C3183" s="184"/>
      <c r="D3183" s="184"/>
      <c r="E3183" s="184"/>
      <c r="F3183" s="312" t="s">
        <v>10874</v>
      </c>
      <c r="G3183" s="309">
        <v>45718.245648148099</v>
      </c>
    </row>
    <row r="3184" spans="1:7" x14ac:dyDescent="0.25">
      <c r="A3184" s="310" t="s">
        <v>10742</v>
      </c>
      <c r="B3184" s="311" t="s">
        <v>1999</v>
      </c>
      <c r="C3184" s="184"/>
      <c r="D3184" s="184"/>
      <c r="E3184" s="184"/>
      <c r="F3184" s="312" t="s">
        <v>10874</v>
      </c>
      <c r="G3184" s="309">
        <v>45718.245648148099</v>
      </c>
    </row>
    <row r="3185" spans="1:7" x14ac:dyDescent="0.25">
      <c r="A3185" s="310" t="s">
        <v>10742</v>
      </c>
      <c r="B3185" s="311" t="s">
        <v>1484</v>
      </c>
      <c r="C3185" s="293">
        <v>2.4</v>
      </c>
      <c r="D3185" s="294">
        <v>400</v>
      </c>
      <c r="E3185" s="294">
        <v>960</v>
      </c>
      <c r="F3185" s="312" t="s">
        <v>10874</v>
      </c>
      <c r="G3185" s="309">
        <v>45718.245648148099</v>
      </c>
    </row>
    <row r="3186" spans="1:7" x14ac:dyDescent="0.25">
      <c r="A3186" s="310" t="s">
        <v>10744</v>
      </c>
      <c r="B3186" s="311" t="s">
        <v>10877</v>
      </c>
      <c r="C3186" s="184"/>
      <c r="D3186" s="184"/>
      <c r="E3186" s="184"/>
      <c r="F3186" s="312" t="s">
        <v>10878</v>
      </c>
      <c r="G3186" s="309">
        <v>45718.247164351902</v>
      </c>
    </row>
    <row r="3187" spans="1:7" x14ac:dyDescent="0.25">
      <c r="A3187" s="310" t="s">
        <v>10744</v>
      </c>
      <c r="B3187" s="311" t="s">
        <v>1484</v>
      </c>
      <c r="C3187" s="293">
        <v>1.75</v>
      </c>
      <c r="D3187" s="294">
        <v>400</v>
      </c>
      <c r="E3187" s="294">
        <v>700</v>
      </c>
      <c r="F3187" s="312" t="s">
        <v>10878</v>
      </c>
      <c r="G3187" s="309">
        <v>45718.247164351902</v>
      </c>
    </row>
    <row r="3188" spans="1:7" x14ac:dyDescent="0.25">
      <c r="A3188" s="310" t="s">
        <v>10746</v>
      </c>
      <c r="B3188" s="311" t="s">
        <v>10879</v>
      </c>
      <c r="C3188" s="184"/>
      <c r="D3188" s="184"/>
      <c r="E3188" s="184"/>
      <c r="F3188" s="312" t="s">
        <v>10880</v>
      </c>
      <c r="G3188" s="309">
        <v>45718.248344907399</v>
      </c>
    </row>
    <row r="3189" spans="1:7" x14ac:dyDescent="0.25">
      <c r="A3189" s="310" t="s">
        <v>10746</v>
      </c>
      <c r="B3189" s="311" t="s">
        <v>1484</v>
      </c>
      <c r="C3189" s="293">
        <v>0.75</v>
      </c>
      <c r="D3189" s="294">
        <v>400</v>
      </c>
      <c r="E3189" s="294">
        <v>300</v>
      </c>
      <c r="F3189" s="312" t="s">
        <v>10880</v>
      </c>
      <c r="G3189" s="309">
        <v>45718.248344907399</v>
      </c>
    </row>
    <row r="3190" spans="1:7" x14ac:dyDescent="0.25">
      <c r="A3190" s="310" t="s">
        <v>10747</v>
      </c>
      <c r="B3190" s="311" t="s">
        <v>10881</v>
      </c>
      <c r="C3190" s="184"/>
      <c r="D3190" s="184"/>
      <c r="E3190" s="184"/>
      <c r="F3190" s="312" t="s">
        <v>10882</v>
      </c>
      <c r="G3190" s="309">
        <v>45718.251006944403</v>
      </c>
    </row>
    <row r="3191" spans="1:7" x14ac:dyDescent="0.25">
      <c r="A3191" s="310" t="s">
        <v>10747</v>
      </c>
      <c r="B3191" s="311"/>
      <c r="C3191" s="184"/>
      <c r="D3191" s="184"/>
      <c r="E3191" s="184"/>
      <c r="F3191" s="312" t="s">
        <v>10882</v>
      </c>
      <c r="G3191" s="309">
        <v>45718.251006944403</v>
      </c>
    </row>
    <row r="3192" spans="1:7" x14ac:dyDescent="0.25">
      <c r="A3192" s="310" t="s">
        <v>10747</v>
      </c>
      <c r="B3192" s="311" t="s">
        <v>1735</v>
      </c>
      <c r="C3192" s="184"/>
      <c r="D3192" s="184"/>
      <c r="E3192" s="184"/>
      <c r="F3192" s="312" t="s">
        <v>10882</v>
      </c>
      <c r="G3192" s="309">
        <v>45718.251006944403</v>
      </c>
    </row>
    <row r="3193" spans="1:7" x14ac:dyDescent="0.25">
      <c r="A3193" s="310" t="s">
        <v>10747</v>
      </c>
      <c r="B3193" s="311"/>
      <c r="C3193" s="184"/>
      <c r="D3193" s="184"/>
      <c r="E3193" s="184"/>
      <c r="F3193" s="312" t="s">
        <v>10882</v>
      </c>
      <c r="G3193" s="309">
        <v>45718.251006944403</v>
      </c>
    </row>
    <row r="3194" spans="1:7" x14ac:dyDescent="0.25">
      <c r="A3194" s="310" t="s">
        <v>10747</v>
      </c>
      <c r="B3194" s="311" t="s">
        <v>10883</v>
      </c>
      <c r="C3194" s="184"/>
      <c r="D3194" s="184"/>
      <c r="E3194" s="184"/>
      <c r="F3194" s="312" t="s">
        <v>10882</v>
      </c>
      <c r="G3194" s="309">
        <v>45718.251006944403</v>
      </c>
    </row>
    <row r="3195" spans="1:7" x14ac:dyDescent="0.25">
      <c r="A3195" s="310" t="s">
        <v>10747</v>
      </c>
      <c r="B3195" s="311" t="s">
        <v>1484</v>
      </c>
      <c r="C3195" s="293">
        <v>2.9</v>
      </c>
      <c r="D3195" s="294">
        <v>400</v>
      </c>
      <c r="E3195" s="294">
        <v>1160</v>
      </c>
      <c r="F3195" s="312" t="s">
        <v>10882</v>
      </c>
      <c r="G3195" s="309">
        <v>45718.251006944403</v>
      </c>
    </row>
    <row r="3196" spans="1:7" x14ac:dyDescent="0.25">
      <c r="A3196" s="310" t="s">
        <v>10749</v>
      </c>
      <c r="B3196" s="311" t="s">
        <v>1727</v>
      </c>
      <c r="C3196" s="184"/>
      <c r="D3196" s="184"/>
      <c r="E3196" s="184"/>
      <c r="F3196" s="312" t="s">
        <v>10884</v>
      </c>
      <c r="G3196" s="309">
        <v>45718.252465277801</v>
      </c>
    </row>
    <row r="3197" spans="1:7" x14ac:dyDescent="0.25">
      <c r="A3197" s="310" t="s">
        <v>10749</v>
      </c>
      <c r="B3197" s="311"/>
      <c r="C3197" s="184"/>
      <c r="D3197" s="184"/>
      <c r="E3197" s="184"/>
      <c r="F3197" s="312" t="s">
        <v>10884</v>
      </c>
      <c r="G3197" s="309">
        <v>45718.252465277801</v>
      </c>
    </row>
    <row r="3198" spans="1:7" x14ac:dyDescent="0.25">
      <c r="A3198" s="310" t="s">
        <v>10749</v>
      </c>
      <c r="B3198" s="311" t="s">
        <v>1571</v>
      </c>
      <c r="C3198" s="184"/>
      <c r="D3198" s="184"/>
      <c r="E3198" s="184"/>
      <c r="F3198" s="312" t="s">
        <v>10884</v>
      </c>
      <c r="G3198" s="309">
        <v>45718.252465277801</v>
      </c>
    </row>
    <row r="3199" spans="1:7" x14ac:dyDescent="0.25">
      <c r="A3199" s="310" t="s">
        <v>10749</v>
      </c>
      <c r="B3199" s="311"/>
      <c r="C3199" s="184"/>
      <c r="D3199" s="184"/>
      <c r="E3199" s="184"/>
      <c r="F3199" s="312" t="s">
        <v>10884</v>
      </c>
      <c r="G3199" s="309">
        <v>45718.252465277801</v>
      </c>
    </row>
    <row r="3200" spans="1:7" x14ac:dyDescent="0.25">
      <c r="A3200" s="310" t="s">
        <v>10749</v>
      </c>
      <c r="B3200" s="311" t="s">
        <v>3514</v>
      </c>
      <c r="C3200" s="184"/>
      <c r="D3200" s="184"/>
      <c r="E3200" s="184"/>
      <c r="F3200" s="312" t="s">
        <v>10884</v>
      </c>
      <c r="G3200" s="309">
        <v>45718.252465277801</v>
      </c>
    </row>
    <row r="3201" spans="1:7" x14ac:dyDescent="0.25">
      <c r="A3201" s="310" t="s">
        <v>10749</v>
      </c>
      <c r="B3201" s="311"/>
      <c r="C3201" s="184"/>
      <c r="D3201" s="184"/>
      <c r="E3201" s="184"/>
      <c r="F3201" s="312" t="s">
        <v>10884</v>
      </c>
      <c r="G3201" s="309">
        <v>45718.252465277801</v>
      </c>
    </row>
    <row r="3202" spans="1:7" x14ac:dyDescent="0.25">
      <c r="A3202" s="310" t="s">
        <v>10749</v>
      </c>
      <c r="B3202" s="311" t="s">
        <v>7965</v>
      </c>
      <c r="C3202" s="184"/>
      <c r="D3202" s="184"/>
      <c r="E3202" s="184"/>
      <c r="F3202" s="312" t="s">
        <v>10884</v>
      </c>
      <c r="G3202" s="309">
        <v>45718.252465277801</v>
      </c>
    </row>
    <row r="3203" spans="1:7" x14ac:dyDescent="0.25">
      <c r="A3203" s="310" t="s">
        <v>10749</v>
      </c>
      <c r="B3203" s="311" t="s">
        <v>1484</v>
      </c>
      <c r="C3203" s="293">
        <v>3.5</v>
      </c>
      <c r="D3203" s="294">
        <v>400</v>
      </c>
      <c r="E3203" s="294">
        <v>1400</v>
      </c>
      <c r="F3203" s="312" t="s">
        <v>10884</v>
      </c>
      <c r="G3203" s="309">
        <v>45718.252465277801</v>
      </c>
    </row>
    <row r="3204" spans="1:7" x14ac:dyDescent="0.25">
      <c r="A3204" s="310" t="s">
        <v>10751</v>
      </c>
      <c r="B3204" s="311" t="s">
        <v>10885</v>
      </c>
      <c r="C3204" s="184"/>
      <c r="D3204" s="184"/>
      <c r="E3204" s="184"/>
      <c r="F3204" s="312" t="s">
        <v>10886</v>
      </c>
      <c r="G3204" s="309">
        <v>45718.254374999997</v>
      </c>
    </row>
    <row r="3205" spans="1:7" x14ac:dyDescent="0.25">
      <c r="A3205" s="310" t="s">
        <v>10751</v>
      </c>
      <c r="B3205" s="311"/>
      <c r="C3205" s="184"/>
      <c r="D3205" s="184"/>
      <c r="E3205" s="184"/>
      <c r="F3205" s="312" t="s">
        <v>10886</v>
      </c>
      <c r="G3205" s="309">
        <v>45718.254374999997</v>
      </c>
    </row>
    <row r="3206" spans="1:7" x14ac:dyDescent="0.25">
      <c r="A3206" s="310" t="s">
        <v>10751</v>
      </c>
      <c r="B3206" s="311" t="s">
        <v>1483</v>
      </c>
      <c r="C3206" s="184"/>
      <c r="D3206" s="184"/>
      <c r="E3206" s="184"/>
      <c r="F3206" s="312" t="s">
        <v>10886</v>
      </c>
      <c r="G3206" s="309">
        <v>45718.254374999997</v>
      </c>
    </row>
    <row r="3207" spans="1:7" x14ac:dyDescent="0.25">
      <c r="A3207" s="310" t="s">
        <v>10751</v>
      </c>
      <c r="B3207" s="311"/>
      <c r="C3207" s="184"/>
      <c r="D3207" s="184"/>
      <c r="E3207" s="184"/>
      <c r="F3207" s="312" t="s">
        <v>10886</v>
      </c>
      <c r="G3207" s="309">
        <v>45718.254374999997</v>
      </c>
    </row>
    <row r="3208" spans="1:7" x14ac:dyDescent="0.25">
      <c r="A3208" s="310" t="s">
        <v>10751</v>
      </c>
      <c r="B3208" s="311" t="s">
        <v>10887</v>
      </c>
      <c r="C3208" s="184"/>
      <c r="D3208" s="184"/>
      <c r="E3208" s="184"/>
      <c r="F3208" s="312" t="s">
        <v>10886</v>
      </c>
      <c r="G3208" s="309">
        <v>45718.254374999997</v>
      </c>
    </row>
    <row r="3209" spans="1:7" x14ac:dyDescent="0.25">
      <c r="A3209" s="310" t="s">
        <v>10751</v>
      </c>
      <c r="B3209" s="311"/>
      <c r="C3209" s="184"/>
      <c r="D3209" s="184"/>
      <c r="E3209" s="184"/>
      <c r="F3209" s="312" t="s">
        <v>10886</v>
      </c>
      <c r="G3209" s="309">
        <v>45718.254374999997</v>
      </c>
    </row>
    <row r="3210" spans="1:7" x14ac:dyDescent="0.25">
      <c r="A3210" s="310" t="s">
        <v>10751</v>
      </c>
      <c r="B3210" s="311" t="s">
        <v>1978</v>
      </c>
      <c r="C3210" s="184"/>
      <c r="D3210" s="184"/>
      <c r="E3210" s="184"/>
      <c r="F3210" s="312" t="s">
        <v>10886</v>
      </c>
      <c r="G3210" s="309">
        <v>45718.254374999997</v>
      </c>
    </row>
    <row r="3211" spans="1:7" x14ac:dyDescent="0.25">
      <c r="A3211" s="310" t="s">
        <v>10751</v>
      </c>
      <c r="B3211" s="311" t="s">
        <v>1484</v>
      </c>
      <c r="C3211" s="293">
        <v>1.9</v>
      </c>
      <c r="D3211" s="294">
        <v>400</v>
      </c>
      <c r="E3211" s="294">
        <v>760</v>
      </c>
      <c r="F3211" s="312" t="s">
        <v>10886</v>
      </c>
      <c r="G3211" s="309">
        <v>45718.254374999997</v>
      </c>
    </row>
    <row r="3212" spans="1:7" x14ac:dyDescent="0.25">
      <c r="A3212" s="310" t="s">
        <v>10752</v>
      </c>
      <c r="B3212" s="311" t="s">
        <v>10888</v>
      </c>
      <c r="C3212" s="184"/>
      <c r="D3212" s="184"/>
      <c r="E3212" s="184"/>
      <c r="F3212" s="312" t="s">
        <v>10889</v>
      </c>
      <c r="G3212" s="309">
        <v>45718.256342592598</v>
      </c>
    </row>
    <row r="3213" spans="1:7" x14ac:dyDescent="0.25">
      <c r="A3213" s="310" t="s">
        <v>10752</v>
      </c>
      <c r="B3213" s="311" t="s">
        <v>1484</v>
      </c>
      <c r="C3213" s="293">
        <v>0.5</v>
      </c>
      <c r="D3213" s="294">
        <v>400</v>
      </c>
      <c r="E3213" s="294">
        <v>200</v>
      </c>
      <c r="F3213" s="312" t="s">
        <v>10889</v>
      </c>
      <c r="G3213" s="309">
        <v>45718.256342592598</v>
      </c>
    </row>
    <row r="3214" spans="1:7" x14ac:dyDescent="0.25">
      <c r="A3214" s="310" t="s">
        <v>10726</v>
      </c>
      <c r="B3214" s="311" t="s">
        <v>10890</v>
      </c>
      <c r="C3214" s="184"/>
      <c r="D3214" s="184"/>
      <c r="E3214" s="184"/>
      <c r="F3214" s="312" t="s">
        <v>10891</v>
      </c>
      <c r="G3214" s="309">
        <v>45718.261284722197</v>
      </c>
    </row>
    <row r="3215" spans="1:7" x14ac:dyDescent="0.25">
      <c r="A3215" s="310" t="s">
        <v>10726</v>
      </c>
      <c r="B3215" s="311" t="s">
        <v>1567</v>
      </c>
      <c r="C3215" s="293">
        <v>0.7</v>
      </c>
      <c r="D3215" s="294">
        <v>400</v>
      </c>
      <c r="E3215" s="294">
        <v>280</v>
      </c>
      <c r="F3215" s="312" t="s">
        <v>10891</v>
      </c>
      <c r="G3215" s="309">
        <v>45718.261284722197</v>
      </c>
    </row>
    <row r="3216" spans="1:7" x14ac:dyDescent="0.25">
      <c r="A3216" s="310" t="s">
        <v>10753</v>
      </c>
      <c r="B3216" s="311" t="s">
        <v>10885</v>
      </c>
      <c r="C3216" s="184"/>
      <c r="D3216" s="184"/>
      <c r="E3216" s="184"/>
      <c r="F3216" s="312" t="s">
        <v>10892</v>
      </c>
      <c r="G3216" s="309">
        <v>45718.262638888897</v>
      </c>
    </row>
    <row r="3217" spans="1:7" x14ac:dyDescent="0.25">
      <c r="A3217" s="310" t="s">
        <v>10753</v>
      </c>
      <c r="B3217" s="311"/>
      <c r="C3217" s="184"/>
      <c r="D3217" s="184"/>
      <c r="E3217" s="184"/>
      <c r="F3217" s="312" t="s">
        <v>10892</v>
      </c>
      <c r="G3217" s="309">
        <v>45718.262638888897</v>
      </c>
    </row>
    <row r="3218" spans="1:7" x14ac:dyDescent="0.25">
      <c r="A3218" s="310" t="s">
        <v>10753</v>
      </c>
      <c r="B3218" s="311" t="s">
        <v>10887</v>
      </c>
      <c r="C3218" s="184"/>
      <c r="D3218" s="184"/>
      <c r="E3218" s="184"/>
      <c r="F3218" s="312" t="s">
        <v>10892</v>
      </c>
      <c r="G3218" s="309">
        <v>45718.262638888897</v>
      </c>
    </row>
    <row r="3219" spans="1:7" x14ac:dyDescent="0.25">
      <c r="A3219" s="310" t="s">
        <v>10753</v>
      </c>
      <c r="B3219" s="311" t="s">
        <v>1484</v>
      </c>
      <c r="C3219" s="293">
        <v>1.25</v>
      </c>
      <c r="D3219" s="294">
        <v>400</v>
      </c>
      <c r="E3219" s="294">
        <v>500</v>
      </c>
      <c r="F3219" s="312" t="s">
        <v>10892</v>
      </c>
      <c r="G3219" s="309">
        <v>45718.262638888897</v>
      </c>
    </row>
    <row r="3220" spans="1:7" x14ac:dyDescent="0.25">
      <c r="A3220" s="310" t="s">
        <v>10755</v>
      </c>
      <c r="B3220" s="311" t="s">
        <v>10893</v>
      </c>
      <c r="C3220" s="184"/>
      <c r="D3220" s="184"/>
      <c r="E3220" s="184"/>
      <c r="F3220" s="312" t="s">
        <v>10894</v>
      </c>
      <c r="G3220" s="309">
        <v>45718.265300925901</v>
      </c>
    </row>
    <row r="3221" spans="1:7" x14ac:dyDescent="0.25">
      <c r="A3221" s="310" t="s">
        <v>10755</v>
      </c>
      <c r="B3221" s="311"/>
      <c r="C3221" s="184"/>
      <c r="D3221" s="184"/>
      <c r="E3221" s="184"/>
      <c r="F3221" s="312" t="s">
        <v>10894</v>
      </c>
      <c r="G3221" s="309">
        <v>45718.265300925901</v>
      </c>
    </row>
    <row r="3222" spans="1:7" x14ac:dyDescent="0.25">
      <c r="A3222" s="310" t="s">
        <v>10755</v>
      </c>
      <c r="B3222" s="311" t="s">
        <v>10895</v>
      </c>
      <c r="C3222" s="184"/>
      <c r="D3222" s="184"/>
      <c r="E3222" s="184"/>
      <c r="F3222" s="312" t="s">
        <v>10894</v>
      </c>
      <c r="G3222" s="309">
        <v>45718.265300925901</v>
      </c>
    </row>
    <row r="3223" spans="1:7" x14ac:dyDescent="0.25">
      <c r="A3223" s="310" t="s">
        <v>10755</v>
      </c>
      <c r="B3223" s="311"/>
      <c r="C3223" s="184"/>
      <c r="D3223" s="184"/>
      <c r="E3223" s="184"/>
      <c r="F3223" s="312" t="s">
        <v>10894</v>
      </c>
      <c r="G3223" s="309">
        <v>45718.265300925901</v>
      </c>
    </row>
    <row r="3224" spans="1:7" x14ac:dyDescent="0.25">
      <c r="A3224" s="310" t="s">
        <v>10755</v>
      </c>
      <c r="B3224" s="311" t="s">
        <v>10896</v>
      </c>
      <c r="C3224" s="184"/>
      <c r="D3224" s="184"/>
      <c r="E3224" s="184"/>
      <c r="F3224" s="312" t="s">
        <v>10894</v>
      </c>
      <c r="G3224" s="309">
        <v>45718.265300925901</v>
      </c>
    </row>
    <row r="3225" spans="1:7" x14ac:dyDescent="0.25">
      <c r="A3225" s="310" t="s">
        <v>10755</v>
      </c>
      <c r="B3225" s="311"/>
      <c r="C3225" s="184"/>
      <c r="D3225" s="184"/>
      <c r="E3225" s="184"/>
      <c r="F3225" s="312" t="s">
        <v>10894</v>
      </c>
      <c r="G3225" s="309">
        <v>45718.265300925901</v>
      </c>
    </row>
    <row r="3226" spans="1:7" x14ac:dyDescent="0.25">
      <c r="A3226" s="310" t="s">
        <v>10755</v>
      </c>
      <c r="B3226" s="311" t="s">
        <v>1978</v>
      </c>
      <c r="C3226" s="184"/>
      <c r="D3226" s="184"/>
      <c r="E3226" s="184"/>
      <c r="F3226" s="312" t="s">
        <v>10894</v>
      </c>
      <c r="G3226" s="309">
        <v>45718.265300925901</v>
      </c>
    </row>
    <row r="3227" spans="1:7" x14ac:dyDescent="0.25">
      <c r="A3227" s="310" t="s">
        <v>10755</v>
      </c>
      <c r="B3227" s="311" t="s">
        <v>1567</v>
      </c>
      <c r="C3227" s="293">
        <v>2.9</v>
      </c>
      <c r="D3227" s="294">
        <v>400</v>
      </c>
      <c r="E3227" s="294">
        <v>1160</v>
      </c>
      <c r="F3227" s="312" t="s">
        <v>10894</v>
      </c>
      <c r="G3227" s="309">
        <v>45718.265300925901</v>
      </c>
    </row>
    <row r="3228" spans="1:7" x14ac:dyDescent="0.25">
      <c r="A3228" s="310" t="s">
        <v>10756</v>
      </c>
      <c r="B3228" s="311" t="s">
        <v>1978</v>
      </c>
      <c r="C3228" s="184"/>
      <c r="D3228" s="184"/>
      <c r="E3228" s="184"/>
      <c r="F3228" s="312" t="s">
        <v>10897</v>
      </c>
      <c r="G3228" s="309">
        <v>45718.268240740697</v>
      </c>
    </row>
    <row r="3229" spans="1:7" x14ac:dyDescent="0.25">
      <c r="A3229" s="310" t="s">
        <v>10756</v>
      </c>
      <c r="B3229" s="311"/>
      <c r="C3229" s="184"/>
      <c r="D3229" s="184"/>
      <c r="E3229" s="184"/>
      <c r="F3229" s="312" t="s">
        <v>10897</v>
      </c>
      <c r="G3229" s="309">
        <v>45718.268240740697</v>
      </c>
    </row>
    <row r="3230" spans="1:7" x14ac:dyDescent="0.25">
      <c r="A3230" s="310" t="s">
        <v>10756</v>
      </c>
      <c r="B3230" s="311" t="s">
        <v>10898</v>
      </c>
      <c r="C3230" s="184"/>
      <c r="D3230" s="184"/>
      <c r="E3230" s="184"/>
      <c r="F3230" s="312" t="s">
        <v>10897</v>
      </c>
      <c r="G3230" s="309">
        <v>45718.268240740697</v>
      </c>
    </row>
    <row r="3231" spans="1:7" x14ac:dyDescent="0.25">
      <c r="A3231" s="310" t="s">
        <v>10756</v>
      </c>
      <c r="B3231" s="311" t="s">
        <v>888</v>
      </c>
      <c r="C3231" s="293">
        <v>1.5</v>
      </c>
      <c r="D3231" s="294">
        <v>200</v>
      </c>
      <c r="E3231" s="294">
        <v>300</v>
      </c>
      <c r="F3231" s="312" t="s">
        <v>10897</v>
      </c>
      <c r="G3231" s="309">
        <v>45718.268240740697</v>
      </c>
    </row>
    <row r="3232" spans="1:7" x14ac:dyDescent="0.25">
      <c r="A3232" s="310" t="s">
        <v>10756</v>
      </c>
      <c r="B3232" s="311" t="s">
        <v>1567</v>
      </c>
      <c r="C3232" s="293">
        <v>0.4</v>
      </c>
      <c r="D3232" s="294">
        <v>400</v>
      </c>
      <c r="E3232" s="294">
        <v>160</v>
      </c>
      <c r="F3232" s="312" t="s">
        <v>10897</v>
      </c>
      <c r="G3232" s="309">
        <v>45718.268240740697</v>
      </c>
    </row>
    <row r="3233" spans="1:7" x14ac:dyDescent="0.25">
      <c r="A3233" s="310" t="s">
        <v>10757</v>
      </c>
      <c r="B3233" s="311" t="s">
        <v>1563</v>
      </c>
      <c r="C3233" s="184"/>
      <c r="D3233" s="184"/>
      <c r="E3233" s="184"/>
      <c r="F3233" s="312" t="s">
        <v>10899</v>
      </c>
      <c r="G3233" s="309">
        <v>45718.272187499999</v>
      </c>
    </row>
    <row r="3234" spans="1:7" x14ac:dyDescent="0.25">
      <c r="A3234" s="310" t="s">
        <v>10757</v>
      </c>
      <c r="B3234" s="311"/>
      <c r="C3234" s="184"/>
      <c r="D3234" s="184"/>
      <c r="E3234" s="184"/>
      <c r="F3234" s="312" t="s">
        <v>10899</v>
      </c>
      <c r="G3234" s="309">
        <v>45718.272187499999</v>
      </c>
    </row>
    <row r="3235" spans="1:7" x14ac:dyDescent="0.25">
      <c r="A3235" s="310" t="s">
        <v>10757</v>
      </c>
      <c r="B3235" s="311" t="s">
        <v>1742</v>
      </c>
      <c r="C3235" s="184"/>
      <c r="D3235" s="184"/>
      <c r="E3235" s="184"/>
      <c r="F3235" s="312" t="s">
        <v>10899</v>
      </c>
      <c r="G3235" s="309">
        <v>45718.272187499999</v>
      </c>
    </row>
    <row r="3236" spans="1:7" x14ac:dyDescent="0.25">
      <c r="A3236" s="310" t="s">
        <v>10757</v>
      </c>
      <c r="B3236" s="311"/>
      <c r="C3236" s="184"/>
      <c r="D3236" s="184"/>
      <c r="E3236" s="184"/>
      <c r="F3236" s="312" t="s">
        <v>10899</v>
      </c>
      <c r="G3236" s="309">
        <v>45718.272187499999</v>
      </c>
    </row>
    <row r="3237" spans="1:7" x14ac:dyDescent="0.25">
      <c r="A3237" s="310" t="s">
        <v>10757</v>
      </c>
      <c r="B3237" s="311" t="s">
        <v>10900</v>
      </c>
      <c r="C3237" s="184"/>
      <c r="D3237" s="184"/>
      <c r="E3237" s="184"/>
      <c r="F3237" s="312" t="s">
        <v>10899</v>
      </c>
      <c r="G3237" s="309">
        <v>45718.272187499999</v>
      </c>
    </row>
    <row r="3238" spans="1:7" x14ac:dyDescent="0.25">
      <c r="A3238" s="310" t="s">
        <v>10757</v>
      </c>
      <c r="B3238" s="311" t="s">
        <v>888</v>
      </c>
      <c r="C3238" s="293">
        <v>5.75</v>
      </c>
      <c r="D3238" s="294">
        <v>200</v>
      </c>
      <c r="E3238" s="294">
        <v>1150</v>
      </c>
      <c r="F3238" s="312" t="s">
        <v>10899</v>
      </c>
      <c r="G3238" s="309">
        <v>45718.272187499999</v>
      </c>
    </row>
    <row r="3239" spans="1:7" x14ac:dyDescent="0.25">
      <c r="A3239" s="310" t="s">
        <v>10757</v>
      </c>
      <c r="B3239" s="311" t="s">
        <v>1567</v>
      </c>
      <c r="C3239" s="293">
        <v>1.8</v>
      </c>
      <c r="D3239" s="294">
        <v>400</v>
      </c>
      <c r="E3239" s="294">
        <v>720</v>
      </c>
      <c r="F3239" s="312" t="s">
        <v>10899</v>
      </c>
      <c r="G3239" s="309">
        <v>45718.272187499999</v>
      </c>
    </row>
    <row r="3240" spans="1:7" x14ac:dyDescent="0.25">
      <c r="A3240" s="310" t="s">
        <v>10757</v>
      </c>
      <c r="B3240" s="311" t="s">
        <v>1484</v>
      </c>
      <c r="C3240" s="293">
        <v>0.25</v>
      </c>
      <c r="D3240" s="294">
        <v>400</v>
      </c>
      <c r="E3240" s="294">
        <v>100</v>
      </c>
      <c r="F3240" s="312" t="s">
        <v>10899</v>
      </c>
      <c r="G3240" s="309">
        <v>45718.272187499999</v>
      </c>
    </row>
    <row r="3241" spans="1:7" x14ac:dyDescent="0.25">
      <c r="A3241" s="310" t="s">
        <v>10758</v>
      </c>
      <c r="B3241" s="311" t="s">
        <v>10901</v>
      </c>
      <c r="C3241" s="184"/>
      <c r="D3241" s="184"/>
      <c r="E3241" s="184"/>
      <c r="F3241" s="312" t="s">
        <v>10902</v>
      </c>
      <c r="G3241" s="309">
        <v>45718.273425925901</v>
      </c>
    </row>
    <row r="3242" spans="1:7" x14ac:dyDescent="0.25">
      <c r="A3242" s="310" t="s">
        <v>10758</v>
      </c>
      <c r="B3242" s="311"/>
      <c r="C3242" s="184"/>
      <c r="D3242" s="184"/>
      <c r="E3242" s="184"/>
      <c r="F3242" s="312" t="s">
        <v>10902</v>
      </c>
      <c r="G3242" s="309">
        <v>45718.273425925901</v>
      </c>
    </row>
    <row r="3243" spans="1:7" x14ac:dyDescent="0.25">
      <c r="A3243" s="310" t="s">
        <v>10758</v>
      </c>
      <c r="B3243" s="311" t="s">
        <v>10903</v>
      </c>
      <c r="C3243" s="184"/>
      <c r="D3243" s="184"/>
      <c r="E3243" s="184"/>
      <c r="F3243" s="312" t="s">
        <v>10902</v>
      </c>
      <c r="G3243" s="309">
        <v>45718.273425925901</v>
      </c>
    </row>
    <row r="3244" spans="1:7" x14ac:dyDescent="0.25">
      <c r="A3244" s="310" t="s">
        <v>10758</v>
      </c>
      <c r="B3244" s="311" t="s">
        <v>1484</v>
      </c>
      <c r="C3244" s="293">
        <v>1</v>
      </c>
      <c r="D3244" s="294">
        <v>400</v>
      </c>
      <c r="E3244" s="294">
        <v>400</v>
      </c>
      <c r="F3244" s="312" t="s">
        <v>10902</v>
      </c>
      <c r="G3244" s="309">
        <v>45718.273425925901</v>
      </c>
    </row>
    <row r="3245" spans="1:7" x14ac:dyDescent="0.25">
      <c r="A3245" s="310" t="s">
        <v>10758</v>
      </c>
      <c r="B3245" s="311" t="s">
        <v>1567</v>
      </c>
      <c r="C3245" s="293">
        <v>0.4</v>
      </c>
      <c r="D3245" s="294">
        <v>400</v>
      </c>
      <c r="E3245" s="294">
        <v>160</v>
      </c>
      <c r="F3245" s="312" t="s">
        <v>10902</v>
      </c>
      <c r="G3245" s="309">
        <v>45718.273425925901</v>
      </c>
    </row>
    <row r="3246" spans="1:7" x14ac:dyDescent="0.25">
      <c r="A3246" s="310" t="s">
        <v>10759</v>
      </c>
      <c r="B3246" s="311" t="s">
        <v>10904</v>
      </c>
      <c r="C3246" s="184"/>
      <c r="D3246" s="184"/>
      <c r="E3246" s="184"/>
      <c r="F3246" s="312" t="s">
        <v>10905</v>
      </c>
      <c r="G3246" s="309">
        <v>45718.276747685202</v>
      </c>
    </row>
    <row r="3247" spans="1:7" x14ac:dyDescent="0.25">
      <c r="A3247" s="310" t="s">
        <v>10759</v>
      </c>
      <c r="B3247" s="311" t="s">
        <v>1567</v>
      </c>
      <c r="C3247" s="293">
        <v>2.6</v>
      </c>
      <c r="D3247" s="294">
        <v>400</v>
      </c>
      <c r="E3247" s="294">
        <v>1040</v>
      </c>
      <c r="F3247" s="312" t="s">
        <v>10905</v>
      </c>
      <c r="G3247" s="309">
        <v>45718.276747685202</v>
      </c>
    </row>
    <row r="3248" spans="1:7" x14ac:dyDescent="0.25">
      <c r="A3248" s="310" t="s">
        <v>10759</v>
      </c>
      <c r="B3248" s="311" t="s">
        <v>1484</v>
      </c>
      <c r="C3248" s="293">
        <v>0.4</v>
      </c>
      <c r="D3248" s="294">
        <v>400</v>
      </c>
      <c r="E3248" s="294">
        <v>160</v>
      </c>
      <c r="F3248" s="312" t="s">
        <v>10905</v>
      </c>
      <c r="G3248" s="309">
        <v>45718.276747685202</v>
      </c>
    </row>
    <row r="3249" spans="1:7" x14ac:dyDescent="0.25">
      <c r="A3249" s="310" t="s">
        <v>10760</v>
      </c>
      <c r="B3249" s="311" t="s">
        <v>10906</v>
      </c>
      <c r="C3249" s="184"/>
      <c r="D3249" s="184"/>
      <c r="E3249" s="184"/>
      <c r="F3249" s="312" t="s">
        <v>10907</v>
      </c>
      <c r="G3249" s="309">
        <v>45718.282615740703</v>
      </c>
    </row>
    <row r="3250" spans="1:7" x14ac:dyDescent="0.25">
      <c r="A3250" s="310" t="s">
        <v>10760</v>
      </c>
      <c r="B3250" s="311" t="s">
        <v>1567</v>
      </c>
      <c r="C3250" s="293">
        <v>3</v>
      </c>
      <c r="D3250" s="294">
        <v>400</v>
      </c>
      <c r="E3250" s="294">
        <v>1200</v>
      </c>
      <c r="F3250" s="312" t="s">
        <v>10907</v>
      </c>
      <c r="G3250" s="309">
        <v>45718.282615740703</v>
      </c>
    </row>
    <row r="3251" spans="1:7" x14ac:dyDescent="0.25">
      <c r="A3251" s="310" t="s">
        <v>10762</v>
      </c>
      <c r="B3251" s="311" t="s">
        <v>10908</v>
      </c>
      <c r="C3251" s="184"/>
      <c r="D3251" s="184"/>
      <c r="E3251" s="184"/>
      <c r="F3251" s="312" t="s">
        <v>10909</v>
      </c>
      <c r="G3251" s="309">
        <v>45718.285810185203</v>
      </c>
    </row>
    <row r="3252" spans="1:7" x14ac:dyDescent="0.25">
      <c r="A3252" s="310" t="s">
        <v>10762</v>
      </c>
      <c r="B3252" s="311" t="s">
        <v>1484</v>
      </c>
      <c r="C3252" s="293">
        <v>1</v>
      </c>
      <c r="D3252" s="294">
        <v>400</v>
      </c>
      <c r="E3252" s="294">
        <v>400</v>
      </c>
      <c r="F3252" s="312" t="s">
        <v>10909</v>
      </c>
      <c r="G3252" s="309">
        <v>45718.285810185203</v>
      </c>
    </row>
    <row r="3253" spans="1:7" x14ac:dyDescent="0.25">
      <c r="A3253" s="310" t="s">
        <v>10764</v>
      </c>
      <c r="B3253" s="311" t="s">
        <v>1563</v>
      </c>
      <c r="C3253" s="184"/>
      <c r="D3253" s="184"/>
      <c r="E3253" s="184"/>
      <c r="F3253" s="312" t="s">
        <v>10910</v>
      </c>
      <c r="G3253" s="309">
        <v>45718.288622685199</v>
      </c>
    </row>
    <row r="3254" spans="1:7" x14ac:dyDescent="0.25">
      <c r="A3254" s="310" t="s">
        <v>10764</v>
      </c>
      <c r="B3254" s="311"/>
      <c r="C3254" s="184"/>
      <c r="D3254" s="184"/>
      <c r="E3254" s="184"/>
      <c r="F3254" s="312" t="s">
        <v>10910</v>
      </c>
      <c r="G3254" s="309">
        <v>45718.288622685199</v>
      </c>
    </row>
    <row r="3255" spans="1:7" x14ac:dyDescent="0.25">
      <c r="A3255" s="310" t="s">
        <v>10764</v>
      </c>
      <c r="B3255" s="311" t="s">
        <v>3518</v>
      </c>
      <c r="C3255" s="184"/>
      <c r="D3255" s="184"/>
      <c r="E3255" s="184"/>
      <c r="F3255" s="312" t="s">
        <v>10910</v>
      </c>
      <c r="G3255" s="309">
        <v>45718.288622685199</v>
      </c>
    </row>
    <row r="3256" spans="1:7" x14ac:dyDescent="0.25">
      <c r="A3256" s="310" t="s">
        <v>10764</v>
      </c>
      <c r="B3256" s="311" t="s">
        <v>1484</v>
      </c>
      <c r="C3256" s="293">
        <v>2.25</v>
      </c>
      <c r="D3256" s="294">
        <v>400</v>
      </c>
      <c r="E3256" s="294">
        <v>900</v>
      </c>
      <c r="F3256" s="312" t="s">
        <v>10910</v>
      </c>
      <c r="G3256" s="309">
        <v>45718.288622685199</v>
      </c>
    </row>
    <row r="3257" spans="1:7" x14ac:dyDescent="0.25">
      <c r="A3257" s="310" t="s">
        <v>10765</v>
      </c>
      <c r="B3257" s="311" t="s">
        <v>10911</v>
      </c>
      <c r="C3257" s="184"/>
      <c r="D3257" s="184"/>
      <c r="E3257" s="184"/>
      <c r="F3257" s="312" t="s">
        <v>10912</v>
      </c>
      <c r="G3257" s="309">
        <v>45718.2902777778</v>
      </c>
    </row>
    <row r="3258" spans="1:7" x14ac:dyDescent="0.25">
      <c r="A3258" s="310" t="s">
        <v>10765</v>
      </c>
      <c r="B3258" s="311" t="s">
        <v>1567</v>
      </c>
      <c r="C3258" s="293">
        <v>0.3</v>
      </c>
      <c r="D3258" s="294">
        <v>400</v>
      </c>
      <c r="E3258" s="294">
        <v>120</v>
      </c>
      <c r="F3258" s="312" t="s">
        <v>10912</v>
      </c>
      <c r="G3258" s="309">
        <v>45718.2902777778</v>
      </c>
    </row>
    <row r="3259" spans="1:7" x14ac:dyDescent="0.25">
      <c r="A3259" s="310" t="s">
        <v>10766</v>
      </c>
      <c r="B3259" s="311" t="s">
        <v>1772</v>
      </c>
      <c r="C3259" s="184"/>
      <c r="D3259" s="184"/>
      <c r="E3259" s="184"/>
      <c r="F3259" s="312" t="s">
        <v>10913</v>
      </c>
      <c r="G3259" s="309">
        <v>45718.300115740698</v>
      </c>
    </row>
    <row r="3260" spans="1:7" x14ac:dyDescent="0.25">
      <c r="A3260" s="310" t="s">
        <v>10766</v>
      </c>
      <c r="B3260" s="311"/>
      <c r="C3260" s="184"/>
      <c r="D3260" s="184"/>
      <c r="E3260" s="184"/>
      <c r="F3260" s="312" t="s">
        <v>10913</v>
      </c>
      <c r="G3260" s="309">
        <v>45718.300115740698</v>
      </c>
    </row>
    <row r="3261" spans="1:7" x14ac:dyDescent="0.25">
      <c r="A3261" s="310" t="s">
        <v>10766</v>
      </c>
      <c r="B3261" s="311" t="s">
        <v>1988</v>
      </c>
      <c r="C3261" s="184"/>
      <c r="D3261" s="184"/>
      <c r="E3261" s="184"/>
      <c r="F3261" s="312" t="s">
        <v>10913</v>
      </c>
      <c r="G3261" s="309">
        <v>45718.300115740698</v>
      </c>
    </row>
    <row r="3262" spans="1:7" x14ac:dyDescent="0.25">
      <c r="A3262" s="310" t="s">
        <v>10766</v>
      </c>
      <c r="B3262" s="311"/>
      <c r="C3262" s="184"/>
      <c r="D3262" s="184"/>
      <c r="E3262" s="184"/>
      <c r="F3262" s="312" t="s">
        <v>10913</v>
      </c>
      <c r="G3262" s="309">
        <v>45718.300115740698</v>
      </c>
    </row>
    <row r="3263" spans="1:7" x14ac:dyDescent="0.25">
      <c r="A3263" s="310" t="s">
        <v>10766</v>
      </c>
      <c r="B3263" s="311" t="s">
        <v>10914</v>
      </c>
      <c r="C3263" s="184"/>
      <c r="D3263" s="184"/>
      <c r="E3263" s="184"/>
      <c r="F3263" s="312" t="s">
        <v>10913</v>
      </c>
      <c r="G3263" s="309">
        <v>45718.300115740698</v>
      </c>
    </row>
    <row r="3264" spans="1:7" x14ac:dyDescent="0.25">
      <c r="A3264" s="310" t="s">
        <v>10766</v>
      </c>
      <c r="B3264" s="311"/>
      <c r="C3264" s="184"/>
      <c r="D3264" s="184"/>
      <c r="E3264" s="184"/>
      <c r="F3264" s="312" t="s">
        <v>10913</v>
      </c>
      <c r="G3264" s="309">
        <v>45718.300115740698</v>
      </c>
    </row>
    <row r="3265" spans="1:7" x14ac:dyDescent="0.25">
      <c r="A3265" s="310" t="s">
        <v>10766</v>
      </c>
      <c r="B3265" s="311" t="s">
        <v>1566</v>
      </c>
      <c r="C3265" s="184"/>
      <c r="D3265" s="184"/>
      <c r="E3265" s="184"/>
      <c r="F3265" s="312" t="s">
        <v>10913</v>
      </c>
      <c r="G3265" s="309">
        <v>45718.300115740698</v>
      </c>
    </row>
    <row r="3266" spans="1:7" x14ac:dyDescent="0.25">
      <c r="A3266" s="310" t="s">
        <v>10766</v>
      </c>
      <c r="B3266" s="311" t="s">
        <v>1484</v>
      </c>
      <c r="C3266" s="293">
        <v>2.65</v>
      </c>
      <c r="D3266" s="294">
        <v>400</v>
      </c>
      <c r="E3266" s="294">
        <v>1060</v>
      </c>
      <c r="F3266" s="312" t="s">
        <v>10913</v>
      </c>
      <c r="G3266" s="309">
        <v>45718.300115740698</v>
      </c>
    </row>
    <row r="3267" spans="1:7" x14ac:dyDescent="0.25">
      <c r="A3267" s="310" t="s">
        <v>10767</v>
      </c>
      <c r="B3267" s="311" t="s">
        <v>10915</v>
      </c>
      <c r="C3267" s="184"/>
      <c r="D3267" s="184"/>
      <c r="E3267" s="184"/>
      <c r="F3267" s="312" t="s">
        <v>10916</v>
      </c>
      <c r="G3267" s="309">
        <v>45718.302905092598</v>
      </c>
    </row>
    <row r="3268" spans="1:7" x14ac:dyDescent="0.25">
      <c r="A3268" s="310" t="s">
        <v>10767</v>
      </c>
      <c r="B3268" s="311"/>
      <c r="C3268" s="184"/>
      <c r="D3268" s="184"/>
      <c r="E3268" s="184"/>
      <c r="F3268" s="312" t="s">
        <v>10916</v>
      </c>
      <c r="G3268" s="309">
        <v>45718.302905092598</v>
      </c>
    </row>
    <row r="3269" spans="1:7" x14ac:dyDescent="0.25">
      <c r="A3269" s="310" t="s">
        <v>10767</v>
      </c>
      <c r="B3269" s="311" t="s">
        <v>10917</v>
      </c>
      <c r="C3269" s="184"/>
      <c r="D3269" s="184"/>
      <c r="E3269" s="184"/>
      <c r="F3269" s="312" t="s">
        <v>10916</v>
      </c>
      <c r="G3269" s="309">
        <v>45718.302905092598</v>
      </c>
    </row>
    <row r="3270" spans="1:7" x14ac:dyDescent="0.25">
      <c r="A3270" s="310" t="s">
        <v>10767</v>
      </c>
      <c r="B3270" s="311"/>
      <c r="C3270" s="184"/>
      <c r="D3270" s="184"/>
      <c r="E3270" s="184"/>
      <c r="F3270" s="312" t="s">
        <v>10916</v>
      </c>
      <c r="G3270" s="309">
        <v>45718.302905092598</v>
      </c>
    </row>
    <row r="3271" spans="1:7" x14ac:dyDescent="0.25">
      <c r="A3271" s="310" t="s">
        <v>10767</v>
      </c>
      <c r="B3271" s="311" t="s">
        <v>1995</v>
      </c>
      <c r="C3271" s="184"/>
      <c r="D3271" s="184"/>
      <c r="E3271" s="184"/>
      <c r="F3271" s="312" t="s">
        <v>10916</v>
      </c>
      <c r="G3271" s="309">
        <v>45718.302905092598</v>
      </c>
    </row>
    <row r="3272" spans="1:7" x14ac:dyDescent="0.25">
      <c r="A3272" s="310" t="s">
        <v>10767</v>
      </c>
      <c r="B3272" s="311"/>
      <c r="C3272" s="184"/>
      <c r="D3272" s="184"/>
      <c r="E3272" s="184"/>
      <c r="F3272" s="312" t="s">
        <v>10916</v>
      </c>
      <c r="G3272" s="309">
        <v>45718.302905092598</v>
      </c>
    </row>
    <row r="3273" spans="1:7" x14ac:dyDescent="0.25">
      <c r="A3273" s="310" t="s">
        <v>10767</v>
      </c>
      <c r="B3273" s="311" t="s">
        <v>1483</v>
      </c>
      <c r="C3273" s="184"/>
      <c r="D3273" s="184"/>
      <c r="E3273" s="184"/>
      <c r="F3273" s="312" t="s">
        <v>10916</v>
      </c>
      <c r="G3273" s="309">
        <v>45718.302905092598</v>
      </c>
    </row>
    <row r="3274" spans="1:7" x14ac:dyDescent="0.25">
      <c r="A3274" s="310" t="s">
        <v>10767</v>
      </c>
      <c r="B3274" s="311" t="s">
        <v>1484</v>
      </c>
      <c r="C3274" s="293">
        <v>4.3</v>
      </c>
      <c r="D3274" s="294">
        <v>400</v>
      </c>
      <c r="E3274" s="294">
        <v>1720</v>
      </c>
      <c r="F3274" s="312" t="s">
        <v>10916</v>
      </c>
      <c r="G3274" s="309">
        <v>45718.302905092598</v>
      </c>
    </row>
    <row r="3275" spans="1:7" x14ac:dyDescent="0.25">
      <c r="A3275" s="310" t="s">
        <v>10768</v>
      </c>
      <c r="B3275" s="311" t="s">
        <v>10918</v>
      </c>
      <c r="C3275" s="184"/>
      <c r="D3275" s="184"/>
      <c r="E3275" s="184"/>
      <c r="F3275" s="312" t="s">
        <v>10919</v>
      </c>
      <c r="G3275" s="309">
        <v>45718.304918981499</v>
      </c>
    </row>
    <row r="3276" spans="1:7" x14ac:dyDescent="0.25">
      <c r="A3276" s="310" t="s">
        <v>10768</v>
      </c>
      <c r="B3276" s="311"/>
      <c r="C3276" s="184"/>
      <c r="D3276" s="184"/>
      <c r="E3276" s="184"/>
      <c r="F3276" s="312" t="s">
        <v>10919</v>
      </c>
      <c r="G3276" s="309">
        <v>45718.304918981499</v>
      </c>
    </row>
    <row r="3277" spans="1:7" x14ac:dyDescent="0.25">
      <c r="A3277" s="310" t="s">
        <v>10768</v>
      </c>
      <c r="B3277" s="311" t="s">
        <v>10920</v>
      </c>
      <c r="C3277" s="184"/>
      <c r="D3277" s="184"/>
      <c r="E3277" s="184"/>
      <c r="F3277" s="312" t="s">
        <v>10919</v>
      </c>
      <c r="G3277" s="309">
        <v>45718.304918981499</v>
      </c>
    </row>
    <row r="3278" spans="1:7" x14ac:dyDescent="0.25">
      <c r="A3278" s="310" t="s">
        <v>10768</v>
      </c>
      <c r="B3278" s="311"/>
      <c r="C3278" s="184"/>
      <c r="D3278" s="184"/>
      <c r="E3278" s="184"/>
      <c r="F3278" s="312" t="s">
        <v>10919</v>
      </c>
      <c r="G3278" s="309">
        <v>45718.304918981499</v>
      </c>
    </row>
    <row r="3279" spans="1:7" x14ac:dyDescent="0.25">
      <c r="A3279" s="310" t="s">
        <v>10768</v>
      </c>
      <c r="B3279" s="311" t="s">
        <v>1566</v>
      </c>
      <c r="C3279" s="184"/>
      <c r="D3279" s="184"/>
      <c r="E3279" s="184"/>
      <c r="F3279" s="312" t="s">
        <v>10919</v>
      </c>
      <c r="G3279" s="309">
        <v>45718.304918981499</v>
      </c>
    </row>
    <row r="3280" spans="1:7" x14ac:dyDescent="0.25">
      <c r="A3280" s="310" t="s">
        <v>10768</v>
      </c>
      <c r="B3280" s="311"/>
      <c r="C3280" s="184"/>
      <c r="D3280" s="184"/>
      <c r="E3280" s="184"/>
      <c r="F3280" s="312" t="s">
        <v>10919</v>
      </c>
      <c r="G3280" s="309">
        <v>45718.304918981499</v>
      </c>
    </row>
    <row r="3281" spans="1:7" x14ac:dyDescent="0.25">
      <c r="A3281" s="310" t="s">
        <v>10768</v>
      </c>
      <c r="B3281" s="311" t="s">
        <v>10921</v>
      </c>
      <c r="C3281" s="184"/>
      <c r="D3281" s="184"/>
      <c r="E3281" s="184"/>
      <c r="F3281" s="312" t="s">
        <v>10919</v>
      </c>
      <c r="G3281" s="309">
        <v>45718.304918981499</v>
      </c>
    </row>
    <row r="3282" spans="1:7" x14ac:dyDescent="0.25">
      <c r="A3282" s="310" t="s">
        <v>10768</v>
      </c>
      <c r="B3282" s="311" t="s">
        <v>1484</v>
      </c>
      <c r="C3282" s="293">
        <v>3.25</v>
      </c>
      <c r="D3282" s="294">
        <v>400</v>
      </c>
      <c r="E3282" s="294">
        <v>1300</v>
      </c>
      <c r="F3282" s="312" t="s">
        <v>10919</v>
      </c>
      <c r="G3282" s="309">
        <v>45718.304918981499</v>
      </c>
    </row>
    <row r="3283" spans="1:7" x14ac:dyDescent="0.25">
      <c r="A3283" s="310" t="s">
        <v>10769</v>
      </c>
      <c r="B3283" s="311" t="s">
        <v>10922</v>
      </c>
      <c r="C3283" s="184"/>
      <c r="D3283" s="184"/>
      <c r="E3283" s="184"/>
      <c r="F3283" s="312" t="s">
        <v>10923</v>
      </c>
      <c r="G3283" s="309">
        <v>45718.308518518497</v>
      </c>
    </row>
    <row r="3284" spans="1:7" x14ac:dyDescent="0.25">
      <c r="A3284" s="310" t="s">
        <v>10769</v>
      </c>
      <c r="B3284" s="311"/>
      <c r="C3284" s="184"/>
      <c r="D3284" s="184"/>
      <c r="E3284" s="184"/>
      <c r="F3284" s="312" t="s">
        <v>10923</v>
      </c>
      <c r="G3284" s="309">
        <v>45718.308518518497</v>
      </c>
    </row>
    <row r="3285" spans="1:7" x14ac:dyDescent="0.25">
      <c r="A3285" s="310" t="s">
        <v>10769</v>
      </c>
      <c r="B3285" s="311" t="s">
        <v>1971</v>
      </c>
      <c r="C3285" s="184"/>
      <c r="D3285" s="184"/>
      <c r="E3285" s="184"/>
      <c r="F3285" s="312" t="s">
        <v>10923</v>
      </c>
      <c r="G3285" s="309">
        <v>45718.308518518497</v>
      </c>
    </row>
    <row r="3286" spans="1:7" x14ac:dyDescent="0.25">
      <c r="A3286" s="310" t="s">
        <v>10769</v>
      </c>
      <c r="B3286" s="311" t="s">
        <v>1567</v>
      </c>
      <c r="C3286" s="293">
        <v>1.2</v>
      </c>
      <c r="D3286" s="294">
        <v>400</v>
      </c>
      <c r="E3286" s="294">
        <v>480</v>
      </c>
      <c r="F3286" s="312" t="s">
        <v>10923</v>
      </c>
      <c r="G3286" s="309">
        <v>45718.308518518497</v>
      </c>
    </row>
    <row r="3287" spans="1:7" x14ac:dyDescent="0.25">
      <c r="A3287" s="310" t="s">
        <v>10769</v>
      </c>
      <c r="B3287" s="311" t="s">
        <v>1484</v>
      </c>
      <c r="C3287" s="293">
        <v>0.75</v>
      </c>
      <c r="D3287" s="294">
        <v>400</v>
      </c>
      <c r="E3287" s="294">
        <v>300</v>
      </c>
      <c r="F3287" s="312" t="s">
        <v>10923</v>
      </c>
      <c r="G3287" s="309">
        <v>45718.308518518497</v>
      </c>
    </row>
    <row r="3288" spans="1:7" x14ac:dyDescent="0.25">
      <c r="A3288" s="310" t="s">
        <v>10771</v>
      </c>
      <c r="B3288" s="311" t="s">
        <v>10924</v>
      </c>
      <c r="C3288" s="184"/>
      <c r="D3288" s="184"/>
      <c r="E3288" s="184"/>
      <c r="F3288" s="312" t="s">
        <v>10925</v>
      </c>
      <c r="G3288" s="309">
        <v>45718.311446759297</v>
      </c>
    </row>
    <row r="3289" spans="1:7" x14ac:dyDescent="0.25">
      <c r="A3289" s="310" t="s">
        <v>10771</v>
      </c>
      <c r="B3289" s="311" t="s">
        <v>10926</v>
      </c>
      <c r="C3289" s="184"/>
      <c r="D3289" s="184"/>
      <c r="E3289" s="184"/>
      <c r="F3289" s="312" t="s">
        <v>10925</v>
      </c>
      <c r="G3289" s="309">
        <v>45718.311446759297</v>
      </c>
    </row>
    <row r="3290" spans="1:7" x14ac:dyDescent="0.25">
      <c r="A3290" s="310" t="s">
        <v>10771</v>
      </c>
      <c r="B3290" s="311" t="s">
        <v>1484</v>
      </c>
      <c r="C3290" s="293">
        <v>2.25</v>
      </c>
      <c r="D3290" s="294">
        <v>400</v>
      </c>
      <c r="E3290" s="294">
        <v>900</v>
      </c>
      <c r="F3290" s="312" t="s">
        <v>10925</v>
      </c>
      <c r="G3290" s="309">
        <v>45718.311446759297</v>
      </c>
    </row>
    <row r="3291" spans="1:7" x14ac:dyDescent="0.25">
      <c r="A3291" s="310" t="s">
        <v>10772</v>
      </c>
      <c r="B3291" s="311" t="s">
        <v>10927</v>
      </c>
      <c r="C3291" s="184"/>
      <c r="D3291" s="184"/>
      <c r="E3291" s="184"/>
      <c r="F3291" s="312" t="s">
        <v>10928</v>
      </c>
      <c r="G3291" s="309">
        <v>45718.312824074099</v>
      </c>
    </row>
    <row r="3292" spans="1:7" x14ac:dyDescent="0.25">
      <c r="A3292" s="310" t="s">
        <v>10772</v>
      </c>
      <c r="B3292" s="311"/>
      <c r="C3292" s="184"/>
      <c r="D3292" s="184"/>
      <c r="E3292" s="184"/>
      <c r="F3292" s="312" t="s">
        <v>10928</v>
      </c>
      <c r="G3292" s="309">
        <v>45718.312824074099</v>
      </c>
    </row>
    <row r="3293" spans="1:7" x14ac:dyDescent="0.25">
      <c r="A3293" s="310" t="s">
        <v>10772</v>
      </c>
      <c r="B3293" s="311" t="s">
        <v>10929</v>
      </c>
      <c r="C3293" s="184"/>
      <c r="D3293" s="184"/>
      <c r="E3293" s="184"/>
      <c r="F3293" s="312" t="s">
        <v>10928</v>
      </c>
      <c r="G3293" s="309">
        <v>45718.312824074099</v>
      </c>
    </row>
    <row r="3294" spans="1:7" x14ac:dyDescent="0.25">
      <c r="A3294" s="310" t="s">
        <v>10772</v>
      </c>
      <c r="B3294" s="311"/>
      <c r="C3294" s="184"/>
      <c r="D3294" s="184"/>
      <c r="E3294" s="184"/>
      <c r="F3294" s="312" t="s">
        <v>10928</v>
      </c>
      <c r="G3294" s="309">
        <v>45718.312824074099</v>
      </c>
    </row>
    <row r="3295" spans="1:7" x14ac:dyDescent="0.25">
      <c r="A3295" s="310" t="s">
        <v>10772</v>
      </c>
      <c r="B3295" s="311" t="s">
        <v>10930</v>
      </c>
      <c r="C3295" s="184"/>
      <c r="D3295" s="184"/>
      <c r="E3295" s="184"/>
      <c r="F3295" s="312" t="s">
        <v>10928</v>
      </c>
      <c r="G3295" s="309">
        <v>45718.312824074099</v>
      </c>
    </row>
    <row r="3296" spans="1:7" x14ac:dyDescent="0.25">
      <c r="A3296" s="310" t="s">
        <v>10772</v>
      </c>
      <c r="B3296" s="311" t="s">
        <v>1484</v>
      </c>
      <c r="C3296" s="293">
        <v>1.25</v>
      </c>
      <c r="D3296" s="294">
        <v>400</v>
      </c>
      <c r="E3296" s="294">
        <v>500</v>
      </c>
      <c r="F3296" s="312" t="s">
        <v>10928</v>
      </c>
      <c r="G3296" s="309">
        <v>45718.312824074099</v>
      </c>
    </row>
    <row r="3297" spans="1:7" x14ac:dyDescent="0.25">
      <c r="A3297" s="310" t="s">
        <v>10774</v>
      </c>
      <c r="B3297" s="311" t="s">
        <v>1772</v>
      </c>
      <c r="C3297" s="184"/>
      <c r="D3297" s="184"/>
      <c r="E3297" s="184"/>
      <c r="F3297" s="312" t="s">
        <v>10931</v>
      </c>
      <c r="G3297" s="309">
        <v>45718.314050925903</v>
      </c>
    </row>
    <row r="3298" spans="1:7" x14ac:dyDescent="0.25">
      <c r="A3298" s="310" t="s">
        <v>10774</v>
      </c>
      <c r="B3298" s="311" t="s">
        <v>1484</v>
      </c>
      <c r="C3298" s="293">
        <v>0.5</v>
      </c>
      <c r="D3298" s="294">
        <v>400</v>
      </c>
      <c r="E3298" s="294">
        <v>200</v>
      </c>
      <c r="F3298" s="312" t="s">
        <v>10931</v>
      </c>
      <c r="G3298" s="309">
        <v>45718.314050925903</v>
      </c>
    </row>
    <row r="3299" spans="1:7" x14ac:dyDescent="0.25">
      <c r="A3299" s="310" t="s">
        <v>10776</v>
      </c>
      <c r="B3299" s="311" t="s">
        <v>10932</v>
      </c>
      <c r="C3299" s="184"/>
      <c r="D3299" s="184"/>
      <c r="E3299" s="184"/>
      <c r="F3299" s="312" t="s">
        <v>10933</v>
      </c>
      <c r="G3299" s="309">
        <v>45718.315185185202</v>
      </c>
    </row>
    <row r="3300" spans="1:7" x14ac:dyDescent="0.25">
      <c r="A3300" s="310" t="s">
        <v>10776</v>
      </c>
      <c r="B3300" s="311" t="s">
        <v>1567</v>
      </c>
      <c r="C3300" s="293">
        <v>0.3</v>
      </c>
      <c r="D3300" s="294">
        <v>400</v>
      </c>
      <c r="E3300" s="294">
        <v>120</v>
      </c>
      <c r="F3300" s="312" t="s">
        <v>10933</v>
      </c>
      <c r="G3300" s="309">
        <v>45718.315185185202</v>
      </c>
    </row>
    <row r="3301" spans="1:7" x14ac:dyDescent="0.25">
      <c r="A3301" s="310" t="s">
        <v>10777</v>
      </c>
      <c r="B3301" s="311" t="s">
        <v>1741</v>
      </c>
      <c r="C3301" s="184"/>
      <c r="D3301" s="184"/>
      <c r="E3301" s="184"/>
      <c r="F3301" s="312" t="s">
        <v>10934</v>
      </c>
      <c r="G3301" s="309">
        <v>45718.316412036998</v>
      </c>
    </row>
    <row r="3302" spans="1:7" x14ac:dyDescent="0.25">
      <c r="A3302" s="310" t="s">
        <v>10777</v>
      </c>
      <c r="B3302" s="311"/>
      <c r="C3302" s="184"/>
      <c r="D3302" s="184"/>
      <c r="E3302" s="184"/>
      <c r="F3302" s="312" t="s">
        <v>10934</v>
      </c>
      <c r="G3302" s="309">
        <v>45718.316412036998</v>
      </c>
    </row>
    <row r="3303" spans="1:7" x14ac:dyDescent="0.25">
      <c r="A3303" s="310" t="s">
        <v>10777</v>
      </c>
      <c r="B3303" s="311" t="s">
        <v>10935</v>
      </c>
      <c r="C3303" s="184"/>
      <c r="D3303" s="184"/>
      <c r="E3303" s="184"/>
      <c r="F3303" s="312" t="s">
        <v>10934</v>
      </c>
      <c r="G3303" s="309">
        <v>45718.316412036998</v>
      </c>
    </row>
    <row r="3304" spans="1:7" x14ac:dyDescent="0.25">
      <c r="A3304" s="310" t="s">
        <v>10777</v>
      </c>
      <c r="B3304" s="311" t="s">
        <v>1484</v>
      </c>
      <c r="C3304" s="293">
        <v>3</v>
      </c>
      <c r="D3304" s="294">
        <v>400</v>
      </c>
      <c r="E3304" s="294">
        <v>1200</v>
      </c>
      <c r="F3304" s="312" t="s">
        <v>10934</v>
      </c>
      <c r="G3304" s="309">
        <v>45718.316412036998</v>
      </c>
    </row>
    <row r="3305" spans="1:7" x14ac:dyDescent="0.25">
      <c r="A3305" s="310" t="s">
        <v>10779</v>
      </c>
      <c r="B3305" s="311" t="s">
        <v>10936</v>
      </c>
      <c r="C3305" s="184"/>
      <c r="D3305" s="184"/>
      <c r="E3305" s="184"/>
      <c r="F3305" s="312" t="s">
        <v>10937</v>
      </c>
      <c r="G3305" s="309">
        <v>45718.3200462963</v>
      </c>
    </row>
    <row r="3306" spans="1:7" x14ac:dyDescent="0.25">
      <c r="A3306" s="310" t="s">
        <v>10779</v>
      </c>
      <c r="B3306" s="311" t="s">
        <v>1484</v>
      </c>
      <c r="C3306" s="293">
        <v>1.5</v>
      </c>
      <c r="D3306" s="294">
        <v>400</v>
      </c>
      <c r="E3306" s="294">
        <v>600</v>
      </c>
      <c r="F3306" s="312" t="s">
        <v>10937</v>
      </c>
      <c r="G3306" s="309">
        <v>45718.3200462963</v>
      </c>
    </row>
    <row r="3307" spans="1:7" x14ac:dyDescent="0.25">
      <c r="A3307" s="310" t="s">
        <v>10780</v>
      </c>
      <c r="B3307" s="311" t="s">
        <v>10938</v>
      </c>
      <c r="C3307" s="184"/>
      <c r="D3307" s="184"/>
      <c r="E3307" s="184"/>
      <c r="F3307" s="312" t="s">
        <v>10939</v>
      </c>
      <c r="G3307" s="309">
        <v>45718.411655092597</v>
      </c>
    </row>
    <row r="3308" spans="1:7" x14ac:dyDescent="0.25">
      <c r="A3308" s="310" t="s">
        <v>10780</v>
      </c>
      <c r="B3308" s="311"/>
      <c r="C3308" s="184"/>
      <c r="D3308" s="184"/>
      <c r="E3308" s="184"/>
      <c r="F3308" s="312" t="s">
        <v>10939</v>
      </c>
      <c r="G3308" s="309">
        <v>45718.411655092597</v>
      </c>
    </row>
    <row r="3309" spans="1:7" x14ac:dyDescent="0.25">
      <c r="A3309" s="310" t="s">
        <v>10780</v>
      </c>
      <c r="B3309" s="311" t="s">
        <v>3518</v>
      </c>
      <c r="C3309" s="184"/>
      <c r="D3309" s="184"/>
      <c r="E3309" s="184"/>
      <c r="F3309" s="312" t="s">
        <v>10939</v>
      </c>
      <c r="G3309" s="309">
        <v>45718.411655092597</v>
      </c>
    </row>
    <row r="3310" spans="1:7" x14ac:dyDescent="0.25">
      <c r="A3310" s="310" t="s">
        <v>10780</v>
      </c>
      <c r="B3310" s="311"/>
      <c r="C3310" s="184"/>
      <c r="D3310" s="184"/>
      <c r="E3310" s="184"/>
      <c r="F3310" s="312" t="s">
        <v>10939</v>
      </c>
      <c r="G3310" s="309">
        <v>45718.411655092597</v>
      </c>
    </row>
    <row r="3311" spans="1:7" x14ac:dyDescent="0.25">
      <c r="A3311" s="310" t="s">
        <v>10780</v>
      </c>
      <c r="B3311" s="311" t="s">
        <v>10940</v>
      </c>
      <c r="C3311" s="184"/>
      <c r="D3311" s="184"/>
      <c r="E3311" s="184"/>
      <c r="F3311" s="312" t="s">
        <v>10939</v>
      </c>
      <c r="G3311" s="309">
        <v>45718.411655092597</v>
      </c>
    </row>
    <row r="3312" spans="1:7" x14ac:dyDescent="0.25">
      <c r="A3312" s="310" t="s">
        <v>10780</v>
      </c>
      <c r="B3312" s="311"/>
      <c r="C3312" s="184"/>
      <c r="D3312" s="184"/>
      <c r="E3312" s="184"/>
      <c r="F3312" s="312" t="s">
        <v>10939</v>
      </c>
      <c r="G3312" s="309">
        <v>45718.411655092597</v>
      </c>
    </row>
    <row r="3313" spans="1:7" x14ac:dyDescent="0.25">
      <c r="A3313" s="310" t="s">
        <v>10780</v>
      </c>
      <c r="B3313" s="311" t="s">
        <v>10941</v>
      </c>
      <c r="C3313" s="184"/>
      <c r="D3313" s="184"/>
      <c r="E3313" s="184"/>
      <c r="F3313" s="312" t="s">
        <v>10939</v>
      </c>
      <c r="G3313" s="309">
        <v>45718.411655092597</v>
      </c>
    </row>
    <row r="3314" spans="1:7" x14ac:dyDescent="0.25">
      <c r="A3314" s="310" t="s">
        <v>10780</v>
      </c>
      <c r="B3314" s="311"/>
      <c r="C3314" s="184"/>
      <c r="D3314" s="184"/>
      <c r="E3314" s="184"/>
      <c r="F3314" s="312" t="s">
        <v>10939</v>
      </c>
      <c r="G3314" s="309">
        <v>45718.411655092597</v>
      </c>
    </row>
    <row r="3315" spans="1:7" x14ac:dyDescent="0.25">
      <c r="A3315" s="310" t="s">
        <v>10780</v>
      </c>
      <c r="B3315" s="311" t="s">
        <v>10942</v>
      </c>
      <c r="C3315" s="184"/>
      <c r="D3315" s="184"/>
      <c r="E3315" s="184"/>
      <c r="F3315" s="312" t="s">
        <v>10939</v>
      </c>
      <c r="G3315" s="309">
        <v>45718.411655092597</v>
      </c>
    </row>
    <row r="3316" spans="1:7" x14ac:dyDescent="0.25">
      <c r="A3316" s="310" t="s">
        <v>10780</v>
      </c>
      <c r="B3316" s="311"/>
      <c r="C3316" s="184"/>
      <c r="D3316" s="184"/>
      <c r="E3316" s="184"/>
      <c r="F3316" s="312" t="s">
        <v>10939</v>
      </c>
      <c r="G3316" s="309">
        <v>45718.411655092597</v>
      </c>
    </row>
    <row r="3317" spans="1:7" x14ac:dyDescent="0.25">
      <c r="A3317" s="310" t="s">
        <v>10780</v>
      </c>
      <c r="B3317" s="311" t="s">
        <v>3518</v>
      </c>
      <c r="C3317" s="184"/>
      <c r="D3317" s="184"/>
      <c r="E3317" s="184"/>
      <c r="F3317" s="312" t="s">
        <v>10939</v>
      </c>
      <c r="G3317" s="309">
        <v>45718.411655092597</v>
      </c>
    </row>
    <row r="3318" spans="1:7" x14ac:dyDescent="0.25">
      <c r="A3318" s="310" t="s">
        <v>10780</v>
      </c>
      <c r="B3318" s="311" t="s">
        <v>888</v>
      </c>
      <c r="C3318" s="293">
        <v>4.75</v>
      </c>
      <c r="D3318" s="294">
        <v>200</v>
      </c>
      <c r="E3318" s="294">
        <v>950</v>
      </c>
      <c r="F3318" s="312" t="s">
        <v>10939</v>
      </c>
      <c r="G3318" s="309">
        <v>45718.411655092597</v>
      </c>
    </row>
    <row r="3319" spans="1:7" x14ac:dyDescent="0.25">
      <c r="A3319" s="310" t="s">
        <v>10780</v>
      </c>
      <c r="B3319" s="311" t="s">
        <v>831</v>
      </c>
      <c r="C3319" s="293">
        <v>0.25</v>
      </c>
      <c r="D3319" s="294">
        <v>100</v>
      </c>
      <c r="E3319" s="294">
        <v>25</v>
      </c>
      <c r="F3319" s="312" t="s">
        <v>10939</v>
      </c>
      <c r="G3319" s="309">
        <v>45718.411655092597</v>
      </c>
    </row>
    <row r="3320" spans="1:7" x14ac:dyDescent="0.25">
      <c r="A3320" s="310" t="s">
        <v>10781</v>
      </c>
      <c r="B3320" s="311" t="s">
        <v>10943</v>
      </c>
      <c r="C3320" s="184"/>
      <c r="D3320" s="184"/>
      <c r="E3320" s="184"/>
      <c r="F3320" s="312" t="s">
        <v>10944</v>
      </c>
      <c r="G3320" s="309">
        <v>45718.416273148097</v>
      </c>
    </row>
    <row r="3321" spans="1:7" x14ac:dyDescent="0.25">
      <c r="A3321" s="310" t="s">
        <v>10781</v>
      </c>
      <c r="B3321" s="311"/>
      <c r="C3321" s="184"/>
      <c r="D3321" s="184"/>
      <c r="E3321" s="184"/>
      <c r="F3321" s="312" t="s">
        <v>10944</v>
      </c>
      <c r="G3321" s="309">
        <v>45718.416273148097</v>
      </c>
    </row>
    <row r="3322" spans="1:7" x14ac:dyDescent="0.25">
      <c r="A3322" s="310" t="s">
        <v>10781</v>
      </c>
      <c r="B3322" s="311" t="s">
        <v>10945</v>
      </c>
      <c r="C3322" s="184"/>
      <c r="D3322" s="184"/>
      <c r="E3322" s="184"/>
      <c r="F3322" s="312" t="s">
        <v>10944</v>
      </c>
      <c r="G3322" s="309">
        <v>45718.416273148097</v>
      </c>
    </row>
    <row r="3323" spans="1:7" x14ac:dyDescent="0.25">
      <c r="A3323" s="310" t="s">
        <v>10781</v>
      </c>
      <c r="B3323" s="311"/>
      <c r="C3323" s="184"/>
      <c r="D3323" s="184"/>
      <c r="E3323" s="184"/>
      <c r="F3323" s="312" t="s">
        <v>10944</v>
      </c>
      <c r="G3323" s="309">
        <v>45718.416273148097</v>
      </c>
    </row>
    <row r="3324" spans="1:7" x14ac:dyDescent="0.25">
      <c r="A3324" s="310" t="s">
        <v>10781</v>
      </c>
      <c r="B3324" s="311" t="s">
        <v>1772</v>
      </c>
      <c r="C3324" s="184"/>
      <c r="D3324" s="184"/>
      <c r="E3324" s="184"/>
      <c r="F3324" s="312" t="s">
        <v>10944</v>
      </c>
      <c r="G3324" s="309">
        <v>45718.416273148097</v>
      </c>
    </row>
    <row r="3325" spans="1:7" x14ac:dyDescent="0.25">
      <c r="A3325" s="310" t="s">
        <v>10781</v>
      </c>
      <c r="B3325" s="311"/>
      <c r="C3325" s="184"/>
      <c r="D3325" s="184"/>
      <c r="E3325" s="184"/>
      <c r="F3325" s="312" t="s">
        <v>10944</v>
      </c>
      <c r="G3325" s="309">
        <v>45718.416273148097</v>
      </c>
    </row>
    <row r="3326" spans="1:7" x14ac:dyDescent="0.25">
      <c r="A3326" s="310" t="s">
        <v>10781</v>
      </c>
      <c r="B3326" s="311" t="s">
        <v>3518</v>
      </c>
      <c r="C3326" s="184"/>
      <c r="D3326" s="184"/>
      <c r="E3326" s="184"/>
      <c r="F3326" s="312" t="s">
        <v>10944</v>
      </c>
      <c r="G3326" s="309">
        <v>45718.416273148097</v>
      </c>
    </row>
    <row r="3327" spans="1:7" x14ac:dyDescent="0.25">
      <c r="A3327" s="310" t="s">
        <v>10781</v>
      </c>
      <c r="B3327" s="311"/>
      <c r="C3327" s="184"/>
      <c r="D3327" s="184"/>
      <c r="E3327" s="184"/>
      <c r="F3327" s="312" t="s">
        <v>10944</v>
      </c>
      <c r="G3327" s="309">
        <v>45718.416273148097</v>
      </c>
    </row>
    <row r="3328" spans="1:7" x14ac:dyDescent="0.25">
      <c r="A3328" s="310" t="s">
        <v>10781</v>
      </c>
      <c r="B3328" s="311" t="s">
        <v>10946</v>
      </c>
      <c r="C3328" s="184"/>
      <c r="D3328" s="184"/>
      <c r="E3328" s="184"/>
      <c r="F3328" s="312" t="s">
        <v>10944</v>
      </c>
      <c r="G3328" s="309">
        <v>45718.416273148097</v>
      </c>
    </row>
    <row r="3329" spans="1:7" x14ac:dyDescent="0.25">
      <c r="A3329" s="310" t="s">
        <v>10781</v>
      </c>
      <c r="B3329" s="311"/>
      <c r="C3329" s="184"/>
      <c r="D3329" s="184"/>
      <c r="E3329" s="184"/>
      <c r="F3329" s="312" t="s">
        <v>10944</v>
      </c>
      <c r="G3329" s="309">
        <v>45718.416273148097</v>
      </c>
    </row>
    <row r="3330" spans="1:7" x14ac:dyDescent="0.25">
      <c r="A3330" s="310" t="s">
        <v>10781</v>
      </c>
      <c r="B3330" s="311" t="s">
        <v>10947</v>
      </c>
      <c r="C3330" s="184"/>
      <c r="D3330" s="184"/>
      <c r="E3330" s="184"/>
      <c r="F3330" s="312" t="s">
        <v>10944</v>
      </c>
      <c r="G3330" s="309">
        <v>45718.416273148097</v>
      </c>
    </row>
    <row r="3331" spans="1:7" x14ac:dyDescent="0.25">
      <c r="A3331" s="310" t="s">
        <v>10781</v>
      </c>
      <c r="B3331" s="311" t="s">
        <v>888</v>
      </c>
      <c r="C3331" s="293">
        <v>4.5</v>
      </c>
      <c r="D3331" s="294">
        <v>200</v>
      </c>
      <c r="E3331" s="294">
        <v>900</v>
      </c>
      <c r="F3331" s="312" t="s">
        <v>10944</v>
      </c>
      <c r="G3331" s="309">
        <v>45718.416273148097</v>
      </c>
    </row>
    <row r="3332" spans="1:7" x14ac:dyDescent="0.25">
      <c r="A3332" s="310" t="s">
        <v>10781</v>
      </c>
      <c r="B3332" s="311" t="s">
        <v>831</v>
      </c>
      <c r="C3332" s="293">
        <v>2.75</v>
      </c>
      <c r="D3332" s="294">
        <v>100</v>
      </c>
      <c r="E3332" s="294">
        <v>275</v>
      </c>
      <c r="F3332" s="312" t="s">
        <v>10944</v>
      </c>
      <c r="G3332" s="309">
        <v>45718.416273148097</v>
      </c>
    </row>
    <row r="3333" spans="1:7" x14ac:dyDescent="0.25">
      <c r="A3333" s="310" t="s">
        <v>10782</v>
      </c>
      <c r="B3333" s="311"/>
      <c r="C3333" s="184"/>
      <c r="D3333" s="184"/>
      <c r="E3333" s="184"/>
      <c r="F3333" s="312" t="s">
        <v>10948</v>
      </c>
      <c r="G3333" s="309">
        <v>45718.425000000003</v>
      </c>
    </row>
    <row r="3334" spans="1:7" x14ac:dyDescent="0.25">
      <c r="A3334" s="310" t="s">
        <v>10782</v>
      </c>
      <c r="B3334" s="311" t="s">
        <v>10949</v>
      </c>
      <c r="C3334" s="184"/>
      <c r="D3334" s="184"/>
      <c r="E3334" s="184"/>
      <c r="F3334" s="312" t="s">
        <v>10948</v>
      </c>
      <c r="G3334" s="309">
        <v>45718.425000000003</v>
      </c>
    </row>
    <row r="3335" spans="1:7" x14ac:dyDescent="0.25">
      <c r="A3335" s="310" t="s">
        <v>10782</v>
      </c>
      <c r="B3335" s="311"/>
      <c r="C3335" s="184"/>
      <c r="D3335" s="184"/>
      <c r="E3335" s="184"/>
      <c r="F3335" s="312" t="s">
        <v>10948</v>
      </c>
      <c r="G3335" s="309">
        <v>45718.425000000003</v>
      </c>
    </row>
    <row r="3336" spans="1:7" x14ac:dyDescent="0.25">
      <c r="A3336" s="310" t="s">
        <v>10782</v>
      </c>
      <c r="B3336" s="311" t="s">
        <v>10950</v>
      </c>
      <c r="C3336" s="184"/>
      <c r="D3336" s="184"/>
      <c r="E3336" s="184"/>
      <c r="F3336" s="312" t="s">
        <v>10948</v>
      </c>
      <c r="G3336" s="309">
        <v>45718.425000000003</v>
      </c>
    </row>
    <row r="3337" spans="1:7" x14ac:dyDescent="0.25">
      <c r="A3337" s="310" t="s">
        <v>10782</v>
      </c>
      <c r="B3337" s="311"/>
      <c r="C3337" s="184"/>
      <c r="D3337" s="184"/>
      <c r="E3337" s="184"/>
      <c r="F3337" s="312" t="s">
        <v>10948</v>
      </c>
      <c r="G3337" s="309">
        <v>45718.425000000003</v>
      </c>
    </row>
    <row r="3338" spans="1:7" x14ac:dyDescent="0.25">
      <c r="A3338" s="310" t="s">
        <v>10782</v>
      </c>
      <c r="B3338" s="311" t="s">
        <v>10951</v>
      </c>
      <c r="C3338" s="184"/>
      <c r="D3338" s="184"/>
      <c r="E3338" s="184"/>
      <c r="F3338" s="312" t="s">
        <v>10948</v>
      </c>
      <c r="G3338" s="309">
        <v>45718.425000000003</v>
      </c>
    </row>
    <row r="3339" spans="1:7" x14ac:dyDescent="0.25">
      <c r="A3339" s="310" t="s">
        <v>10782</v>
      </c>
      <c r="B3339" s="311" t="s">
        <v>1484</v>
      </c>
      <c r="C3339" s="293">
        <v>4.4000000000000004</v>
      </c>
      <c r="D3339" s="294">
        <v>400</v>
      </c>
      <c r="E3339" s="294">
        <v>1760</v>
      </c>
      <c r="F3339" s="312" t="s">
        <v>10948</v>
      </c>
      <c r="G3339" s="309">
        <v>45718.425000000003</v>
      </c>
    </row>
    <row r="3340" spans="1:7" x14ac:dyDescent="0.25">
      <c r="A3340" s="310" t="s">
        <v>10783</v>
      </c>
      <c r="B3340" s="311"/>
      <c r="C3340" s="184"/>
      <c r="D3340" s="184"/>
      <c r="E3340" s="184"/>
      <c r="F3340" s="312" t="s">
        <v>10952</v>
      </c>
      <c r="G3340" s="309">
        <v>45718.427627314799</v>
      </c>
    </row>
    <row r="3341" spans="1:7" x14ac:dyDescent="0.25">
      <c r="A3341" s="310" t="s">
        <v>10783</v>
      </c>
      <c r="B3341" s="311" t="s">
        <v>1735</v>
      </c>
      <c r="C3341" s="184"/>
      <c r="D3341" s="184"/>
      <c r="E3341" s="184"/>
      <c r="F3341" s="312" t="s">
        <v>10952</v>
      </c>
      <c r="G3341" s="309">
        <v>45718.427627314799</v>
      </c>
    </row>
    <row r="3342" spans="1:7" x14ac:dyDescent="0.25">
      <c r="A3342" s="310" t="s">
        <v>10783</v>
      </c>
      <c r="B3342" s="311"/>
      <c r="C3342" s="184"/>
      <c r="D3342" s="184"/>
      <c r="E3342" s="184"/>
      <c r="F3342" s="312" t="s">
        <v>10952</v>
      </c>
      <c r="G3342" s="309">
        <v>45718.427627314799</v>
      </c>
    </row>
    <row r="3343" spans="1:7" x14ac:dyDescent="0.25">
      <c r="A3343" s="310" t="s">
        <v>10783</v>
      </c>
      <c r="B3343" s="311" t="s">
        <v>1988</v>
      </c>
      <c r="C3343" s="184"/>
      <c r="D3343" s="184"/>
      <c r="E3343" s="184"/>
      <c r="F3343" s="312" t="s">
        <v>10952</v>
      </c>
      <c r="G3343" s="309">
        <v>45718.427627314799</v>
      </c>
    </row>
    <row r="3344" spans="1:7" x14ac:dyDescent="0.25">
      <c r="A3344" s="310" t="s">
        <v>10783</v>
      </c>
      <c r="B3344" s="311"/>
      <c r="C3344" s="184"/>
      <c r="D3344" s="184"/>
      <c r="E3344" s="184"/>
      <c r="F3344" s="312" t="s">
        <v>10952</v>
      </c>
      <c r="G3344" s="309">
        <v>45718.427627314799</v>
      </c>
    </row>
    <row r="3345" spans="1:7" x14ac:dyDescent="0.25">
      <c r="A3345" s="310" t="s">
        <v>10783</v>
      </c>
      <c r="B3345" s="311" t="s">
        <v>10953</v>
      </c>
      <c r="C3345" s="184"/>
      <c r="D3345" s="184"/>
      <c r="E3345" s="184"/>
      <c r="F3345" s="312" t="s">
        <v>10952</v>
      </c>
      <c r="G3345" s="309">
        <v>45718.427627314799</v>
      </c>
    </row>
    <row r="3346" spans="1:7" x14ac:dyDescent="0.25">
      <c r="A3346" s="310" t="s">
        <v>10783</v>
      </c>
      <c r="B3346" s="311"/>
      <c r="C3346" s="184"/>
      <c r="D3346" s="184"/>
      <c r="E3346" s="184"/>
      <c r="F3346" s="312" t="s">
        <v>10952</v>
      </c>
      <c r="G3346" s="309">
        <v>45718.427627314799</v>
      </c>
    </row>
    <row r="3347" spans="1:7" x14ac:dyDescent="0.25">
      <c r="A3347" s="310" t="s">
        <v>10783</v>
      </c>
      <c r="B3347" s="311" t="s">
        <v>1999</v>
      </c>
      <c r="C3347" s="184"/>
      <c r="D3347" s="184"/>
      <c r="E3347" s="184"/>
      <c r="F3347" s="312" t="s">
        <v>10952</v>
      </c>
      <c r="G3347" s="309">
        <v>45718.427627314799</v>
      </c>
    </row>
    <row r="3348" spans="1:7" x14ac:dyDescent="0.25">
      <c r="A3348" s="310" t="s">
        <v>10783</v>
      </c>
      <c r="B3348" s="311"/>
      <c r="C3348" s="184"/>
      <c r="D3348" s="184"/>
      <c r="E3348" s="184"/>
      <c r="F3348" s="312" t="s">
        <v>10952</v>
      </c>
      <c r="G3348" s="309">
        <v>45718.427627314799</v>
      </c>
    </row>
    <row r="3349" spans="1:7" x14ac:dyDescent="0.25">
      <c r="A3349" s="310" t="s">
        <v>10783</v>
      </c>
      <c r="B3349" s="311" t="s">
        <v>1566</v>
      </c>
      <c r="C3349" s="184"/>
      <c r="D3349" s="184"/>
      <c r="E3349" s="184"/>
      <c r="F3349" s="312" t="s">
        <v>10952</v>
      </c>
      <c r="G3349" s="309">
        <v>45718.427627314799</v>
      </c>
    </row>
    <row r="3350" spans="1:7" x14ac:dyDescent="0.25">
      <c r="A3350" s="310" t="s">
        <v>10783</v>
      </c>
      <c r="B3350" s="311" t="s">
        <v>1484</v>
      </c>
      <c r="C3350" s="293">
        <v>3.25</v>
      </c>
      <c r="D3350" s="294">
        <v>400</v>
      </c>
      <c r="E3350" s="294">
        <v>1300</v>
      </c>
      <c r="F3350" s="312" t="s">
        <v>10952</v>
      </c>
      <c r="G3350" s="309">
        <v>45718.427627314799</v>
      </c>
    </row>
    <row r="3351" spans="1:7" x14ac:dyDescent="0.25">
      <c r="A3351" s="310" t="s">
        <v>10784</v>
      </c>
      <c r="B3351" s="311" t="s">
        <v>1715</v>
      </c>
      <c r="C3351" s="184"/>
      <c r="D3351" s="184"/>
      <c r="E3351" s="184"/>
      <c r="F3351" s="312" t="s">
        <v>10954</v>
      </c>
      <c r="G3351" s="309">
        <v>45718.439907407403</v>
      </c>
    </row>
    <row r="3352" spans="1:7" x14ac:dyDescent="0.25">
      <c r="A3352" s="310" t="s">
        <v>10784</v>
      </c>
      <c r="B3352" s="311" t="s">
        <v>1717</v>
      </c>
      <c r="C3352" s="184"/>
      <c r="D3352" s="184"/>
      <c r="E3352" s="184"/>
      <c r="F3352" s="312" t="s">
        <v>10954</v>
      </c>
      <c r="G3352" s="309">
        <v>45718.439907407403</v>
      </c>
    </row>
    <row r="3353" spans="1:7" x14ac:dyDescent="0.25">
      <c r="A3353" s="310" t="s">
        <v>10784</v>
      </c>
      <c r="B3353" s="311" t="s">
        <v>1718</v>
      </c>
      <c r="C3353" s="184"/>
      <c r="D3353" s="184"/>
      <c r="E3353" s="184"/>
      <c r="F3353" s="312" t="s">
        <v>10954</v>
      </c>
      <c r="G3353" s="309">
        <v>45718.439907407403</v>
      </c>
    </row>
    <row r="3354" spans="1:7" x14ac:dyDescent="0.25">
      <c r="A3354" s="310" t="s">
        <v>10784</v>
      </c>
      <c r="B3354" s="311" t="s">
        <v>1719</v>
      </c>
      <c r="C3354" s="184"/>
      <c r="D3354" s="184"/>
      <c r="E3354" s="184"/>
      <c r="F3354" s="312" t="s">
        <v>10954</v>
      </c>
      <c r="G3354" s="309">
        <v>45718.439907407403</v>
      </c>
    </row>
    <row r="3355" spans="1:7" x14ac:dyDescent="0.25">
      <c r="A3355" s="310" t="s">
        <v>10784</v>
      </c>
      <c r="B3355" s="311" t="s">
        <v>1720</v>
      </c>
      <c r="C3355" s="184"/>
      <c r="D3355" s="184"/>
      <c r="E3355" s="184"/>
      <c r="F3355" s="312" t="s">
        <v>10954</v>
      </c>
      <c r="G3355" s="309">
        <v>45718.439907407403</v>
      </c>
    </row>
    <row r="3356" spans="1:7" x14ac:dyDescent="0.25">
      <c r="A3356" s="310" t="s">
        <v>10784</v>
      </c>
      <c r="B3356" s="311" t="s">
        <v>1715</v>
      </c>
      <c r="C3356" s="184"/>
      <c r="D3356" s="184"/>
      <c r="E3356" s="184"/>
      <c r="F3356" s="312" t="s">
        <v>10954</v>
      </c>
      <c r="G3356" s="309">
        <v>45718.439907407403</v>
      </c>
    </row>
    <row r="3357" spans="1:7" x14ac:dyDescent="0.25">
      <c r="A3357" s="310" t="s">
        <v>10784</v>
      </c>
      <c r="B3357" s="311"/>
      <c r="C3357" s="184"/>
      <c r="D3357" s="184"/>
      <c r="E3357" s="184"/>
      <c r="F3357" s="312" t="s">
        <v>10954</v>
      </c>
      <c r="G3357" s="309">
        <v>45718.439907407403</v>
      </c>
    </row>
    <row r="3358" spans="1:7" x14ac:dyDescent="0.25">
      <c r="A3358" s="310" t="s">
        <v>10784</v>
      </c>
      <c r="B3358" s="311" t="s">
        <v>1721</v>
      </c>
      <c r="C3358" s="184"/>
      <c r="D3358" s="184"/>
      <c r="E3358" s="184"/>
      <c r="F3358" s="312" t="s">
        <v>10954</v>
      </c>
      <c r="G3358" s="309">
        <v>45718.439907407403</v>
      </c>
    </row>
    <row r="3359" spans="1:7" x14ac:dyDescent="0.25">
      <c r="A3359" s="310" t="s">
        <v>10784</v>
      </c>
      <c r="B3359" s="311" t="s">
        <v>831</v>
      </c>
      <c r="C3359" s="293">
        <v>15</v>
      </c>
      <c r="D3359" s="294">
        <v>100</v>
      </c>
      <c r="E3359" s="294">
        <v>1500</v>
      </c>
      <c r="F3359" s="312" t="s">
        <v>10954</v>
      </c>
      <c r="G3359" s="309">
        <v>45718.439907407403</v>
      </c>
    </row>
    <row r="3360" spans="1:7" x14ac:dyDescent="0.25">
      <c r="A3360" s="310" t="s">
        <v>10785</v>
      </c>
      <c r="B3360" s="311" t="s">
        <v>10955</v>
      </c>
      <c r="C3360" s="184"/>
      <c r="D3360" s="184"/>
      <c r="E3360" s="184"/>
      <c r="F3360" s="312" t="s">
        <v>10956</v>
      </c>
      <c r="G3360" s="309">
        <v>45718.443414351903</v>
      </c>
    </row>
    <row r="3361" spans="1:7" x14ac:dyDescent="0.25">
      <c r="A3361" s="310" t="s">
        <v>10785</v>
      </c>
      <c r="B3361" s="311" t="s">
        <v>831</v>
      </c>
      <c r="C3361" s="293">
        <v>2.25</v>
      </c>
      <c r="D3361" s="294">
        <v>100</v>
      </c>
      <c r="E3361" s="294">
        <v>225</v>
      </c>
      <c r="F3361" s="312" t="s">
        <v>10956</v>
      </c>
      <c r="G3361" s="309">
        <v>45718.443414351903</v>
      </c>
    </row>
    <row r="3362" spans="1:7" x14ac:dyDescent="0.25">
      <c r="A3362" s="310" t="s">
        <v>10786</v>
      </c>
      <c r="B3362" s="311" t="s">
        <v>877</v>
      </c>
      <c r="C3362" s="184"/>
      <c r="D3362" s="184"/>
      <c r="E3362" s="184"/>
      <c r="F3362" s="312" t="s">
        <v>10957</v>
      </c>
      <c r="G3362" s="309">
        <v>45718.4464351852</v>
      </c>
    </row>
    <row r="3363" spans="1:7" x14ac:dyDescent="0.25">
      <c r="A3363" s="310" t="s">
        <v>10786</v>
      </c>
      <c r="B3363" s="311" t="s">
        <v>831</v>
      </c>
      <c r="C3363" s="293">
        <v>7</v>
      </c>
      <c r="D3363" s="294">
        <v>100</v>
      </c>
      <c r="E3363" s="294">
        <v>700</v>
      </c>
      <c r="F3363" s="312" t="s">
        <v>10957</v>
      </c>
      <c r="G3363" s="309">
        <v>45718.4464351852</v>
      </c>
    </row>
    <row r="3364" spans="1:7" x14ac:dyDescent="0.25">
      <c r="A3364" s="310" t="s">
        <v>10786</v>
      </c>
      <c r="B3364" s="311" t="s">
        <v>888</v>
      </c>
      <c r="C3364" s="293">
        <v>1.75</v>
      </c>
      <c r="D3364" s="294">
        <v>200</v>
      </c>
      <c r="E3364" s="294">
        <v>350</v>
      </c>
      <c r="F3364" s="312" t="s">
        <v>10957</v>
      </c>
      <c r="G3364" s="309">
        <v>45718.4464351852</v>
      </c>
    </row>
    <row r="3365" spans="1:7" x14ac:dyDescent="0.25">
      <c r="A3365" s="310" t="s">
        <v>10787</v>
      </c>
      <c r="B3365" s="311" t="s">
        <v>10958</v>
      </c>
      <c r="C3365" s="184"/>
      <c r="D3365" s="184"/>
      <c r="E3365" s="184"/>
      <c r="F3365" s="312" t="s">
        <v>10959</v>
      </c>
      <c r="G3365" s="309">
        <v>45718.450763888897</v>
      </c>
    </row>
    <row r="3366" spans="1:7" x14ac:dyDescent="0.25">
      <c r="A3366" s="310" t="s">
        <v>10787</v>
      </c>
      <c r="B3366" s="311" t="s">
        <v>10960</v>
      </c>
      <c r="C3366" s="184"/>
      <c r="D3366" s="184"/>
      <c r="E3366" s="184"/>
      <c r="F3366" s="312" t="s">
        <v>10959</v>
      </c>
      <c r="G3366" s="309">
        <v>45718.450763888897</v>
      </c>
    </row>
    <row r="3367" spans="1:7" x14ac:dyDescent="0.25">
      <c r="A3367" s="310" t="s">
        <v>10787</v>
      </c>
      <c r="B3367" s="311" t="s">
        <v>10961</v>
      </c>
      <c r="C3367" s="184"/>
      <c r="D3367" s="184"/>
      <c r="E3367" s="184"/>
      <c r="F3367" s="312" t="s">
        <v>10959</v>
      </c>
      <c r="G3367" s="309">
        <v>45718.450763888897</v>
      </c>
    </row>
    <row r="3368" spans="1:7" x14ac:dyDescent="0.25">
      <c r="A3368" s="310" t="s">
        <v>10787</v>
      </c>
      <c r="B3368" s="311" t="s">
        <v>831</v>
      </c>
      <c r="C3368" s="293">
        <v>11.75</v>
      </c>
      <c r="D3368" s="294">
        <v>100</v>
      </c>
      <c r="E3368" s="294">
        <v>1175</v>
      </c>
      <c r="F3368" s="312" t="s">
        <v>10959</v>
      </c>
      <c r="G3368" s="309">
        <v>45718.450763888897</v>
      </c>
    </row>
    <row r="3369" spans="1:7" x14ac:dyDescent="0.25">
      <c r="A3369" s="310" t="s">
        <v>10789</v>
      </c>
      <c r="B3369" s="311" t="s">
        <v>1566</v>
      </c>
      <c r="C3369" s="184"/>
      <c r="D3369" s="184"/>
      <c r="E3369" s="184"/>
      <c r="F3369" s="312" t="s">
        <v>10962</v>
      </c>
      <c r="G3369" s="309">
        <v>45719.5615972222</v>
      </c>
    </row>
    <row r="3370" spans="1:7" x14ac:dyDescent="0.25">
      <c r="A3370" s="310" t="s">
        <v>10789</v>
      </c>
      <c r="B3370" s="311"/>
      <c r="C3370" s="184"/>
      <c r="D3370" s="184"/>
      <c r="E3370" s="184"/>
      <c r="F3370" s="312" t="s">
        <v>10962</v>
      </c>
      <c r="G3370" s="309">
        <v>45719.5615972222</v>
      </c>
    </row>
    <row r="3371" spans="1:7" x14ac:dyDescent="0.25">
      <c r="A3371" s="310" t="s">
        <v>10789</v>
      </c>
      <c r="B3371" s="311" t="s">
        <v>10963</v>
      </c>
      <c r="C3371" s="184"/>
      <c r="D3371" s="184"/>
      <c r="E3371" s="184"/>
      <c r="F3371" s="312" t="s">
        <v>10962</v>
      </c>
      <c r="G3371" s="309">
        <v>45719.5615972222</v>
      </c>
    </row>
    <row r="3372" spans="1:7" x14ac:dyDescent="0.25">
      <c r="A3372" s="310" t="s">
        <v>10789</v>
      </c>
      <c r="B3372" s="311"/>
      <c r="C3372" s="184"/>
      <c r="D3372" s="184"/>
      <c r="E3372" s="184"/>
      <c r="F3372" s="312" t="s">
        <v>10962</v>
      </c>
      <c r="G3372" s="309">
        <v>45719.5615972222</v>
      </c>
    </row>
    <row r="3373" spans="1:7" x14ac:dyDescent="0.25">
      <c r="A3373" s="310" t="s">
        <v>10789</v>
      </c>
      <c r="B3373" s="311" t="s">
        <v>10964</v>
      </c>
      <c r="C3373" s="184"/>
      <c r="D3373" s="184"/>
      <c r="E3373" s="184"/>
      <c r="F3373" s="312" t="s">
        <v>10962</v>
      </c>
      <c r="G3373" s="309">
        <v>45719.5615972222</v>
      </c>
    </row>
    <row r="3374" spans="1:7" x14ac:dyDescent="0.25">
      <c r="A3374" s="310" t="s">
        <v>10789</v>
      </c>
      <c r="B3374" s="311"/>
      <c r="C3374" s="184"/>
      <c r="D3374" s="184"/>
      <c r="E3374" s="184"/>
      <c r="F3374" s="312" t="s">
        <v>10962</v>
      </c>
      <c r="G3374" s="309">
        <v>45719.5615972222</v>
      </c>
    </row>
    <row r="3375" spans="1:7" x14ac:dyDescent="0.25">
      <c r="A3375" s="310" t="s">
        <v>10789</v>
      </c>
      <c r="B3375" s="311" t="s">
        <v>1563</v>
      </c>
      <c r="C3375" s="184"/>
      <c r="D3375" s="184"/>
      <c r="E3375" s="184"/>
      <c r="F3375" s="312" t="s">
        <v>10962</v>
      </c>
      <c r="G3375" s="309">
        <v>45719.5615972222</v>
      </c>
    </row>
    <row r="3376" spans="1:7" x14ac:dyDescent="0.25">
      <c r="A3376" s="310" t="s">
        <v>10789</v>
      </c>
      <c r="B3376" s="311"/>
      <c r="C3376" s="184"/>
      <c r="D3376" s="184"/>
      <c r="E3376" s="184"/>
      <c r="F3376" s="312" t="s">
        <v>10962</v>
      </c>
      <c r="G3376" s="309">
        <v>45719.5615972222</v>
      </c>
    </row>
    <row r="3377" spans="1:7" x14ac:dyDescent="0.25">
      <c r="A3377" s="310" t="s">
        <v>10789</v>
      </c>
      <c r="B3377" s="311" t="s">
        <v>10965</v>
      </c>
      <c r="C3377" s="184"/>
      <c r="D3377" s="184"/>
      <c r="E3377" s="184"/>
      <c r="F3377" s="312" t="s">
        <v>10962</v>
      </c>
      <c r="G3377" s="309">
        <v>45719.5615972222</v>
      </c>
    </row>
    <row r="3378" spans="1:7" x14ac:dyDescent="0.25">
      <c r="A3378" s="310" t="s">
        <v>10789</v>
      </c>
      <c r="B3378" s="311"/>
      <c r="C3378" s="184"/>
      <c r="D3378" s="184"/>
      <c r="E3378" s="184"/>
      <c r="F3378" s="312" t="s">
        <v>10962</v>
      </c>
      <c r="G3378" s="309">
        <v>45719.5615972222</v>
      </c>
    </row>
    <row r="3379" spans="1:7" x14ac:dyDescent="0.25">
      <c r="A3379" s="310" t="s">
        <v>10789</v>
      </c>
      <c r="B3379" s="311" t="s">
        <v>1565</v>
      </c>
      <c r="C3379" s="184"/>
      <c r="D3379" s="184"/>
      <c r="E3379" s="184"/>
      <c r="F3379" s="312" t="s">
        <v>10962</v>
      </c>
      <c r="G3379" s="309">
        <v>45719.5615972222</v>
      </c>
    </row>
    <row r="3380" spans="1:7" x14ac:dyDescent="0.25">
      <c r="A3380" s="310" t="s">
        <v>10789</v>
      </c>
      <c r="B3380" s="311" t="s">
        <v>1484</v>
      </c>
      <c r="C3380" s="293">
        <v>7.7</v>
      </c>
      <c r="D3380" s="294">
        <v>400</v>
      </c>
      <c r="E3380" s="294">
        <v>3080</v>
      </c>
      <c r="F3380" s="312" t="s">
        <v>10962</v>
      </c>
      <c r="G3380" s="309">
        <v>45719.5615972222</v>
      </c>
    </row>
    <row r="3381" spans="1:7" x14ac:dyDescent="0.25">
      <c r="A3381" s="310" t="s">
        <v>10789</v>
      </c>
      <c r="B3381" s="311" t="s">
        <v>1567</v>
      </c>
      <c r="C3381" s="293">
        <v>0.3</v>
      </c>
      <c r="D3381" s="294">
        <v>400</v>
      </c>
      <c r="E3381" s="294">
        <v>120</v>
      </c>
      <c r="F3381" s="312" t="s">
        <v>10962</v>
      </c>
      <c r="G3381" s="309">
        <v>45719.5615972222</v>
      </c>
    </row>
    <row r="3382" spans="1:7" x14ac:dyDescent="0.25">
      <c r="A3382" s="310" t="s">
        <v>11195</v>
      </c>
      <c r="B3382" s="311" t="s">
        <v>11197</v>
      </c>
      <c r="C3382" s="184"/>
      <c r="D3382" s="184"/>
      <c r="E3382" s="184"/>
      <c r="F3382" s="312" t="s">
        <v>11198</v>
      </c>
      <c r="G3382" s="309">
        <v>45722.729340277801</v>
      </c>
    </row>
    <row r="3383" spans="1:7" x14ac:dyDescent="0.25">
      <c r="A3383" s="310" t="s">
        <v>11195</v>
      </c>
      <c r="B3383" s="311"/>
      <c r="C3383" s="184"/>
      <c r="D3383" s="184"/>
      <c r="E3383" s="184"/>
      <c r="F3383" s="312" t="s">
        <v>11198</v>
      </c>
      <c r="G3383" s="309">
        <v>45722.729340277801</v>
      </c>
    </row>
    <row r="3384" spans="1:7" x14ac:dyDescent="0.25">
      <c r="A3384" s="310" t="s">
        <v>11195</v>
      </c>
      <c r="B3384" s="311" t="s">
        <v>11199</v>
      </c>
      <c r="C3384" s="184"/>
      <c r="D3384" s="184"/>
      <c r="E3384" s="184"/>
      <c r="F3384" s="312" t="s">
        <v>11198</v>
      </c>
      <c r="G3384" s="309">
        <v>45722.729340277801</v>
      </c>
    </row>
    <row r="3385" spans="1:7" x14ac:dyDescent="0.25">
      <c r="A3385" s="310" t="s">
        <v>11195</v>
      </c>
      <c r="B3385" s="311"/>
      <c r="C3385" s="184"/>
      <c r="D3385" s="184"/>
      <c r="E3385" s="184"/>
      <c r="F3385" s="312" t="s">
        <v>11198</v>
      </c>
      <c r="G3385" s="309">
        <v>45722.729340277801</v>
      </c>
    </row>
    <row r="3386" spans="1:7" x14ac:dyDescent="0.25">
      <c r="A3386" s="310" t="s">
        <v>11195</v>
      </c>
      <c r="B3386" s="311" t="s">
        <v>11200</v>
      </c>
      <c r="C3386" s="184"/>
      <c r="D3386" s="184"/>
      <c r="E3386" s="184"/>
      <c r="F3386" s="312" t="s">
        <v>11198</v>
      </c>
      <c r="G3386" s="309">
        <v>45722.729340277801</v>
      </c>
    </row>
    <row r="3387" spans="1:7" x14ac:dyDescent="0.25">
      <c r="A3387" s="310" t="s">
        <v>11195</v>
      </c>
      <c r="B3387" s="311"/>
      <c r="C3387" s="184"/>
      <c r="D3387" s="184"/>
      <c r="E3387" s="184"/>
      <c r="F3387" s="312" t="s">
        <v>11198</v>
      </c>
      <c r="G3387" s="309">
        <v>45722.729340277801</v>
      </c>
    </row>
    <row r="3388" spans="1:7" x14ac:dyDescent="0.25">
      <c r="A3388" s="310" t="s">
        <v>11195</v>
      </c>
      <c r="B3388" s="311" t="s">
        <v>11201</v>
      </c>
      <c r="C3388" s="184"/>
      <c r="D3388" s="184"/>
      <c r="E3388" s="184"/>
      <c r="F3388" s="312" t="s">
        <v>11198</v>
      </c>
      <c r="G3388" s="309">
        <v>45722.729340277801</v>
      </c>
    </row>
    <row r="3389" spans="1:7" x14ac:dyDescent="0.25">
      <c r="A3389" s="310" t="s">
        <v>11195</v>
      </c>
      <c r="B3389" s="311"/>
      <c r="C3389" s="184"/>
      <c r="D3389" s="184"/>
      <c r="E3389" s="184"/>
      <c r="F3389" s="312" t="s">
        <v>11198</v>
      </c>
      <c r="G3389" s="309">
        <v>45722.729340277801</v>
      </c>
    </row>
    <row r="3390" spans="1:7" x14ac:dyDescent="0.25">
      <c r="A3390" s="310" t="s">
        <v>11195</v>
      </c>
      <c r="B3390" s="311" t="s">
        <v>1566</v>
      </c>
      <c r="C3390" s="184"/>
      <c r="D3390" s="184"/>
      <c r="E3390" s="184"/>
      <c r="F3390" s="312" t="s">
        <v>11198</v>
      </c>
      <c r="G3390" s="309">
        <v>45722.729340277801</v>
      </c>
    </row>
    <row r="3391" spans="1:7" x14ac:dyDescent="0.25">
      <c r="A3391" s="310" t="s">
        <v>11195</v>
      </c>
      <c r="B3391" s="311"/>
      <c r="C3391" s="184"/>
      <c r="D3391" s="184"/>
      <c r="E3391" s="184"/>
      <c r="F3391" s="312" t="s">
        <v>11198</v>
      </c>
      <c r="G3391" s="309">
        <v>45722.729340277801</v>
      </c>
    </row>
    <row r="3392" spans="1:7" x14ac:dyDescent="0.25">
      <c r="A3392" s="310" t="s">
        <v>11195</v>
      </c>
      <c r="B3392" s="311" t="s">
        <v>1727</v>
      </c>
      <c r="C3392" s="184"/>
      <c r="D3392" s="184"/>
      <c r="E3392" s="184"/>
      <c r="F3392" s="312" t="s">
        <v>11198</v>
      </c>
      <c r="G3392" s="309">
        <v>45722.729340277801</v>
      </c>
    </row>
    <row r="3393" spans="1:7" x14ac:dyDescent="0.25">
      <c r="A3393" s="310" t="s">
        <v>11195</v>
      </c>
      <c r="B3393" s="311"/>
      <c r="C3393" s="184"/>
      <c r="D3393" s="184"/>
      <c r="E3393" s="184"/>
      <c r="F3393" s="312" t="s">
        <v>11198</v>
      </c>
      <c r="G3393" s="309">
        <v>45722.729340277801</v>
      </c>
    </row>
    <row r="3394" spans="1:7" x14ac:dyDescent="0.25">
      <c r="A3394" s="310" t="s">
        <v>11195</v>
      </c>
      <c r="B3394" s="311" t="s">
        <v>11202</v>
      </c>
      <c r="C3394" s="184"/>
      <c r="D3394" s="184"/>
      <c r="E3394" s="184"/>
      <c r="F3394" s="312" t="s">
        <v>11198</v>
      </c>
      <c r="G3394" s="309">
        <v>45722.729340277801</v>
      </c>
    </row>
    <row r="3395" spans="1:7" x14ac:dyDescent="0.25">
      <c r="A3395" s="310" t="s">
        <v>11195</v>
      </c>
      <c r="B3395" s="311"/>
      <c r="C3395" s="184"/>
      <c r="D3395" s="184"/>
      <c r="E3395" s="184"/>
      <c r="F3395" s="312" t="s">
        <v>11198</v>
      </c>
      <c r="G3395" s="309">
        <v>45722.729340277801</v>
      </c>
    </row>
    <row r="3396" spans="1:7" x14ac:dyDescent="0.25">
      <c r="A3396" s="310" t="s">
        <v>11195</v>
      </c>
      <c r="B3396" s="311" t="s">
        <v>1571</v>
      </c>
      <c r="C3396" s="184"/>
      <c r="D3396" s="184"/>
      <c r="E3396" s="184"/>
      <c r="F3396" s="312" t="s">
        <v>11198</v>
      </c>
      <c r="G3396" s="309">
        <v>45722.729340277801</v>
      </c>
    </row>
    <row r="3397" spans="1:7" x14ac:dyDescent="0.25">
      <c r="A3397" s="310" t="s">
        <v>11195</v>
      </c>
      <c r="B3397" s="311"/>
      <c r="C3397" s="184"/>
      <c r="D3397" s="184"/>
      <c r="E3397" s="184"/>
      <c r="F3397" s="312" t="s">
        <v>11198</v>
      </c>
      <c r="G3397" s="309">
        <v>45722.729340277801</v>
      </c>
    </row>
    <row r="3398" spans="1:7" x14ac:dyDescent="0.25">
      <c r="A3398" s="310" t="s">
        <v>11195</v>
      </c>
      <c r="B3398" s="311" t="s">
        <v>11203</v>
      </c>
      <c r="C3398" s="184"/>
      <c r="D3398" s="184"/>
      <c r="E3398" s="184"/>
      <c r="F3398" s="312" t="s">
        <v>11198</v>
      </c>
      <c r="G3398" s="309">
        <v>45722.729340277801</v>
      </c>
    </row>
    <row r="3399" spans="1:7" x14ac:dyDescent="0.25">
      <c r="A3399" s="310" t="s">
        <v>11195</v>
      </c>
      <c r="B3399" s="311"/>
      <c r="C3399" s="184"/>
      <c r="D3399" s="184"/>
      <c r="E3399" s="184"/>
      <c r="F3399" s="312" t="s">
        <v>11198</v>
      </c>
      <c r="G3399" s="309">
        <v>45722.729340277801</v>
      </c>
    </row>
    <row r="3400" spans="1:7" x14ac:dyDescent="0.25">
      <c r="A3400" s="310" t="s">
        <v>11195</v>
      </c>
      <c r="B3400" s="311" t="s">
        <v>1732</v>
      </c>
      <c r="C3400" s="184"/>
      <c r="D3400" s="184"/>
      <c r="E3400" s="184"/>
      <c r="F3400" s="312" t="s">
        <v>11198</v>
      </c>
      <c r="G3400" s="309">
        <v>45722.729340277801</v>
      </c>
    </row>
    <row r="3401" spans="1:7" x14ac:dyDescent="0.25">
      <c r="A3401" s="310" t="s">
        <v>11195</v>
      </c>
      <c r="B3401" s="311"/>
      <c r="C3401" s="184"/>
      <c r="D3401" s="184"/>
      <c r="E3401" s="184"/>
      <c r="F3401" s="312" t="s">
        <v>11198</v>
      </c>
      <c r="G3401" s="309">
        <v>45722.729340277801</v>
      </c>
    </row>
    <row r="3402" spans="1:7" x14ac:dyDescent="0.25">
      <c r="A3402" s="310" t="s">
        <v>11195</v>
      </c>
      <c r="B3402" s="311" t="s">
        <v>1733</v>
      </c>
      <c r="C3402" s="184"/>
      <c r="D3402" s="184"/>
      <c r="E3402" s="184"/>
      <c r="F3402" s="312" t="s">
        <v>11198</v>
      </c>
      <c r="G3402" s="309">
        <v>45722.729340277801</v>
      </c>
    </row>
    <row r="3403" spans="1:7" x14ac:dyDescent="0.25">
      <c r="A3403" s="310" t="s">
        <v>11195</v>
      </c>
      <c r="B3403" s="311"/>
      <c r="C3403" s="184"/>
      <c r="D3403" s="184"/>
      <c r="E3403" s="184"/>
      <c r="F3403" s="312" t="s">
        <v>11198</v>
      </c>
      <c r="G3403" s="309">
        <v>45722.729340277801</v>
      </c>
    </row>
    <row r="3404" spans="1:7" x14ac:dyDescent="0.25">
      <c r="A3404" s="310" t="s">
        <v>11195</v>
      </c>
      <c r="B3404" s="311" t="s">
        <v>11204</v>
      </c>
      <c r="C3404" s="184"/>
      <c r="D3404" s="184"/>
      <c r="E3404" s="184"/>
      <c r="F3404" s="312" t="s">
        <v>11198</v>
      </c>
      <c r="G3404" s="309">
        <v>45722.729340277801</v>
      </c>
    </row>
    <row r="3405" spans="1:7" x14ac:dyDescent="0.25">
      <c r="A3405" s="310" t="s">
        <v>11195</v>
      </c>
      <c r="B3405" s="311"/>
      <c r="C3405" s="184"/>
      <c r="D3405" s="184"/>
      <c r="E3405" s="184"/>
      <c r="F3405" s="312" t="s">
        <v>11198</v>
      </c>
      <c r="G3405" s="309">
        <v>45722.729340277801</v>
      </c>
    </row>
    <row r="3406" spans="1:7" x14ac:dyDescent="0.25">
      <c r="A3406" s="310" t="s">
        <v>11195</v>
      </c>
      <c r="B3406" s="311" t="s">
        <v>11205</v>
      </c>
      <c r="C3406" s="184"/>
      <c r="D3406" s="184"/>
      <c r="E3406" s="184"/>
      <c r="F3406" s="312" t="s">
        <v>11198</v>
      </c>
      <c r="G3406" s="309">
        <v>45722.729340277801</v>
      </c>
    </row>
    <row r="3407" spans="1:7" x14ac:dyDescent="0.25">
      <c r="A3407" s="310" t="s">
        <v>11195</v>
      </c>
      <c r="B3407" s="311"/>
      <c r="C3407" s="184"/>
      <c r="D3407" s="184"/>
      <c r="E3407" s="184"/>
      <c r="F3407" s="312" t="s">
        <v>11198</v>
      </c>
      <c r="G3407" s="309">
        <v>45722.729340277801</v>
      </c>
    </row>
    <row r="3408" spans="1:7" x14ac:dyDescent="0.25">
      <c r="A3408" s="310" t="s">
        <v>11195</v>
      </c>
      <c r="B3408" s="311" t="s">
        <v>3681</v>
      </c>
      <c r="C3408" s="184"/>
      <c r="D3408" s="184"/>
      <c r="E3408" s="184"/>
      <c r="F3408" s="312" t="s">
        <v>11198</v>
      </c>
      <c r="G3408" s="309">
        <v>45722.729340277801</v>
      </c>
    </row>
    <row r="3409" spans="1:7" x14ac:dyDescent="0.25">
      <c r="A3409" s="310" t="s">
        <v>11195</v>
      </c>
      <c r="B3409" s="311" t="s">
        <v>1484</v>
      </c>
      <c r="C3409" s="293">
        <v>19.95</v>
      </c>
      <c r="D3409" s="294">
        <v>400</v>
      </c>
      <c r="E3409" s="294">
        <v>7980</v>
      </c>
      <c r="F3409" s="312" t="s">
        <v>11198</v>
      </c>
      <c r="G3409" s="309">
        <v>45722.729340277801</v>
      </c>
    </row>
    <row r="3410" spans="1:7" x14ac:dyDescent="0.25">
      <c r="A3410" s="310" t="s">
        <v>11196</v>
      </c>
      <c r="B3410" s="311"/>
      <c r="C3410" s="184"/>
      <c r="D3410" s="184"/>
      <c r="E3410" s="184"/>
      <c r="F3410" s="312" t="s">
        <v>11206</v>
      </c>
      <c r="G3410" s="309">
        <v>45722.792002314804</v>
      </c>
    </row>
    <row r="3411" spans="1:7" x14ac:dyDescent="0.25">
      <c r="A3411" s="310" t="s">
        <v>11196</v>
      </c>
      <c r="B3411" s="311" t="s">
        <v>6616</v>
      </c>
      <c r="C3411" s="184"/>
      <c r="D3411" s="184"/>
      <c r="E3411" s="184"/>
      <c r="F3411" s="312" t="s">
        <v>11206</v>
      </c>
      <c r="G3411" s="309">
        <v>45722.792002314804</v>
      </c>
    </row>
    <row r="3412" spans="1:7" x14ac:dyDescent="0.25">
      <c r="A3412" s="310" t="s">
        <v>11196</v>
      </c>
      <c r="B3412" s="311"/>
      <c r="C3412" s="184"/>
      <c r="D3412" s="184"/>
      <c r="E3412" s="184"/>
      <c r="F3412" s="312" t="s">
        <v>11206</v>
      </c>
      <c r="G3412" s="309">
        <v>45722.792002314804</v>
      </c>
    </row>
    <row r="3413" spans="1:7" x14ac:dyDescent="0.25">
      <c r="A3413" s="310" t="s">
        <v>11196</v>
      </c>
      <c r="B3413" s="311" t="s">
        <v>1563</v>
      </c>
      <c r="C3413" s="184"/>
      <c r="D3413" s="184"/>
      <c r="E3413" s="184"/>
      <c r="F3413" s="312" t="s">
        <v>11206</v>
      </c>
      <c r="G3413" s="309">
        <v>45722.792002314804</v>
      </c>
    </row>
    <row r="3414" spans="1:7" x14ac:dyDescent="0.25">
      <c r="A3414" s="310" t="s">
        <v>11196</v>
      </c>
      <c r="B3414" s="311"/>
      <c r="C3414" s="184"/>
      <c r="D3414" s="184"/>
      <c r="E3414" s="184"/>
      <c r="F3414" s="312" t="s">
        <v>11206</v>
      </c>
      <c r="G3414" s="309">
        <v>45722.792002314804</v>
      </c>
    </row>
    <row r="3415" spans="1:7" x14ac:dyDescent="0.25">
      <c r="A3415" s="310" t="s">
        <v>11196</v>
      </c>
      <c r="B3415" s="311" t="s">
        <v>5065</v>
      </c>
      <c r="C3415" s="184"/>
      <c r="D3415" s="184"/>
      <c r="E3415" s="184"/>
      <c r="F3415" s="312" t="s">
        <v>11206</v>
      </c>
      <c r="G3415" s="309">
        <v>45722.792002314804</v>
      </c>
    </row>
    <row r="3416" spans="1:7" x14ac:dyDescent="0.25">
      <c r="A3416" s="310" t="s">
        <v>11196</v>
      </c>
      <c r="B3416" s="311"/>
      <c r="C3416" s="184"/>
      <c r="D3416" s="184"/>
      <c r="E3416" s="184"/>
      <c r="F3416" s="312" t="s">
        <v>11206</v>
      </c>
      <c r="G3416" s="309">
        <v>45722.792002314804</v>
      </c>
    </row>
    <row r="3417" spans="1:7" x14ac:dyDescent="0.25">
      <c r="A3417" s="310" t="s">
        <v>11196</v>
      </c>
      <c r="B3417" s="311" t="s">
        <v>1740</v>
      </c>
      <c r="C3417" s="184"/>
      <c r="D3417" s="184"/>
      <c r="E3417" s="184"/>
      <c r="F3417" s="312" t="s">
        <v>11206</v>
      </c>
      <c r="G3417" s="309">
        <v>45722.792002314804</v>
      </c>
    </row>
    <row r="3418" spans="1:7" x14ac:dyDescent="0.25">
      <c r="A3418" s="310" t="s">
        <v>11196</v>
      </c>
      <c r="B3418" s="311"/>
      <c r="C3418" s="184"/>
      <c r="D3418" s="184"/>
      <c r="E3418" s="184"/>
      <c r="F3418" s="312" t="s">
        <v>11206</v>
      </c>
      <c r="G3418" s="309">
        <v>45722.792002314804</v>
      </c>
    </row>
    <row r="3419" spans="1:7" x14ac:dyDescent="0.25">
      <c r="A3419" s="310" t="s">
        <v>11196</v>
      </c>
      <c r="B3419" s="311" t="s">
        <v>7935</v>
      </c>
      <c r="C3419" s="184"/>
      <c r="D3419" s="184"/>
      <c r="E3419" s="184"/>
      <c r="F3419" s="312" t="s">
        <v>11206</v>
      </c>
      <c r="G3419" s="309">
        <v>45722.792002314804</v>
      </c>
    </row>
    <row r="3420" spans="1:7" x14ac:dyDescent="0.25">
      <c r="A3420" s="310" t="s">
        <v>11196</v>
      </c>
      <c r="B3420" s="311"/>
      <c r="C3420" s="184"/>
      <c r="D3420" s="184"/>
      <c r="E3420" s="184"/>
      <c r="F3420" s="312" t="s">
        <v>11206</v>
      </c>
      <c r="G3420" s="309">
        <v>45722.792002314804</v>
      </c>
    </row>
    <row r="3421" spans="1:7" x14ac:dyDescent="0.25">
      <c r="A3421" s="310" t="s">
        <v>11196</v>
      </c>
      <c r="B3421" s="311" t="s">
        <v>1769</v>
      </c>
      <c r="C3421" s="184"/>
      <c r="D3421" s="184"/>
      <c r="E3421" s="184"/>
      <c r="F3421" s="312" t="s">
        <v>11206</v>
      </c>
      <c r="G3421" s="309">
        <v>45722.792002314804</v>
      </c>
    </row>
    <row r="3422" spans="1:7" x14ac:dyDescent="0.25">
      <c r="A3422" s="310" t="s">
        <v>11196</v>
      </c>
      <c r="B3422" s="311"/>
      <c r="C3422" s="184"/>
      <c r="D3422" s="184"/>
      <c r="E3422" s="184"/>
      <c r="F3422" s="312" t="s">
        <v>11206</v>
      </c>
      <c r="G3422" s="309">
        <v>45722.792002314804</v>
      </c>
    </row>
    <row r="3423" spans="1:7" x14ac:dyDescent="0.25">
      <c r="A3423" s="310" t="s">
        <v>11196</v>
      </c>
      <c r="B3423" s="311" t="s">
        <v>11207</v>
      </c>
      <c r="C3423" s="184"/>
      <c r="D3423" s="184"/>
      <c r="E3423" s="184"/>
      <c r="F3423" s="312" t="s">
        <v>11206</v>
      </c>
      <c r="G3423" s="309">
        <v>45722.792002314804</v>
      </c>
    </row>
    <row r="3424" spans="1:7" x14ac:dyDescent="0.25">
      <c r="A3424" s="310" t="s">
        <v>11196</v>
      </c>
      <c r="B3424" s="311"/>
      <c r="C3424" s="184"/>
      <c r="D3424" s="184"/>
      <c r="E3424" s="184"/>
      <c r="F3424" s="312" t="s">
        <v>11206</v>
      </c>
      <c r="G3424" s="309">
        <v>45722.792002314804</v>
      </c>
    </row>
    <row r="3425" spans="1:7" x14ac:dyDescent="0.25">
      <c r="A3425" s="310" t="s">
        <v>11196</v>
      </c>
      <c r="B3425" s="311" t="s">
        <v>1741</v>
      </c>
      <c r="C3425" s="184"/>
      <c r="D3425" s="184"/>
      <c r="E3425" s="184"/>
      <c r="F3425" s="312" t="s">
        <v>11206</v>
      </c>
      <c r="G3425" s="309">
        <v>45722.792002314804</v>
      </c>
    </row>
    <row r="3426" spans="1:7" x14ac:dyDescent="0.25">
      <c r="A3426" s="310" t="s">
        <v>11196</v>
      </c>
      <c r="B3426" s="311"/>
      <c r="C3426" s="184"/>
      <c r="D3426" s="184"/>
      <c r="E3426" s="184"/>
      <c r="F3426" s="312" t="s">
        <v>11206</v>
      </c>
      <c r="G3426" s="309">
        <v>45722.792002314804</v>
      </c>
    </row>
    <row r="3427" spans="1:7" x14ac:dyDescent="0.25">
      <c r="A3427" s="310" t="s">
        <v>11196</v>
      </c>
      <c r="B3427" s="311" t="s">
        <v>1566</v>
      </c>
      <c r="C3427" s="184"/>
      <c r="D3427" s="184"/>
      <c r="E3427" s="184"/>
      <c r="F3427" s="312" t="s">
        <v>11206</v>
      </c>
      <c r="G3427" s="309">
        <v>45722.792002314804</v>
      </c>
    </row>
    <row r="3428" spans="1:7" x14ac:dyDescent="0.25">
      <c r="A3428" s="310" t="s">
        <v>11196</v>
      </c>
      <c r="B3428" s="311"/>
      <c r="C3428" s="184"/>
      <c r="D3428" s="184"/>
      <c r="E3428" s="184"/>
      <c r="F3428" s="312" t="s">
        <v>11206</v>
      </c>
      <c r="G3428" s="309">
        <v>45722.792002314804</v>
      </c>
    </row>
    <row r="3429" spans="1:7" x14ac:dyDescent="0.25">
      <c r="A3429" s="310" t="s">
        <v>11196</v>
      </c>
      <c r="B3429" s="311" t="s">
        <v>1565</v>
      </c>
      <c r="C3429" s="184"/>
      <c r="D3429" s="184"/>
      <c r="E3429" s="184"/>
      <c r="F3429" s="312" t="s">
        <v>11206</v>
      </c>
      <c r="G3429" s="309">
        <v>45722.792002314804</v>
      </c>
    </row>
    <row r="3430" spans="1:7" x14ac:dyDescent="0.25">
      <c r="A3430" s="310" t="s">
        <v>11196</v>
      </c>
      <c r="B3430" s="311" t="s">
        <v>1567</v>
      </c>
      <c r="C3430" s="293">
        <v>13.1</v>
      </c>
      <c r="D3430" s="294">
        <v>400</v>
      </c>
      <c r="E3430" s="294">
        <v>5240</v>
      </c>
      <c r="F3430" s="312" t="s">
        <v>11206</v>
      </c>
      <c r="G3430" s="309">
        <v>45722.792002314804</v>
      </c>
    </row>
    <row r="3431" spans="1:7" x14ac:dyDescent="0.25">
      <c r="A3431" s="310" t="s">
        <v>11196</v>
      </c>
      <c r="B3431" s="311" t="s">
        <v>1484</v>
      </c>
      <c r="C3431" s="293">
        <v>7.2</v>
      </c>
      <c r="D3431" s="294">
        <v>400</v>
      </c>
      <c r="E3431" s="294">
        <v>2880</v>
      </c>
      <c r="F3431" s="312" t="s">
        <v>11206</v>
      </c>
      <c r="G3431" s="309">
        <v>45722.792002314804</v>
      </c>
    </row>
    <row r="3432" spans="1:7" x14ac:dyDescent="0.25">
      <c r="A3432" s="310" t="s">
        <v>11196</v>
      </c>
      <c r="B3432" s="311" t="s">
        <v>888</v>
      </c>
      <c r="C3432" s="293">
        <v>6.25</v>
      </c>
      <c r="D3432" s="294">
        <v>200</v>
      </c>
      <c r="E3432" s="294">
        <v>1250</v>
      </c>
      <c r="F3432" s="312" t="s">
        <v>11206</v>
      </c>
      <c r="G3432" s="309">
        <v>45722.792002314804</v>
      </c>
    </row>
    <row r="3433" spans="1:7" x14ac:dyDescent="0.25">
      <c r="A3433" s="310" t="s">
        <v>11528</v>
      </c>
      <c r="B3433" s="311" t="s">
        <v>11534</v>
      </c>
      <c r="C3433" s="184"/>
      <c r="D3433" s="184"/>
      <c r="E3433" s="184"/>
      <c r="F3433" s="312" t="s">
        <v>11535</v>
      </c>
      <c r="G3433" s="309">
        <v>45734.470462963</v>
      </c>
    </row>
    <row r="3434" spans="1:7" x14ac:dyDescent="0.25">
      <c r="A3434" s="310" t="s">
        <v>11528</v>
      </c>
      <c r="B3434" s="311"/>
      <c r="C3434" s="184"/>
      <c r="D3434" s="184"/>
      <c r="E3434" s="184"/>
      <c r="F3434" s="312" t="s">
        <v>11535</v>
      </c>
      <c r="G3434" s="309">
        <v>45734.470462963</v>
      </c>
    </row>
    <row r="3435" spans="1:7" x14ac:dyDescent="0.25">
      <c r="A3435" s="310" t="s">
        <v>11528</v>
      </c>
      <c r="B3435" s="311" t="s">
        <v>11536</v>
      </c>
      <c r="C3435" s="184"/>
      <c r="D3435" s="184"/>
      <c r="E3435" s="184"/>
      <c r="F3435" s="312" t="s">
        <v>11535</v>
      </c>
      <c r="G3435" s="309">
        <v>45734.470462963</v>
      </c>
    </row>
    <row r="3436" spans="1:7" x14ac:dyDescent="0.25">
      <c r="A3436" s="310" t="s">
        <v>11528</v>
      </c>
      <c r="B3436" s="311" t="s">
        <v>831</v>
      </c>
      <c r="C3436" s="293">
        <v>14.5</v>
      </c>
      <c r="D3436" s="294">
        <v>385</v>
      </c>
      <c r="E3436" s="294">
        <v>5582.5</v>
      </c>
      <c r="F3436" s="312"/>
      <c r="G3436" s="309">
        <v>45734.470474537004</v>
      </c>
    </row>
    <row r="3437" spans="1:7" x14ac:dyDescent="0.25">
      <c r="A3437" s="310" t="s">
        <v>11530</v>
      </c>
      <c r="B3437" s="311" t="s">
        <v>11534</v>
      </c>
      <c r="C3437" s="184"/>
      <c r="D3437" s="184"/>
      <c r="E3437" s="184"/>
      <c r="F3437" s="312" t="s">
        <v>11537</v>
      </c>
      <c r="G3437" s="309">
        <v>45734.554606481499</v>
      </c>
    </row>
    <row r="3438" spans="1:7" x14ac:dyDescent="0.25">
      <c r="A3438" s="310" t="s">
        <v>12073</v>
      </c>
      <c r="B3438" s="311" t="s">
        <v>12195</v>
      </c>
      <c r="C3438" s="184"/>
      <c r="D3438" s="184"/>
      <c r="E3438" s="184"/>
      <c r="F3438" s="312" t="s">
        <v>12196</v>
      </c>
      <c r="G3438" s="309">
        <v>45746.415312500001</v>
      </c>
    </row>
    <row r="3439" spans="1:7" x14ac:dyDescent="0.25">
      <c r="A3439" s="310" t="s">
        <v>12073</v>
      </c>
      <c r="B3439" s="311"/>
      <c r="C3439" s="184"/>
      <c r="D3439" s="184"/>
      <c r="E3439" s="184"/>
      <c r="F3439" s="312" t="s">
        <v>12196</v>
      </c>
      <c r="G3439" s="309">
        <v>45746.415312500001</v>
      </c>
    </row>
    <row r="3440" spans="1:7" x14ac:dyDescent="0.25">
      <c r="A3440" s="310" t="s">
        <v>12073</v>
      </c>
      <c r="B3440" s="311" t="s">
        <v>1727</v>
      </c>
      <c r="C3440" s="184"/>
      <c r="D3440" s="184"/>
      <c r="E3440" s="184"/>
      <c r="F3440" s="312" t="s">
        <v>12196</v>
      </c>
      <c r="G3440" s="309">
        <v>45746.415312500001</v>
      </c>
    </row>
    <row r="3441" spans="1:7" x14ac:dyDescent="0.25">
      <c r="A3441" s="310" t="s">
        <v>12073</v>
      </c>
      <c r="B3441" s="311"/>
      <c r="C3441" s="184"/>
      <c r="D3441" s="184"/>
      <c r="E3441" s="184"/>
      <c r="F3441" s="312" t="s">
        <v>12196</v>
      </c>
      <c r="G3441" s="309">
        <v>45746.415312500001</v>
      </c>
    </row>
    <row r="3442" spans="1:7" x14ac:dyDescent="0.25">
      <c r="A3442" s="310" t="s">
        <v>12073</v>
      </c>
      <c r="B3442" s="311" t="s">
        <v>1571</v>
      </c>
      <c r="C3442" s="184"/>
      <c r="D3442" s="184"/>
      <c r="E3442" s="184"/>
      <c r="F3442" s="312" t="s">
        <v>12196</v>
      </c>
      <c r="G3442" s="309">
        <v>45746.415312500001</v>
      </c>
    </row>
    <row r="3443" spans="1:7" x14ac:dyDescent="0.25">
      <c r="A3443" s="310" t="s">
        <v>12073</v>
      </c>
      <c r="B3443" s="311"/>
      <c r="C3443" s="184"/>
      <c r="D3443" s="184"/>
      <c r="E3443" s="184"/>
      <c r="F3443" s="312" t="s">
        <v>12196</v>
      </c>
      <c r="G3443" s="309">
        <v>45746.415312500001</v>
      </c>
    </row>
    <row r="3444" spans="1:7" x14ac:dyDescent="0.25">
      <c r="A3444" s="310" t="s">
        <v>12073</v>
      </c>
      <c r="B3444" s="311" t="s">
        <v>12197</v>
      </c>
      <c r="C3444" s="184"/>
      <c r="D3444" s="184"/>
      <c r="E3444" s="184"/>
      <c r="F3444" s="312" t="s">
        <v>12196</v>
      </c>
      <c r="G3444" s="309">
        <v>45746.415312500001</v>
      </c>
    </row>
    <row r="3445" spans="1:7" x14ac:dyDescent="0.25">
      <c r="A3445" s="310" t="s">
        <v>12073</v>
      </c>
      <c r="B3445" s="311"/>
      <c r="C3445" s="184"/>
      <c r="D3445" s="184"/>
      <c r="E3445" s="184"/>
      <c r="F3445" s="312" t="s">
        <v>12196</v>
      </c>
      <c r="G3445" s="309">
        <v>45746.415312500001</v>
      </c>
    </row>
    <row r="3446" spans="1:7" x14ac:dyDescent="0.25">
      <c r="A3446" s="310" t="s">
        <v>12073</v>
      </c>
      <c r="B3446" s="311" t="s">
        <v>12198</v>
      </c>
      <c r="C3446" s="184"/>
      <c r="D3446" s="184"/>
      <c r="E3446" s="184"/>
      <c r="F3446" s="312" t="s">
        <v>12196</v>
      </c>
      <c r="G3446" s="309">
        <v>45746.415312500001</v>
      </c>
    </row>
    <row r="3447" spans="1:7" x14ac:dyDescent="0.25">
      <c r="A3447" s="310" t="s">
        <v>12073</v>
      </c>
      <c r="B3447" s="311"/>
      <c r="C3447" s="184"/>
      <c r="D3447" s="184"/>
      <c r="E3447" s="184"/>
      <c r="F3447" s="312" t="s">
        <v>12196</v>
      </c>
      <c r="G3447" s="309">
        <v>45746.415312500001</v>
      </c>
    </row>
    <row r="3448" spans="1:7" x14ac:dyDescent="0.25">
      <c r="A3448" s="310" t="s">
        <v>12073</v>
      </c>
      <c r="B3448" s="311" t="s">
        <v>1563</v>
      </c>
      <c r="C3448" s="184"/>
      <c r="D3448" s="184"/>
      <c r="E3448" s="184"/>
      <c r="F3448" s="312" t="s">
        <v>12196</v>
      </c>
      <c r="G3448" s="309">
        <v>45746.415312500001</v>
      </c>
    </row>
    <row r="3449" spans="1:7" x14ac:dyDescent="0.25">
      <c r="A3449" s="310" t="s">
        <v>12073</v>
      </c>
      <c r="B3449" s="311"/>
      <c r="C3449" s="184"/>
      <c r="D3449" s="184"/>
      <c r="E3449" s="184"/>
      <c r="F3449" s="312" t="s">
        <v>12196</v>
      </c>
      <c r="G3449" s="309">
        <v>45746.415312500001</v>
      </c>
    </row>
    <row r="3450" spans="1:7" x14ac:dyDescent="0.25">
      <c r="A3450" s="310" t="s">
        <v>12073</v>
      </c>
      <c r="B3450" s="311" t="s">
        <v>1735</v>
      </c>
      <c r="C3450" s="184"/>
      <c r="D3450" s="184"/>
      <c r="E3450" s="184"/>
      <c r="F3450" s="312" t="s">
        <v>12196</v>
      </c>
      <c r="G3450" s="309">
        <v>45746.415312500001</v>
      </c>
    </row>
    <row r="3451" spans="1:7" x14ac:dyDescent="0.25">
      <c r="A3451" s="310" t="s">
        <v>12073</v>
      </c>
      <c r="B3451" s="311"/>
      <c r="C3451" s="184"/>
      <c r="D3451" s="184"/>
      <c r="E3451" s="184"/>
      <c r="F3451" s="312" t="s">
        <v>12196</v>
      </c>
      <c r="G3451" s="309">
        <v>45746.415312500001</v>
      </c>
    </row>
    <row r="3452" spans="1:7" x14ac:dyDescent="0.25">
      <c r="A3452" s="310" t="s">
        <v>12073</v>
      </c>
      <c r="B3452" s="311" t="s">
        <v>1566</v>
      </c>
      <c r="C3452" s="184"/>
      <c r="D3452" s="184"/>
      <c r="E3452" s="184"/>
      <c r="F3452" s="312" t="s">
        <v>12196</v>
      </c>
      <c r="G3452" s="309">
        <v>45746.415312500001</v>
      </c>
    </row>
    <row r="3453" spans="1:7" x14ac:dyDescent="0.25">
      <c r="A3453" s="310" t="s">
        <v>12073</v>
      </c>
      <c r="B3453" s="311"/>
      <c r="C3453" s="184"/>
      <c r="D3453" s="184"/>
      <c r="E3453" s="184"/>
      <c r="F3453" s="312" t="s">
        <v>12196</v>
      </c>
      <c r="G3453" s="309">
        <v>45746.415312500001</v>
      </c>
    </row>
    <row r="3454" spans="1:7" x14ac:dyDescent="0.25">
      <c r="A3454" s="310" t="s">
        <v>12073</v>
      </c>
      <c r="B3454" s="311" t="s">
        <v>12199</v>
      </c>
      <c r="C3454" s="184"/>
      <c r="D3454" s="184"/>
      <c r="E3454" s="184"/>
      <c r="F3454" s="312" t="s">
        <v>12196</v>
      </c>
      <c r="G3454" s="309">
        <v>45746.415312500001</v>
      </c>
    </row>
    <row r="3455" spans="1:7" x14ac:dyDescent="0.25">
      <c r="A3455" s="310" t="s">
        <v>12073</v>
      </c>
      <c r="B3455" s="311" t="s">
        <v>1484</v>
      </c>
      <c r="C3455" s="293">
        <v>11.55</v>
      </c>
      <c r="D3455" s="294">
        <v>385</v>
      </c>
      <c r="E3455" s="294">
        <v>4446.75</v>
      </c>
      <c r="F3455" s="312"/>
      <c r="G3455" s="309">
        <v>45746.415312500001</v>
      </c>
    </row>
    <row r="3456" spans="1:7" x14ac:dyDescent="0.25">
      <c r="A3456" s="310" t="s">
        <v>12074</v>
      </c>
      <c r="B3456" s="311" t="s">
        <v>12200</v>
      </c>
      <c r="C3456" s="184"/>
      <c r="D3456" s="184"/>
      <c r="E3456" s="184"/>
      <c r="F3456" s="312" t="s">
        <v>12201</v>
      </c>
      <c r="G3456" s="309">
        <v>45746.4202083333</v>
      </c>
    </row>
    <row r="3457" spans="1:7" x14ac:dyDescent="0.25">
      <c r="A3457" s="310" t="s">
        <v>12074</v>
      </c>
      <c r="B3457" s="311"/>
      <c r="C3457" s="184"/>
      <c r="D3457" s="184"/>
      <c r="E3457" s="184"/>
      <c r="F3457" s="312" t="s">
        <v>12201</v>
      </c>
      <c r="G3457" s="309">
        <v>45746.4202083333</v>
      </c>
    </row>
    <row r="3458" spans="1:7" x14ac:dyDescent="0.25">
      <c r="A3458" s="310" t="s">
        <v>12074</v>
      </c>
      <c r="B3458" s="311" t="s">
        <v>12202</v>
      </c>
      <c r="C3458" s="184"/>
      <c r="D3458" s="184"/>
      <c r="E3458" s="184"/>
      <c r="F3458" s="312" t="s">
        <v>12201</v>
      </c>
      <c r="G3458" s="309">
        <v>45746.4202083333</v>
      </c>
    </row>
    <row r="3459" spans="1:7" x14ac:dyDescent="0.25">
      <c r="A3459" s="310" t="s">
        <v>12074</v>
      </c>
      <c r="B3459" s="311"/>
      <c r="C3459" s="184"/>
      <c r="D3459" s="184"/>
      <c r="E3459" s="184"/>
      <c r="F3459" s="312" t="s">
        <v>12201</v>
      </c>
      <c r="G3459" s="309">
        <v>45746.4202083333</v>
      </c>
    </row>
    <row r="3460" spans="1:7" x14ac:dyDescent="0.25">
      <c r="A3460" s="310" t="s">
        <v>12074</v>
      </c>
      <c r="B3460" s="311" t="s">
        <v>1563</v>
      </c>
      <c r="C3460" s="184"/>
      <c r="D3460" s="184"/>
      <c r="E3460" s="184"/>
      <c r="F3460" s="312" t="s">
        <v>12201</v>
      </c>
      <c r="G3460" s="309">
        <v>45746.4202083333</v>
      </c>
    </row>
    <row r="3461" spans="1:7" x14ac:dyDescent="0.25">
      <c r="A3461" s="310" t="s">
        <v>12074</v>
      </c>
      <c r="B3461" s="311"/>
      <c r="C3461" s="184"/>
      <c r="D3461" s="184"/>
      <c r="E3461" s="184"/>
      <c r="F3461" s="312" t="s">
        <v>12201</v>
      </c>
      <c r="G3461" s="309">
        <v>45746.4202083333</v>
      </c>
    </row>
    <row r="3462" spans="1:7" x14ac:dyDescent="0.25">
      <c r="A3462" s="310" t="s">
        <v>12074</v>
      </c>
      <c r="B3462" s="311" t="s">
        <v>1566</v>
      </c>
      <c r="C3462" s="184"/>
      <c r="D3462" s="184"/>
      <c r="E3462" s="184"/>
      <c r="F3462" s="312" t="s">
        <v>12201</v>
      </c>
      <c r="G3462" s="309">
        <v>45746.4202083333</v>
      </c>
    </row>
    <row r="3463" spans="1:7" x14ac:dyDescent="0.25">
      <c r="A3463" s="310" t="s">
        <v>12074</v>
      </c>
      <c r="B3463" s="311"/>
      <c r="C3463" s="184"/>
      <c r="D3463" s="184"/>
      <c r="E3463" s="184"/>
      <c r="F3463" s="312" t="s">
        <v>12201</v>
      </c>
      <c r="G3463" s="309">
        <v>45746.4202083333</v>
      </c>
    </row>
    <row r="3464" spans="1:7" x14ac:dyDescent="0.25">
      <c r="A3464" s="310" t="s">
        <v>12074</v>
      </c>
      <c r="B3464" s="311" t="s">
        <v>1750</v>
      </c>
      <c r="C3464" s="184"/>
      <c r="D3464" s="184"/>
      <c r="E3464" s="184"/>
      <c r="F3464" s="312" t="s">
        <v>12201</v>
      </c>
      <c r="G3464" s="309">
        <v>45746.4202083333</v>
      </c>
    </row>
    <row r="3465" spans="1:7" x14ac:dyDescent="0.25">
      <c r="A3465" s="310" t="s">
        <v>12074</v>
      </c>
      <c r="B3465" s="311"/>
      <c r="C3465" s="184"/>
      <c r="D3465" s="184"/>
      <c r="E3465" s="184"/>
      <c r="F3465" s="312" t="s">
        <v>12201</v>
      </c>
      <c r="G3465" s="309">
        <v>45746.4202083333</v>
      </c>
    </row>
    <row r="3466" spans="1:7" x14ac:dyDescent="0.25">
      <c r="A3466" s="310" t="s">
        <v>12074</v>
      </c>
      <c r="B3466" s="311" t="s">
        <v>1737</v>
      </c>
      <c r="C3466" s="184"/>
      <c r="D3466" s="184"/>
      <c r="E3466" s="184"/>
      <c r="F3466" s="312" t="s">
        <v>12201</v>
      </c>
      <c r="G3466" s="309">
        <v>45746.4202083333</v>
      </c>
    </row>
    <row r="3467" spans="1:7" x14ac:dyDescent="0.25">
      <c r="A3467" s="310" t="s">
        <v>12074</v>
      </c>
      <c r="B3467" s="311"/>
      <c r="C3467" s="184"/>
      <c r="D3467" s="184"/>
      <c r="E3467" s="184"/>
      <c r="F3467" s="312" t="s">
        <v>12201</v>
      </c>
      <c r="G3467" s="309">
        <v>45746.4202083333</v>
      </c>
    </row>
    <row r="3468" spans="1:7" x14ac:dyDescent="0.25">
      <c r="A3468" s="310" t="s">
        <v>12074</v>
      </c>
      <c r="B3468" s="311" t="s">
        <v>1939</v>
      </c>
      <c r="C3468" s="184"/>
      <c r="D3468" s="184"/>
      <c r="E3468" s="184"/>
      <c r="F3468" s="312" t="s">
        <v>12201</v>
      </c>
      <c r="G3468" s="309">
        <v>45746.4202083333</v>
      </c>
    </row>
    <row r="3469" spans="1:7" x14ac:dyDescent="0.25">
      <c r="A3469" s="310" t="s">
        <v>12074</v>
      </c>
      <c r="B3469" s="311"/>
      <c r="C3469" s="184"/>
      <c r="D3469" s="184"/>
      <c r="E3469" s="184"/>
      <c r="F3469" s="312" t="s">
        <v>12201</v>
      </c>
      <c r="G3469" s="309">
        <v>45746.4202083333</v>
      </c>
    </row>
    <row r="3470" spans="1:7" x14ac:dyDescent="0.25">
      <c r="A3470" s="310" t="s">
        <v>12074</v>
      </c>
      <c r="B3470" s="311" t="s">
        <v>1565</v>
      </c>
      <c r="C3470" s="184"/>
      <c r="D3470" s="184"/>
      <c r="E3470" s="184"/>
      <c r="F3470" s="312" t="s">
        <v>12201</v>
      </c>
      <c r="G3470" s="309">
        <v>45746.4202083333</v>
      </c>
    </row>
    <row r="3471" spans="1:7" x14ac:dyDescent="0.25">
      <c r="A3471" s="310" t="s">
        <v>12074</v>
      </c>
      <c r="B3471" s="311" t="s">
        <v>1484</v>
      </c>
      <c r="C3471" s="293">
        <v>14.4</v>
      </c>
      <c r="D3471" s="294">
        <v>385</v>
      </c>
      <c r="E3471" s="294">
        <v>5544</v>
      </c>
      <c r="F3471" s="312"/>
      <c r="G3471" s="309">
        <v>45746.4202083333</v>
      </c>
    </row>
    <row r="3472" spans="1:7" x14ac:dyDescent="0.25">
      <c r="A3472" s="310" t="s">
        <v>12074</v>
      </c>
      <c r="B3472" s="311" t="s">
        <v>1567</v>
      </c>
      <c r="C3472" s="293">
        <v>8.1999999999999993</v>
      </c>
      <c r="D3472" s="294">
        <v>385</v>
      </c>
      <c r="E3472" s="294">
        <v>3157</v>
      </c>
      <c r="F3472" s="312"/>
      <c r="G3472" s="309">
        <v>45746.4202083333</v>
      </c>
    </row>
    <row r="3473" spans="1:7" x14ac:dyDescent="0.25">
      <c r="A3473" s="310" t="s">
        <v>12074</v>
      </c>
      <c r="B3473" s="311" t="s">
        <v>888</v>
      </c>
      <c r="C3473" s="293">
        <v>2.25</v>
      </c>
      <c r="D3473" s="294">
        <v>200</v>
      </c>
      <c r="E3473" s="294">
        <v>450</v>
      </c>
      <c r="F3473" s="312"/>
      <c r="G3473" s="309">
        <v>45746.4202083333</v>
      </c>
    </row>
    <row r="3474" spans="1:7" x14ac:dyDescent="0.25">
      <c r="A3474" s="310" t="s">
        <v>12075</v>
      </c>
      <c r="B3474" s="311" t="s">
        <v>1727</v>
      </c>
      <c r="C3474" s="184"/>
      <c r="D3474" s="184"/>
      <c r="E3474" s="184"/>
      <c r="F3474" s="312" t="s">
        <v>12203</v>
      </c>
      <c r="G3474" s="309">
        <v>45746.422129629602</v>
      </c>
    </row>
    <row r="3475" spans="1:7" x14ac:dyDescent="0.25">
      <c r="A3475" s="310" t="s">
        <v>12075</v>
      </c>
      <c r="B3475" s="311"/>
      <c r="C3475" s="184"/>
      <c r="D3475" s="184"/>
      <c r="E3475" s="184"/>
      <c r="F3475" s="312" t="s">
        <v>12203</v>
      </c>
      <c r="G3475" s="309">
        <v>45746.422129629602</v>
      </c>
    </row>
    <row r="3476" spans="1:7" x14ac:dyDescent="0.25">
      <c r="A3476" s="310" t="s">
        <v>12075</v>
      </c>
      <c r="B3476" s="311" t="s">
        <v>1571</v>
      </c>
      <c r="C3476" s="184"/>
      <c r="D3476" s="184"/>
      <c r="E3476" s="184"/>
      <c r="F3476" s="312" t="s">
        <v>12203</v>
      </c>
      <c r="G3476" s="309">
        <v>45746.422129629602</v>
      </c>
    </row>
    <row r="3477" spans="1:7" x14ac:dyDescent="0.25">
      <c r="A3477" s="310" t="s">
        <v>12075</v>
      </c>
      <c r="B3477" s="311"/>
      <c r="C3477" s="184"/>
      <c r="D3477" s="184"/>
      <c r="E3477" s="184"/>
      <c r="F3477" s="312" t="s">
        <v>12203</v>
      </c>
      <c r="G3477" s="309">
        <v>45746.422129629602</v>
      </c>
    </row>
    <row r="3478" spans="1:7" x14ac:dyDescent="0.25">
      <c r="A3478" s="310" t="s">
        <v>12075</v>
      </c>
      <c r="B3478" s="311" t="s">
        <v>12204</v>
      </c>
      <c r="C3478" s="184"/>
      <c r="D3478" s="184"/>
      <c r="E3478" s="184"/>
      <c r="F3478" s="312" t="s">
        <v>12203</v>
      </c>
      <c r="G3478" s="309">
        <v>45746.422129629602</v>
      </c>
    </row>
    <row r="3479" spans="1:7" x14ac:dyDescent="0.25">
      <c r="A3479" s="310" t="s">
        <v>12075</v>
      </c>
      <c r="B3479" s="311"/>
      <c r="C3479" s="184"/>
      <c r="D3479" s="184"/>
      <c r="E3479" s="184"/>
      <c r="F3479" s="312" t="s">
        <v>12203</v>
      </c>
      <c r="G3479" s="309">
        <v>45746.422129629602</v>
      </c>
    </row>
    <row r="3480" spans="1:7" x14ac:dyDescent="0.25">
      <c r="A3480" s="310" t="s">
        <v>12075</v>
      </c>
      <c r="B3480" s="311" t="s">
        <v>3514</v>
      </c>
      <c r="C3480" s="184"/>
      <c r="D3480" s="184"/>
      <c r="E3480" s="184"/>
      <c r="F3480" s="312" t="s">
        <v>12203</v>
      </c>
      <c r="G3480" s="309">
        <v>45746.422129629602</v>
      </c>
    </row>
    <row r="3481" spans="1:7" x14ac:dyDescent="0.25">
      <c r="A3481" s="310" t="s">
        <v>12075</v>
      </c>
      <c r="B3481" s="311" t="s">
        <v>1484</v>
      </c>
      <c r="C3481" s="293">
        <v>3</v>
      </c>
      <c r="D3481" s="294">
        <v>385</v>
      </c>
      <c r="E3481" s="294">
        <v>1155</v>
      </c>
      <c r="F3481" s="312"/>
      <c r="G3481" s="309">
        <v>45746.422129629602</v>
      </c>
    </row>
    <row r="3482" spans="1:7" x14ac:dyDescent="0.25">
      <c r="A3482" s="310" t="s">
        <v>12077</v>
      </c>
      <c r="B3482" s="311" t="s">
        <v>1727</v>
      </c>
      <c r="C3482" s="184"/>
      <c r="D3482" s="184"/>
      <c r="E3482" s="184"/>
      <c r="F3482" s="312" t="s">
        <v>12205</v>
      </c>
      <c r="G3482" s="309">
        <v>45746.426145833299</v>
      </c>
    </row>
    <row r="3483" spans="1:7" x14ac:dyDescent="0.25">
      <c r="A3483" s="310" t="s">
        <v>12077</v>
      </c>
      <c r="B3483" s="311"/>
      <c r="C3483" s="184"/>
      <c r="D3483" s="184"/>
      <c r="E3483" s="184"/>
      <c r="F3483" s="312" t="s">
        <v>12205</v>
      </c>
      <c r="G3483" s="309">
        <v>45746.426145833299</v>
      </c>
    </row>
    <row r="3484" spans="1:7" x14ac:dyDescent="0.25">
      <c r="A3484" s="310" t="s">
        <v>12077</v>
      </c>
      <c r="B3484" s="311" t="s">
        <v>1571</v>
      </c>
      <c r="C3484" s="184"/>
      <c r="D3484" s="184"/>
      <c r="E3484" s="184"/>
      <c r="F3484" s="312" t="s">
        <v>12205</v>
      </c>
      <c r="G3484" s="309">
        <v>45746.426145833299</v>
      </c>
    </row>
    <row r="3485" spans="1:7" x14ac:dyDescent="0.25">
      <c r="A3485" s="310" t="s">
        <v>12077</v>
      </c>
      <c r="B3485" s="311"/>
      <c r="C3485" s="184"/>
      <c r="D3485" s="184"/>
      <c r="E3485" s="184"/>
      <c r="F3485" s="312" t="s">
        <v>12205</v>
      </c>
      <c r="G3485" s="309">
        <v>45746.426145833299</v>
      </c>
    </row>
    <row r="3486" spans="1:7" x14ac:dyDescent="0.25">
      <c r="A3486" s="310" t="s">
        <v>12077</v>
      </c>
      <c r="B3486" s="311" t="s">
        <v>4607</v>
      </c>
      <c r="C3486" s="184"/>
      <c r="D3486" s="184"/>
      <c r="E3486" s="184"/>
      <c r="F3486" s="312" t="s">
        <v>12205</v>
      </c>
      <c r="G3486" s="309">
        <v>45746.426145833299</v>
      </c>
    </row>
    <row r="3487" spans="1:7" x14ac:dyDescent="0.25">
      <c r="A3487" s="310" t="s">
        <v>12077</v>
      </c>
      <c r="B3487" s="311"/>
      <c r="C3487" s="184"/>
      <c r="D3487" s="184"/>
      <c r="E3487" s="184"/>
      <c r="F3487" s="312" t="s">
        <v>12205</v>
      </c>
      <c r="G3487" s="309">
        <v>45746.426145833299</v>
      </c>
    </row>
    <row r="3488" spans="1:7" x14ac:dyDescent="0.25">
      <c r="A3488" s="310" t="s">
        <v>12077</v>
      </c>
      <c r="B3488" s="311" t="s">
        <v>1733</v>
      </c>
      <c r="C3488" s="184"/>
      <c r="D3488" s="184"/>
      <c r="E3488" s="184"/>
      <c r="F3488" s="312" t="s">
        <v>12205</v>
      </c>
      <c r="G3488" s="309">
        <v>45746.426145833299</v>
      </c>
    </row>
    <row r="3489" spans="1:7" x14ac:dyDescent="0.25">
      <c r="A3489" s="310" t="s">
        <v>12077</v>
      </c>
      <c r="B3489" s="311"/>
      <c r="C3489" s="184"/>
      <c r="D3489" s="184"/>
      <c r="E3489" s="184"/>
      <c r="F3489" s="312" t="s">
        <v>12205</v>
      </c>
      <c r="G3489" s="309">
        <v>45746.426145833299</v>
      </c>
    </row>
    <row r="3490" spans="1:7" x14ac:dyDescent="0.25">
      <c r="A3490" s="310" t="s">
        <v>12077</v>
      </c>
      <c r="B3490" s="311" t="s">
        <v>1995</v>
      </c>
      <c r="C3490" s="184"/>
      <c r="D3490" s="184"/>
      <c r="E3490" s="184"/>
      <c r="F3490" s="312" t="s">
        <v>12205</v>
      </c>
      <c r="G3490" s="309">
        <v>45746.426145833299</v>
      </c>
    </row>
    <row r="3491" spans="1:7" x14ac:dyDescent="0.25">
      <c r="A3491" s="310" t="s">
        <v>12077</v>
      </c>
      <c r="B3491" s="311"/>
      <c r="C3491" s="184"/>
      <c r="D3491" s="184"/>
      <c r="E3491" s="184"/>
      <c r="F3491" s="312" t="s">
        <v>12205</v>
      </c>
      <c r="G3491" s="309">
        <v>45746.426145833299</v>
      </c>
    </row>
    <row r="3492" spans="1:7" x14ac:dyDescent="0.25">
      <c r="A3492" s="310" t="s">
        <v>12077</v>
      </c>
      <c r="B3492" s="311" t="s">
        <v>12206</v>
      </c>
      <c r="C3492" s="184"/>
      <c r="D3492" s="184"/>
      <c r="E3492" s="184"/>
      <c r="F3492" s="312" t="s">
        <v>12205</v>
      </c>
      <c r="G3492" s="309">
        <v>45746.426145833299</v>
      </c>
    </row>
    <row r="3493" spans="1:7" x14ac:dyDescent="0.25">
      <c r="A3493" s="310" t="s">
        <v>12077</v>
      </c>
      <c r="B3493" s="311"/>
      <c r="C3493" s="184"/>
      <c r="D3493" s="184"/>
      <c r="E3493" s="184"/>
      <c r="F3493" s="312" t="s">
        <v>12205</v>
      </c>
      <c r="G3493" s="309">
        <v>45746.426145833299</v>
      </c>
    </row>
    <row r="3494" spans="1:7" x14ac:dyDescent="0.25">
      <c r="A3494" s="310" t="s">
        <v>12077</v>
      </c>
      <c r="B3494" s="311" t="s">
        <v>1483</v>
      </c>
      <c r="C3494" s="184"/>
      <c r="D3494" s="184"/>
      <c r="E3494" s="184"/>
      <c r="F3494" s="312" t="s">
        <v>12205</v>
      </c>
      <c r="G3494" s="309">
        <v>45746.426145833299</v>
      </c>
    </row>
    <row r="3495" spans="1:7" x14ac:dyDescent="0.25">
      <c r="A3495" s="310" t="s">
        <v>12077</v>
      </c>
      <c r="B3495" s="311" t="s">
        <v>1484</v>
      </c>
      <c r="C3495" s="293">
        <v>8.25</v>
      </c>
      <c r="D3495" s="294">
        <v>385</v>
      </c>
      <c r="E3495" s="294">
        <v>3176.25</v>
      </c>
      <c r="F3495" s="312"/>
      <c r="G3495" s="309">
        <v>45746.426145833299</v>
      </c>
    </row>
    <row r="3496" spans="1:7" x14ac:dyDescent="0.25">
      <c r="A3496" s="310" t="s">
        <v>12079</v>
      </c>
      <c r="B3496" s="311" t="s">
        <v>3518</v>
      </c>
      <c r="C3496" s="184"/>
      <c r="D3496" s="184"/>
      <c r="E3496" s="184"/>
      <c r="F3496" s="312" t="s">
        <v>12207</v>
      </c>
      <c r="G3496" s="309">
        <v>45746.429305555597</v>
      </c>
    </row>
    <row r="3497" spans="1:7" x14ac:dyDescent="0.25">
      <c r="A3497" s="310" t="s">
        <v>12079</v>
      </c>
      <c r="B3497" s="311"/>
      <c r="C3497" s="184"/>
      <c r="D3497" s="184"/>
      <c r="E3497" s="184"/>
      <c r="F3497" s="312" t="s">
        <v>12207</v>
      </c>
      <c r="G3497" s="309">
        <v>45746.429305555597</v>
      </c>
    </row>
    <row r="3498" spans="1:7" x14ac:dyDescent="0.25">
      <c r="A3498" s="310" t="s">
        <v>12079</v>
      </c>
      <c r="B3498" s="311" t="s">
        <v>1971</v>
      </c>
      <c r="C3498" s="184"/>
      <c r="D3498" s="184"/>
      <c r="E3498" s="184"/>
      <c r="F3498" s="312" t="s">
        <v>12207</v>
      </c>
      <c r="G3498" s="309">
        <v>45746.429305555597</v>
      </c>
    </row>
    <row r="3499" spans="1:7" x14ac:dyDescent="0.25">
      <c r="A3499" s="310" t="s">
        <v>12079</v>
      </c>
      <c r="B3499" s="311" t="s">
        <v>1567</v>
      </c>
      <c r="C3499" s="293">
        <v>2.1</v>
      </c>
      <c r="D3499" s="294">
        <v>385</v>
      </c>
      <c r="E3499" s="294">
        <v>808.5</v>
      </c>
      <c r="F3499" s="312"/>
      <c r="G3499" s="309">
        <v>45746.429305555597</v>
      </c>
    </row>
    <row r="3500" spans="1:7" x14ac:dyDescent="0.25">
      <c r="A3500" s="310" t="s">
        <v>12079</v>
      </c>
      <c r="B3500" s="311" t="s">
        <v>1484</v>
      </c>
      <c r="C3500" s="293">
        <v>1.4</v>
      </c>
      <c r="D3500" s="294">
        <v>385</v>
      </c>
      <c r="E3500" s="294">
        <v>539</v>
      </c>
      <c r="F3500" s="312"/>
      <c r="G3500" s="309">
        <v>45746.429305555597</v>
      </c>
    </row>
    <row r="3501" spans="1:7" x14ac:dyDescent="0.25">
      <c r="A3501" s="310" t="s">
        <v>12080</v>
      </c>
      <c r="B3501" s="311" t="s">
        <v>1483</v>
      </c>
      <c r="C3501" s="184"/>
      <c r="D3501" s="184"/>
      <c r="E3501" s="184"/>
      <c r="F3501" s="312" t="s">
        <v>12208</v>
      </c>
      <c r="G3501" s="309">
        <v>45746.430636574099</v>
      </c>
    </row>
    <row r="3502" spans="1:7" x14ac:dyDescent="0.25">
      <c r="A3502" s="310" t="s">
        <v>12080</v>
      </c>
      <c r="B3502" s="311"/>
      <c r="C3502" s="184"/>
      <c r="D3502" s="184"/>
      <c r="E3502" s="184"/>
      <c r="F3502" s="312" t="s">
        <v>12208</v>
      </c>
      <c r="G3502" s="309">
        <v>45746.430636574099</v>
      </c>
    </row>
    <row r="3503" spans="1:7" x14ac:dyDescent="0.25">
      <c r="A3503" s="310" t="s">
        <v>12080</v>
      </c>
      <c r="B3503" s="311" t="s">
        <v>1971</v>
      </c>
      <c r="C3503" s="184"/>
      <c r="D3503" s="184"/>
      <c r="E3503" s="184"/>
      <c r="F3503" s="312" t="s">
        <v>12208</v>
      </c>
      <c r="G3503" s="309">
        <v>45746.430636574099</v>
      </c>
    </row>
    <row r="3504" spans="1:7" x14ac:dyDescent="0.25">
      <c r="A3504" s="310" t="s">
        <v>12080</v>
      </c>
      <c r="B3504" s="311" t="s">
        <v>1567</v>
      </c>
      <c r="C3504" s="293">
        <v>1.4</v>
      </c>
      <c r="D3504" s="294">
        <v>385</v>
      </c>
      <c r="E3504" s="294">
        <v>539</v>
      </c>
      <c r="F3504" s="312"/>
      <c r="G3504" s="309">
        <v>45746.430636574099</v>
      </c>
    </row>
    <row r="3505" spans="1:7" x14ac:dyDescent="0.25">
      <c r="A3505" s="310" t="s">
        <v>12080</v>
      </c>
      <c r="B3505" s="311" t="s">
        <v>1484</v>
      </c>
      <c r="C3505" s="293">
        <v>0.5</v>
      </c>
      <c r="D3505" s="294">
        <v>385</v>
      </c>
      <c r="E3505" s="294">
        <v>192.5</v>
      </c>
      <c r="F3505" s="312"/>
      <c r="G3505" s="309">
        <v>45746.430636574099</v>
      </c>
    </row>
    <row r="3506" spans="1:7" x14ac:dyDescent="0.25">
      <c r="A3506" s="310" t="s">
        <v>12081</v>
      </c>
      <c r="B3506" s="311" t="s">
        <v>12209</v>
      </c>
      <c r="C3506" s="184"/>
      <c r="D3506" s="184"/>
      <c r="E3506" s="184"/>
      <c r="F3506" s="312" t="s">
        <v>12210</v>
      </c>
      <c r="G3506" s="309">
        <v>45746.472291666701</v>
      </c>
    </row>
    <row r="3507" spans="1:7" x14ac:dyDescent="0.25">
      <c r="A3507" s="310" t="s">
        <v>12081</v>
      </c>
      <c r="B3507" s="311"/>
      <c r="C3507" s="184"/>
      <c r="D3507" s="184"/>
      <c r="E3507" s="184"/>
      <c r="F3507" s="312" t="s">
        <v>12210</v>
      </c>
      <c r="G3507" s="309">
        <v>45746.472291666701</v>
      </c>
    </row>
    <row r="3508" spans="1:7" x14ac:dyDescent="0.25">
      <c r="A3508" s="310" t="s">
        <v>12081</v>
      </c>
      <c r="B3508" s="311" t="s">
        <v>12211</v>
      </c>
      <c r="C3508" s="184"/>
      <c r="D3508" s="184"/>
      <c r="E3508" s="184"/>
      <c r="F3508" s="312" t="s">
        <v>12210</v>
      </c>
      <c r="G3508" s="309">
        <v>45746.472291666701</v>
      </c>
    </row>
    <row r="3509" spans="1:7" x14ac:dyDescent="0.25">
      <c r="A3509" s="310" t="s">
        <v>12081</v>
      </c>
      <c r="B3509" s="311"/>
      <c r="C3509" s="184"/>
      <c r="D3509" s="184"/>
      <c r="E3509" s="184"/>
      <c r="F3509" s="312" t="s">
        <v>12210</v>
      </c>
      <c r="G3509" s="309">
        <v>45746.472291666701</v>
      </c>
    </row>
    <row r="3510" spans="1:7" x14ac:dyDescent="0.25">
      <c r="A3510" s="310" t="s">
        <v>12081</v>
      </c>
      <c r="B3510" s="311" t="s">
        <v>12212</v>
      </c>
      <c r="C3510" s="184"/>
      <c r="D3510" s="184"/>
      <c r="E3510" s="184"/>
      <c r="F3510" s="312" t="s">
        <v>12210</v>
      </c>
      <c r="G3510" s="309">
        <v>45746.472291666701</v>
      </c>
    </row>
    <row r="3511" spans="1:7" x14ac:dyDescent="0.25">
      <c r="A3511" s="310" t="s">
        <v>12081</v>
      </c>
      <c r="B3511" s="311"/>
      <c r="C3511" s="184"/>
      <c r="D3511" s="184"/>
      <c r="E3511" s="184"/>
      <c r="F3511" s="312" t="s">
        <v>12210</v>
      </c>
      <c r="G3511" s="309">
        <v>45746.472291666701</v>
      </c>
    </row>
    <row r="3512" spans="1:7" x14ac:dyDescent="0.25">
      <c r="A3512" s="310" t="s">
        <v>12081</v>
      </c>
      <c r="B3512" s="311" t="s">
        <v>12213</v>
      </c>
      <c r="C3512" s="184"/>
      <c r="D3512" s="184"/>
      <c r="E3512" s="184"/>
      <c r="F3512" s="312" t="s">
        <v>12210</v>
      </c>
      <c r="G3512" s="309">
        <v>45746.472291666701</v>
      </c>
    </row>
    <row r="3513" spans="1:7" x14ac:dyDescent="0.25">
      <c r="A3513" s="310" t="s">
        <v>12081</v>
      </c>
      <c r="B3513" s="311"/>
      <c r="C3513" s="184"/>
      <c r="D3513" s="184"/>
      <c r="E3513" s="184"/>
      <c r="F3513" s="312" t="s">
        <v>12210</v>
      </c>
      <c r="G3513" s="309">
        <v>45746.472291666701</v>
      </c>
    </row>
    <row r="3514" spans="1:7" x14ac:dyDescent="0.25">
      <c r="A3514" s="310" t="s">
        <v>12081</v>
      </c>
      <c r="B3514" s="311" t="s">
        <v>12214</v>
      </c>
      <c r="C3514" s="184"/>
      <c r="D3514" s="184"/>
      <c r="E3514" s="184"/>
      <c r="F3514" s="312" t="s">
        <v>12210</v>
      </c>
      <c r="G3514" s="309">
        <v>45746.472291666701</v>
      </c>
    </row>
    <row r="3515" spans="1:7" x14ac:dyDescent="0.25">
      <c r="A3515" s="310" t="s">
        <v>12081</v>
      </c>
      <c r="B3515" s="311"/>
      <c r="C3515" s="184"/>
      <c r="D3515" s="184"/>
      <c r="E3515" s="184"/>
      <c r="F3515" s="312" t="s">
        <v>12210</v>
      </c>
      <c r="G3515" s="309">
        <v>45746.472291666701</v>
      </c>
    </row>
    <row r="3516" spans="1:7" x14ac:dyDescent="0.25">
      <c r="A3516" s="310" t="s">
        <v>12081</v>
      </c>
      <c r="B3516" s="311" t="s">
        <v>12215</v>
      </c>
      <c r="C3516" s="184"/>
      <c r="D3516" s="184"/>
      <c r="E3516" s="184"/>
      <c r="F3516" s="312" t="s">
        <v>12210</v>
      </c>
      <c r="G3516" s="309">
        <v>45746.472291666701</v>
      </c>
    </row>
    <row r="3517" spans="1:7" x14ac:dyDescent="0.25">
      <c r="A3517" s="310" t="s">
        <v>12081</v>
      </c>
      <c r="B3517" s="311"/>
      <c r="C3517" s="184"/>
      <c r="D3517" s="184"/>
      <c r="E3517" s="184"/>
      <c r="F3517" s="312" t="s">
        <v>12210</v>
      </c>
      <c r="G3517" s="309">
        <v>45746.472291666701</v>
      </c>
    </row>
    <row r="3518" spans="1:7" x14ac:dyDescent="0.25">
      <c r="A3518" s="310" t="s">
        <v>12081</v>
      </c>
      <c r="B3518" s="311" t="s">
        <v>12216</v>
      </c>
      <c r="C3518" s="184"/>
      <c r="D3518" s="184"/>
      <c r="E3518" s="184"/>
      <c r="F3518" s="312" t="s">
        <v>12210</v>
      </c>
      <c r="G3518" s="309">
        <v>45746.472291666701</v>
      </c>
    </row>
    <row r="3519" spans="1:7" x14ac:dyDescent="0.25">
      <c r="A3519" s="310" t="s">
        <v>12081</v>
      </c>
      <c r="B3519" s="311"/>
      <c r="C3519" s="184"/>
      <c r="D3519" s="184"/>
      <c r="E3519" s="184"/>
      <c r="F3519" s="312" t="s">
        <v>12210</v>
      </c>
      <c r="G3519" s="309">
        <v>45746.472291666701</v>
      </c>
    </row>
    <row r="3520" spans="1:7" x14ac:dyDescent="0.25">
      <c r="A3520" s="310" t="s">
        <v>12081</v>
      </c>
      <c r="B3520" s="311" t="s">
        <v>12217</v>
      </c>
      <c r="C3520" s="184"/>
      <c r="D3520" s="184"/>
      <c r="E3520" s="184"/>
      <c r="F3520" s="312" t="s">
        <v>12210</v>
      </c>
      <c r="G3520" s="309">
        <v>45746.472291666701</v>
      </c>
    </row>
    <row r="3521" spans="1:7" x14ac:dyDescent="0.25">
      <c r="A3521" s="310" t="s">
        <v>12081</v>
      </c>
      <c r="B3521" s="311"/>
      <c r="C3521" s="184"/>
      <c r="D3521" s="184"/>
      <c r="E3521" s="184"/>
      <c r="F3521" s="312" t="s">
        <v>12210</v>
      </c>
      <c r="G3521" s="309">
        <v>45746.472291666701</v>
      </c>
    </row>
    <row r="3522" spans="1:7" x14ac:dyDescent="0.25">
      <c r="A3522" s="310" t="s">
        <v>12081</v>
      </c>
      <c r="B3522" s="311" t="s">
        <v>12218</v>
      </c>
      <c r="C3522" s="184"/>
      <c r="D3522" s="184"/>
      <c r="E3522" s="184"/>
      <c r="F3522" s="312" t="s">
        <v>12210</v>
      </c>
      <c r="G3522" s="309">
        <v>45746.472291666701</v>
      </c>
    </row>
    <row r="3523" spans="1:7" x14ac:dyDescent="0.25">
      <c r="A3523" s="310" t="s">
        <v>12081</v>
      </c>
      <c r="B3523" s="311"/>
      <c r="C3523" s="184"/>
      <c r="D3523" s="184"/>
      <c r="E3523" s="184"/>
      <c r="F3523" s="312" t="s">
        <v>12210</v>
      </c>
      <c r="G3523" s="309">
        <v>45746.472291666701</v>
      </c>
    </row>
    <row r="3524" spans="1:7" x14ac:dyDescent="0.25">
      <c r="A3524" s="310" t="s">
        <v>12081</v>
      </c>
      <c r="B3524" s="311" t="s">
        <v>12219</v>
      </c>
      <c r="C3524" s="184"/>
      <c r="D3524" s="184"/>
      <c r="E3524" s="184"/>
      <c r="F3524" s="312" t="s">
        <v>12210</v>
      </c>
      <c r="G3524" s="309">
        <v>45746.472291666701</v>
      </c>
    </row>
    <row r="3525" spans="1:7" x14ac:dyDescent="0.25">
      <c r="A3525" s="310" t="s">
        <v>12081</v>
      </c>
      <c r="B3525" s="311"/>
      <c r="C3525" s="184"/>
      <c r="D3525" s="184"/>
      <c r="E3525" s="184"/>
      <c r="F3525" s="312" t="s">
        <v>12210</v>
      </c>
      <c r="G3525" s="309">
        <v>45746.472291666701</v>
      </c>
    </row>
    <row r="3526" spans="1:7" x14ac:dyDescent="0.25">
      <c r="A3526" s="310" t="s">
        <v>12081</v>
      </c>
      <c r="B3526" s="311" t="s">
        <v>12220</v>
      </c>
      <c r="C3526" s="184"/>
      <c r="D3526" s="184"/>
      <c r="E3526" s="184"/>
      <c r="F3526" s="312" t="s">
        <v>12210</v>
      </c>
      <c r="G3526" s="309">
        <v>45746.472291666701</v>
      </c>
    </row>
    <row r="3527" spans="1:7" x14ac:dyDescent="0.25">
      <c r="A3527" s="310" t="s">
        <v>12081</v>
      </c>
      <c r="B3527" s="311"/>
      <c r="C3527" s="184"/>
      <c r="D3527" s="184"/>
      <c r="E3527" s="184"/>
      <c r="F3527" s="312" t="s">
        <v>12210</v>
      </c>
      <c r="G3527" s="309">
        <v>45746.472291666701</v>
      </c>
    </row>
    <row r="3528" spans="1:7" x14ac:dyDescent="0.25">
      <c r="A3528" s="310" t="s">
        <v>12081</v>
      </c>
      <c r="B3528" s="311" t="s">
        <v>1566</v>
      </c>
      <c r="C3528" s="184"/>
      <c r="D3528" s="184"/>
      <c r="E3528" s="184"/>
      <c r="F3528" s="312" t="s">
        <v>12210</v>
      </c>
      <c r="G3528" s="309">
        <v>45746.472291666701</v>
      </c>
    </row>
    <row r="3529" spans="1:7" x14ac:dyDescent="0.25">
      <c r="A3529" s="310" t="s">
        <v>12081</v>
      </c>
      <c r="B3529" s="311"/>
      <c r="C3529" s="184"/>
      <c r="D3529" s="184"/>
      <c r="E3529" s="184"/>
      <c r="F3529" s="312" t="s">
        <v>12210</v>
      </c>
      <c r="G3529" s="309">
        <v>45746.472291666701</v>
      </c>
    </row>
    <row r="3530" spans="1:7" x14ac:dyDescent="0.25">
      <c r="A3530" s="310" t="s">
        <v>12081</v>
      </c>
      <c r="B3530" s="311" t="s">
        <v>1565</v>
      </c>
      <c r="C3530" s="184"/>
      <c r="D3530" s="184"/>
      <c r="E3530" s="184"/>
      <c r="F3530" s="312" t="s">
        <v>12210</v>
      </c>
      <c r="G3530" s="309">
        <v>45746.472291666701</v>
      </c>
    </row>
    <row r="3531" spans="1:7" x14ac:dyDescent="0.25">
      <c r="A3531" s="310" t="s">
        <v>12081</v>
      </c>
      <c r="B3531" s="311" t="s">
        <v>1484</v>
      </c>
      <c r="C3531" s="293">
        <v>35.4</v>
      </c>
      <c r="D3531" s="294">
        <v>385</v>
      </c>
      <c r="E3531" s="294">
        <v>13629</v>
      </c>
      <c r="F3531" s="312"/>
      <c r="G3531" s="309">
        <v>45746.472291666701</v>
      </c>
    </row>
    <row r="3532" spans="1:7" x14ac:dyDescent="0.25">
      <c r="A3532" s="310" t="s">
        <v>12081</v>
      </c>
      <c r="B3532" s="311" t="s">
        <v>1567</v>
      </c>
      <c r="C3532" s="293">
        <v>5.4</v>
      </c>
      <c r="D3532" s="294">
        <v>385</v>
      </c>
      <c r="E3532" s="294">
        <v>2079</v>
      </c>
      <c r="F3532" s="312"/>
      <c r="G3532" s="309">
        <v>45746.472291666701</v>
      </c>
    </row>
    <row r="3533" spans="1:7" x14ac:dyDescent="0.25">
      <c r="A3533" s="310" t="s">
        <v>12081</v>
      </c>
      <c r="B3533" s="311" t="s">
        <v>888</v>
      </c>
      <c r="C3533" s="293">
        <v>10</v>
      </c>
      <c r="D3533" s="294">
        <v>200</v>
      </c>
      <c r="E3533" s="294">
        <v>2000</v>
      </c>
      <c r="F3533" s="312"/>
      <c r="G3533" s="309">
        <v>45746.472291666701</v>
      </c>
    </row>
    <row r="3534" spans="1:7" x14ac:dyDescent="0.25">
      <c r="A3534" s="310" t="s">
        <v>12082</v>
      </c>
      <c r="B3534" s="311" t="s">
        <v>1483</v>
      </c>
      <c r="C3534" s="184"/>
      <c r="D3534" s="184"/>
      <c r="E3534" s="184"/>
      <c r="F3534" s="312" t="s">
        <v>12221</v>
      </c>
      <c r="G3534" s="309">
        <v>45746.475601851896</v>
      </c>
    </row>
    <row r="3535" spans="1:7" x14ac:dyDescent="0.25">
      <c r="A3535" s="310" t="s">
        <v>12082</v>
      </c>
      <c r="B3535" s="311"/>
      <c r="C3535" s="184"/>
      <c r="D3535" s="184"/>
      <c r="E3535" s="184"/>
      <c r="F3535" s="312" t="s">
        <v>12221</v>
      </c>
      <c r="G3535" s="309">
        <v>45746.475601851896</v>
      </c>
    </row>
    <row r="3536" spans="1:7" x14ac:dyDescent="0.25">
      <c r="A3536" s="310" t="s">
        <v>12082</v>
      </c>
      <c r="B3536" s="311" t="s">
        <v>12222</v>
      </c>
      <c r="C3536" s="184"/>
      <c r="D3536" s="184"/>
      <c r="E3536" s="184"/>
      <c r="F3536" s="312" t="s">
        <v>12221</v>
      </c>
      <c r="G3536" s="309">
        <v>45746.475601851896</v>
      </c>
    </row>
    <row r="3537" spans="1:7" x14ac:dyDescent="0.25">
      <c r="A3537" s="310" t="s">
        <v>12082</v>
      </c>
      <c r="B3537" s="311"/>
      <c r="C3537" s="184"/>
      <c r="D3537" s="184"/>
      <c r="E3537" s="184"/>
      <c r="F3537" s="312" t="s">
        <v>12221</v>
      </c>
      <c r="G3537" s="309">
        <v>45746.475601851896</v>
      </c>
    </row>
    <row r="3538" spans="1:7" x14ac:dyDescent="0.25">
      <c r="A3538" s="310" t="s">
        <v>12082</v>
      </c>
      <c r="B3538" s="311" t="s">
        <v>12223</v>
      </c>
      <c r="C3538" s="184"/>
      <c r="D3538" s="184"/>
      <c r="E3538" s="184"/>
      <c r="F3538" s="312" t="s">
        <v>12221</v>
      </c>
      <c r="G3538" s="309">
        <v>45746.475601851896</v>
      </c>
    </row>
    <row r="3539" spans="1:7" x14ac:dyDescent="0.25">
      <c r="A3539" s="310" t="s">
        <v>12082</v>
      </c>
      <c r="B3539" s="311"/>
      <c r="C3539" s="184"/>
      <c r="D3539" s="184"/>
      <c r="E3539" s="184"/>
      <c r="F3539" s="312" t="s">
        <v>12221</v>
      </c>
      <c r="G3539" s="309">
        <v>45746.475601851896</v>
      </c>
    </row>
    <row r="3540" spans="1:7" x14ac:dyDescent="0.25">
      <c r="A3540" s="310" t="s">
        <v>12082</v>
      </c>
      <c r="B3540" s="311" t="s">
        <v>12224</v>
      </c>
      <c r="C3540" s="184"/>
      <c r="D3540" s="184"/>
      <c r="E3540" s="184"/>
      <c r="F3540" s="312" t="s">
        <v>12221</v>
      </c>
      <c r="G3540" s="309">
        <v>45746.475601851896</v>
      </c>
    </row>
    <row r="3541" spans="1:7" x14ac:dyDescent="0.25">
      <c r="A3541" s="310" t="s">
        <v>12082</v>
      </c>
      <c r="B3541" s="311"/>
      <c r="C3541" s="184"/>
      <c r="D3541" s="184"/>
      <c r="E3541" s="184"/>
      <c r="F3541" s="312" t="s">
        <v>12221</v>
      </c>
      <c r="G3541" s="309">
        <v>45746.475601851896</v>
      </c>
    </row>
    <row r="3542" spans="1:7" x14ac:dyDescent="0.25">
      <c r="A3542" s="310" t="s">
        <v>12082</v>
      </c>
      <c r="B3542" s="311" t="s">
        <v>12225</v>
      </c>
      <c r="C3542" s="184"/>
      <c r="D3542" s="184"/>
      <c r="E3542" s="184"/>
      <c r="F3542" s="312" t="s">
        <v>12221</v>
      </c>
      <c r="G3542" s="309">
        <v>45746.475601851896</v>
      </c>
    </row>
    <row r="3543" spans="1:7" x14ac:dyDescent="0.25">
      <c r="A3543" s="310" t="s">
        <v>12082</v>
      </c>
      <c r="B3543" s="311"/>
      <c r="C3543" s="184"/>
      <c r="D3543" s="184"/>
      <c r="E3543" s="184"/>
      <c r="F3543" s="312" t="s">
        <v>12221</v>
      </c>
      <c r="G3543" s="309">
        <v>45746.475601851896</v>
      </c>
    </row>
    <row r="3544" spans="1:7" x14ac:dyDescent="0.25">
      <c r="A3544" s="310" t="s">
        <v>12082</v>
      </c>
      <c r="B3544" s="311" t="s">
        <v>12226</v>
      </c>
      <c r="C3544" s="184"/>
      <c r="D3544" s="184"/>
      <c r="E3544" s="184"/>
      <c r="F3544" s="312" t="s">
        <v>12221</v>
      </c>
      <c r="G3544" s="309">
        <v>45746.475601851896</v>
      </c>
    </row>
    <row r="3545" spans="1:7" x14ac:dyDescent="0.25">
      <c r="A3545" s="310" t="s">
        <v>12082</v>
      </c>
      <c r="B3545" s="311" t="s">
        <v>1484</v>
      </c>
      <c r="C3545" s="293">
        <v>4.1500000000000004</v>
      </c>
      <c r="D3545" s="294">
        <v>385</v>
      </c>
      <c r="E3545" s="294">
        <v>1597.75</v>
      </c>
      <c r="F3545" s="312"/>
      <c r="G3545" s="309">
        <v>45746.475601851896</v>
      </c>
    </row>
    <row r="3546" spans="1:7" x14ac:dyDescent="0.25">
      <c r="A3546" s="310" t="s">
        <v>12084</v>
      </c>
      <c r="B3546" s="311" t="s">
        <v>12227</v>
      </c>
      <c r="C3546" s="184"/>
      <c r="D3546" s="184"/>
      <c r="E3546" s="184"/>
      <c r="F3546" s="312" t="s">
        <v>12228</v>
      </c>
      <c r="G3546" s="309">
        <v>45746.480208333298</v>
      </c>
    </row>
    <row r="3547" spans="1:7" x14ac:dyDescent="0.25">
      <c r="A3547" s="310" t="s">
        <v>12084</v>
      </c>
      <c r="B3547" s="311"/>
      <c r="C3547" s="184"/>
      <c r="D3547" s="184"/>
      <c r="E3547" s="184"/>
      <c r="F3547" s="312" t="s">
        <v>12228</v>
      </c>
      <c r="G3547" s="309">
        <v>45746.480208333298</v>
      </c>
    </row>
    <row r="3548" spans="1:7" x14ac:dyDescent="0.25">
      <c r="A3548" s="310" t="s">
        <v>12084</v>
      </c>
      <c r="B3548" s="311" t="s">
        <v>12229</v>
      </c>
      <c r="C3548" s="184"/>
      <c r="D3548" s="184"/>
      <c r="E3548" s="184"/>
      <c r="F3548" s="312" t="s">
        <v>12228</v>
      </c>
      <c r="G3548" s="309">
        <v>45746.480208333298</v>
      </c>
    </row>
    <row r="3549" spans="1:7" x14ac:dyDescent="0.25">
      <c r="A3549" s="310" t="s">
        <v>12084</v>
      </c>
      <c r="B3549" s="311"/>
      <c r="C3549" s="184"/>
      <c r="D3549" s="184"/>
      <c r="E3549" s="184"/>
      <c r="F3549" s="312" t="s">
        <v>12228</v>
      </c>
      <c r="G3549" s="309">
        <v>45746.480208333298</v>
      </c>
    </row>
    <row r="3550" spans="1:7" x14ac:dyDescent="0.25">
      <c r="A3550" s="310" t="s">
        <v>12084</v>
      </c>
      <c r="B3550" s="311" t="s">
        <v>1999</v>
      </c>
      <c r="C3550" s="184"/>
      <c r="D3550" s="184"/>
      <c r="E3550" s="184"/>
      <c r="F3550" s="312" t="s">
        <v>12228</v>
      </c>
      <c r="G3550" s="309">
        <v>45746.480208333298</v>
      </c>
    </row>
    <row r="3551" spans="1:7" x14ac:dyDescent="0.25">
      <c r="A3551" s="310" t="s">
        <v>12084</v>
      </c>
      <c r="B3551" s="311"/>
      <c r="C3551" s="184"/>
      <c r="D3551" s="184"/>
      <c r="E3551" s="184"/>
      <c r="F3551" s="312" t="s">
        <v>12228</v>
      </c>
      <c r="G3551" s="309">
        <v>45746.480208333298</v>
      </c>
    </row>
    <row r="3552" spans="1:7" x14ac:dyDescent="0.25">
      <c r="A3552" s="310" t="s">
        <v>12084</v>
      </c>
      <c r="B3552" s="311" t="s">
        <v>12230</v>
      </c>
      <c r="C3552" s="184"/>
      <c r="D3552" s="184"/>
      <c r="E3552" s="184"/>
      <c r="F3552" s="312" t="s">
        <v>12228</v>
      </c>
      <c r="G3552" s="309">
        <v>45746.480208333298</v>
      </c>
    </row>
    <row r="3553" spans="1:7" x14ac:dyDescent="0.25">
      <c r="A3553" s="310" t="s">
        <v>12084</v>
      </c>
      <c r="B3553" s="311" t="s">
        <v>1484</v>
      </c>
      <c r="C3553" s="293">
        <v>7.15</v>
      </c>
      <c r="D3553" s="294">
        <v>385</v>
      </c>
      <c r="E3553" s="294">
        <v>2752.75</v>
      </c>
      <c r="F3553" s="312"/>
      <c r="G3553" s="309">
        <v>45746.480208333298</v>
      </c>
    </row>
    <row r="3554" spans="1:7" x14ac:dyDescent="0.25">
      <c r="A3554" s="310" t="s">
        <v>12084</v>
      </c>
      <c r="B3554" s="311" t="s">
        <v>888</v>
      </c>
      <c r="C3554" s="293">
        <v>8.5</v>
      </c>
      <c r="D3554" s="294">
        <v>200</v>
      </c>
      <c r="E3554" s="294">
        <v>1700</v>
      </c>
      <c r="F3554" s="312"/>
      <c r="G3554" s="309">
        <v>45746.480208333298</v>
      </c>
    </row>
    <row r="3555" spans="1:7" x14ac:dyDescent="0.25">
      <c r="A3555" s="310" t="s">
        <v>12084</v>
      </c>
      <c r="B3555" s="311" t="s">
        <v>1567</v>
      </c>
      <c r="C3555" s="293">
        <v>3.3</v>
      </c>
      <c r="D3555" s="294">
        <v>385</v>
      </c>
      <c r="E3555" s="294">
        <v>1270.5</v>
      </c>
      <c r="F3555" s="312"/>
      <c r="G3555" s="309">
        <v>45746.480208333298</v>
      </c>
    </row>
    <row r="3556" spans="1:7" x14ac:dyDescent="0.25">
      <c r="A3556" s="310" t="s">
        <v>12085</v>
      </c>
      <c r="B3556" s="311" t="s">
        <v>12231</v>
      </c>
      <c r="C3556" s="184"/>
      <c r="D3556" s="184"/>
      <c r="E3556" s="184"/>
      <c r="F3556" s="312" t="s">
        <v>8265</v>
      </c>
      <c r="G3556" s="309">
        <v>45746.489155092597</v>
      </c>
    </row>
    <row r="3557" spans="1:7" x14ac:dyDescent="0.25">
      <c r="A3557" s="310" t="s">
        <v>12085</v>
      </c>
      <c r="B3557" s="311"/>
      <c r="C3557" s="184"/>
      <c r="D3557" s="184"/>
      <c r="E3557" s="184"/>
      <c r="F3557" s="312" t="s">
        <v>8265</v>
      </c>
      <c r="G3557" s="309">
        <v>45746.489155092597</v>
      </c>
    </row>
    <row r="3558" spans="1:7" x14ac:dyDescent="0.25">
      <c r="A3558" s="310" t="s">
        <v>12085</v>
      </c>
      <c r="B3558" s="311" t="s">
        <v>1727</v>
      </c>
      <c r="C3558" s="184"/>
      <c r="D3558" s="184"/>
      <c r="E3558" s="184"/>
      <c r="F3558" s="312" t="s">
        <v>8265</v>
      </c>
      <c r="G3558" s="309">
        <v>45746.489155092597</v>
      </c>
    </row>
    <row r="3559" spans="1:7" x14ac:dyDescent="0.25">
      <c r="A3559" s="310" t="s">
        <v>12085</v>
      </c>
      <c r="B3559" s="311"/>
      <c r="C3559" s="184"/>
      <c r="D3559" s="184"/>
      <c r="E3559" s="184"/>
      <c r="F3559" s="312" t="s">
        <v>8265</v>
      </c>
      <c r="G3559" s="309">
        <v>45746.489155092597</v>
      </c>
    </row>
    <row r="3560" spans="1:7" x14ac:dyDescent="0.25">
      <c r="A3560" s="310" t="s">
        <v>12085</v>
      </c>
      <c r="B3560" s="311" t="s">
        <v>1571</v>
      </c>
      <c r="C3560" s="184"/>
      <c r="D3560" s="184"/>
      <c r="E3560" s="184"/>
      <c r="F3560" s="312" t="s">
        <v>8265</v>
      </c>
      <c r="G3560" s="309">
        <v>45746.489155092597</v>
      </c>
    </row>
    <row r="3561" spans="1:7" x14ac:dyDescent="0.25">
      <c r="A3561" s="310" t="s">
        <v>12085</v>
      </c>
      <c r="B3561" s="311"/>
      <c r="C3561" s="184"/>
      <c r="D3561" s="184"/>
      <c r="E3561" s="184"/>
      <c r="F3561" s="312" t="s">
        <v>8265</v>
      </c>
      <c r="G3561" s="309">
        <v>45746.489155092597</v>
      </c>
    </row>
    <row r="3562" spans="1:7" x14ac:dyDescent="0.25">
      <c r="A3562" s="310" t="s">
        <v>12085</v>
      </c>
      <c r="B3562" s="311" t="s">
        <v>12232</v>
      </c>
      <c r="C3562" s="184"/>
      <c r="D3562" s="184"/>
      <c r="E3562" s="184"/>
      <c r="F3562" s="312" t="s">
        <v>8265</v>
      </c>
      <c r="G3562" s="309">
        <v>45746.489155092597</v>
      </c>
    </row>
    <row r="3563" spans="1:7" x14ac:dyDescent="0.25">
      <c r="A3563" s="310" t="s">
        <v>12085</v>
      </c>
      <c r="B3563" s="311"/>
      <c r="C3563" s="184"/>
      <c r="D3563" s="184"/>
      <c r="E3563" s="184"/>
      <c r="F3563" s="312" t="s">
        <v>8265</v>
      </c>
      <c r="G3563" s="309">
        <v>45746.489155092597</v>
      </c>
    </row>
    <row r="3564" spans="1:7" x14ac:dyDescent="0.25">
      <c r="A3564" s="310" t="s">
        <v>12085</v>
      </c>
      <c r="B3564" s="311" t="s">
        <v>12233</v>
      </c>
      <c r="C3564" s="184"/>
      <c r="D3564" s="184"/>
      <c r="E3564" s="184"/>
      <c r="F3564" s="312" t="s">
        <v>8265</v>
      </c>
      <c r="G3564" s="309">
        <v>45746.489155092597</v>
      </c>
    </row>
    <row r="3565" spans="1:7" x14ac:dyDescent="0.25">
      <c r="A3565" s="310" t="s">
        <v>12085</v>
      </c>
      <c r="B3565" s="311"/>
      <c r="C3565" s="184"/>
      <c r="D3565" s="184"/>
      <c r="E3565" s="184"/>
      <c r="F3565" s="312" t="s">
        <v>8265</v>
      </c>
      <c r="G3565" s="309">
        <v>45746.489155092597</v>
      </c>
    </row>
    <row r="3566" spans="1:7" x14ac:dyDescent="0.25">
      <c r="A3566" s="310" t="s">
        <v>12085</v>
      </c>
      <c r="B3566" s="311" t="s">
        <v>12234</v>
      </c>
      <c r="C3566" s="184"/>
      <c r="D3566" s="184"/>
      <c r="E3566" s="184"/>
      <c r="F3566" s="312" t="s">
        <v>8265</v>
      </c>
      <c r="G3566" s="309">
        <v>45746.489155092597</v>
      </c>
    </row>
    <row r="3567" spans="1:7" x14ac:dyDescent="0.25">
      <c r="A3567" s="310" t="s">
        <v>12085</v>
      </c>
      <c r="B3567" s="311"/>
      <c r="C3567" s="184"/>
      <c r="D3567" s="184"/>
      <c r="E3567" s="184"/>
      <c r="F3567" s="312" t="s">
        <v>8265</v>
      </c>
      <c r="G3567" s="309">
        <v>45746.489155092597</v>
      </c>
    </row>
    <row r="3568" spans="1:7" x14ac:dyDescent="0.25">
      <c r="A3568" s="310" t="s">
        <v>12085</v>
      </c>
      <c r="B3568" s="311" t="s">
        <v>12235</v>
      </c>
      <c r="C3568" s="184"/>
      <c r="D3568" s="184"/>
      <c r="E3568" s="184"/>
      <c r="F3568" s="312" t="s">
        <v>8265</v>
      </c>
      <c r="G3568" s="309">
        <v>45746.489155092597</v>
      </c>
    </row>
    <row r="3569" spans="1:7" x14ac:dyDescent="0.25">
      <c r="A3569" s="310" t="s">
        <v>12085</v>
      </c>
      <c r="B3569" s="311"/>
      <c r="C3569" s="184"/>
      <c r="D3569" s="184"/>
      <c r="E3569" s="184"/>
      <c r="F3569" s="312" t="s">
        <v>8265</v>
      </c>
      <c r="G3569" s="309">
        <v>45746.489155092597</v>
      </c>
    </row>
    <row r="3570" spans="1:7" x14ac:dyDescent="0.25">
      <c r="A3570" s="310" t="s">
        <v>12085</v>
      </c>
      <c r="B3570" s="311" t="s">
        <v>12236</v>
      </c>
      <c r="C3570" s="184"/>
      <c r="D3570" s="184"/>
      <c r="E3570" s="184"/>
      <c r="F3570" s="312" t="s">
        <v>8265</v>
      </c>
      <c r="G3570" s="309">
        <v>45746.489155092597</v>
      </c>
    </row>
    <row r="3571" spans="1:7" x14ac:dyDescent="0.25">
      <c r="A3571" s="310" t="s">
        <v>12085</v>
      </c>
      <c r="B3571" s="311"/>
      <c r="C3571" s="184"/>
      <c r="D3571" s="184"/>
      <c r="E3571" s="184"/>
      <c r="F3571" s="312" t="s">
        <v>8265</v>
      </c>
      <c r="G3571" s="309">
        <v>45746.489155092597</v>
      </c>
    </row>
    <row r="3572" spans="1:7" x14ac:dyDescent="0.25">
      <c r="A3572" s="310" t="s">
        <v>12085</v>
      </c>
      <c r="B3572" s="311" t="s">
        <v>12237</v>
      </c>
      <c r="C3572" s="184"/>
      <c r="D3572" s="184"/>
      <c r="E3572" s="184"/>
      <c r="F3572" s="312" t="s">
        <v>8265</v>
      </c>
      <c r="G3572" s="309">
        <v>45746.489155092597</v>
      </c>
    </row>
    <row r="3573" spans="1:7" x14ac:dyDescent="0.25">
      <c r="A3573" s="310" t="s">
        <v>12085</v>
      </c>
      <c r="B3573" s="311"/>
      <c r="C3573" s="184"/>
      <c r="D3573" s="184"/>
      <c r="E3573" s="184"/>
      <c r="F3573" s="312" t="s">
        <v>8265</v>
      </c>
      <c r="G3573" s="309">
        <v>45746.489155092597</v>
      </c>
    </row>
    <row r="3574" spans="1:7" x14ac:dyDescent="0.25">
      <c r="A3574" s="310" t="s">
        <v>12085</v>
      </c>
      <c r="B3574" s="311" t="s">
        <v>1971</v>
      </c>
      <c r="C3574" s="184"/>
      <c r="D3574" s="184"/>
      <c r="E3574" s="184"/>
      <c r="F3574" s="312" t="s">
        <v>8265</v>
      </c>
      <c r="G3574" s="309">
        <v>45746.489155092597</v>
      </c>
    </row>
    <row r="3575" spans="1:7" x14ac:dyDescent="0.25">
      <c r="A3575" s="310" t="s">
        <v>12085</v>
      </c>
      <c r="B3575" s="311"/>
      <c r="C3575" s="184"/>
      <c r="D3575" s="184"/>
      <c r="E3575" s="184"/>
      <c r="F3575" s="312" t="s">
        <v>8265</v>
      </c>
      <c r="G3575" s="309">
        <v>45746.489155092597</v>
      </c>
    </row>
    <row r="3576" spans="1:7" x14ac:dyDescent="0.25">
      <c r="A3576" s="310" t="s">
        <v>12085</v>
      </c>
      <c r="B3576" s="311" t="s">
        <v>1769</v>
      </c>
      <c r="C3576" s="184"/>
      <c r="D3576" s="184"/>
      <c r="E3576" s="184"/>
      <c r="F3576" s="312" t="s">
        <v>8265</v>
      </c>
      <c r="G3576" s="309">
        <v>45746.489155092597</v>
      </c>
    </row>
    <row r="3577" spans="1:7" x14ac:dyDescent="0.25">
      <c r="A3577" s="310" t="s">
        <v>12085</v>
      </c>
      <c r="B3577" s="311"/>
      <c r="C3577" s="184"/>
      <c r="D3577" s="184"/>
      <c r="E3577" s="184"/>
      <c r="F3577" s="312" t="s">
        <v>8265</v>
      </c>
      <c r="G3577" s="309">
        <v>45746.489155092597</v>
      </c>
    </row>
    <row r="3578" spans="1:7" x14ac:dyDescent="0.25">
      <c r="A3578" s="310" t="s">
        <v>12085</v>
      </c>
      <c r="B3578" s="311" t="s">
        <v>1743</v>
      </c>
      <c r="C3578" s="184"/>
      <c r="D3578" s="184"/>
      <c r="E3578" s="184"/>
      <c r="F3578" s="312" t="s">
        <v>8265</v>
      </c>
      <c r="G3578" s="309">
        <v>45746.489155092597</v>
      </c>
    </row>
    <row r="3579" spans="1:7" x14ac:dyDescent="0.25">
      <c r="A3579" s="310" t="s">
        <v>12085</v>
      </c>
      <c r="B3579" s="311"/>
      <c r="C3579" s="184"/>
      <c r="D3579" s="184"/>
      <c r="E3579" s="184"/>
      <c r="F3579" s="312" t="s">
        <v>8265</v>
      </c>
      <c r="G3579" s="309">
        <v>45746.489155092597</v>
      </c>
    </row>
    <row r="3580" spans="1:7" x14ac:dyDescent="0.25">
      <c r="A3580" s="310" t="s">
        <v>12085</v>
      </c>
      <c r="B3580" s="311" t="s">
        <v>1565</v>
      </c>
      <c r="C3580" s="184"/>
      <c r="D3580" s="184"/>
      <c r="E3580" s="184"/>
      <c r="F3580" s="312" t="s">
        <v>8265</v>
      </c>
      <c r="G3580" s="309">
        <v>45746.489155092597</v>
      </c>
    </row>
    <row r="3581" spans="1:7" x14ac:dyDescent="0.25">
      <c r="A3581" s="310" t="s">
        <v>12085</v>
      </c>
      <c r="B3581" s="311"/>
      <c r="C3581" s="184"/>
      <c r="D3581" s="184"/>
      <c r="E3581" s="184"/>
      <c r="F3581" s="312" t="s">
        <v>8265</v>
      </c>
      <c r="G3581" s="309">
        <v>45746.489155092597</v>
      </c>
    </row>
    <row r="3582" spans="1:7" x14ac:dyDescent="0.25">
      <c r="A3582" s="310" t="s">
        <v>12085</v>
      </c>
      <c r="B3582" s="311" t="s">
        <v>1566</v>
      </c>
      <c r="C3582" s="184"/>
      <c r="D3582" s="184"/>
      <c r="E3582" s="184"/>
      <c r="F3582" s="312" t="s">
        <v>8265</v>
      </c>
      <c r="G3582" s="309">
        <v>45746.489155092597</v>
      </c>
    </row>
    <row r="3583" spans="1:7" x14ac:dyDescent="0.25">
      <c r="A3583" s="310" t="s">
        <v>12085</v>
      </c>
      <c r="B3583" s="311" t="s">
        <v>1484</v>
      </c>
      <c r="C3583" s="293">
        <v>36.799999999999997</v>
      </c>
      <c r="D3583" s="294">
        <v>385</v>
      </c>
      <c r="E3583" s="294">
        <v>14168</v>
      </c>
      <c r="F3583" s="312"/>
      <c r="G3583" s="309">
        <v>45746.489155092597</v>
      </c>
    </row>
    <row r="3584" spans="1:7" x14ac:dyDescent="0.25">
      <c r="A3584" s="310" t="s">
        <v>12085</v>
      </c>
      <c r="B3584" s="311" t="s">
        <v>1567</v>
      </c>
      <c r="C3584" s="293">
        <v>1.5</v>
      </c>
      <c r="D3584" s="294">
        <v>385</v>
      </c>
      <c r="E3584" s="294">
        <v>577.5</v>
      </c>
      <c r="F3584" s="312"/>
      <c r="G3584" s="309">
        <v>45746.489155092597</v>
      </c>
    </row>
    <row r="3585" spans="1:7" x14ac:dyDescent="0.25">
      <c r="A3585" s="310" t="s">
        <v>12085</v>
      </c>
      <c r="B3585" s="311" t="s">
        <v>888</v>
      </c>
      <c r="C3585" s="293">
        <v>1.25</v>
      </c>
      <c r="D3585" s="294">
        <v>200</v>
      </c>
      <c r="E3585" s="294">
        <v>250</v>
      </c>
      <c r="F3585" s="312"/>
      <c r="G3585" s="309">
        <v>45746.489155092597</v>
      </c>
    </row>
    <row r="3586" spans="1:7" x14ac:dyDescent="0.25">
      <c r="A3586" s="310" t="s">
        <v>12086</v>
      </c>
      <c r="B3586" s="311" t="s">
        <v>12238</v>
      </c>
      <c r="C3586" s="184"/>
      <c r="D3586" s="184"/>
      <c r="E3586" s="184"/>
      <c r="F3586" s="312" t="s">
        <v>12239</v>
      </c>
      <c r="G3586" s="309">
        <v>45746.492372685199</v>
      </c>
    </row>
    <row r="3587" spans="1:7" x14ac:dyDescent="0.25">
      <c r="A3587" s="310" t="s">
        <v>12086</v>
      </c>
      <c r="B3587" s="311"/>
      <c r="C3587" s="184"/>
      <c r="D3587" s="184"/>
      <c r="E3587" s="184"/>
      <c r="F3587" s="312" t="s">
        <v>12239</v>
      </c>
      <c r="G3587" s="309">
        <v>45746.492372685199</v>
      </c>
    </row>
    <row r="3588" spans="1:7" x14ac:dyDescent="0.25">
      <c r="A3588" s="310" t="s">
        <v>12086</v>
      </c>
      <c r="B3588" s="311" t="s">
        <v>12240</v>
      </c>
      <c r="C3588" s="184"/>
      <c r="D3588" s="184"/>
      <c r="E3588" s="184"/>
      <c r="F3588" s="312" t="s">
        <v>12239</v>
      </c>
      <c r="G3588" s="309">
        <v>45746.492372685199</v>
      </c>
    </row>
    <row r="3589" spans="1:7" x14ac:dyDescent="0.25">
      <c r="A3589" s="310" t="s">
        <v>12086</v>
      </c>
      <c r="B3589" s="311"/>
      <c r="C3589" s="184"/>
      <c r="D3589" s="184"/>
      <c r="E3589" s="184"/>
      <c r="F3589" s="312" t="s">
        <v>12239</v>
      </c>
      <c r="G3589" s="309">
        <v>45746.492372685199</v>
      </c>
    </row>
    <row r="3590" spans="1:7" x14ac:dyDescent="0.25">
      <c r="A3590" s="310" t="s">
        <v>12086</v>
      </c>
      <c r="B3590" s="311" t="s">
        <v>12241</v>
      </c>
      <c r="C3590" s="184"/>
      <c r="D3590" s="184"/>
      <c r="E3590" s="184"/>
      <c r="F3590" s="312" t="s">
        <v>12239</v>
      </c>
      <c r="G3590" s="309">
        <v>45746.492372685199</v>
      </c>
    </row>
    <row r="3591" spans="1:7" x14ac:dyDescent="0.25">
      <c r="A3591" s="310" t="s">
        <v>12086</v>
      </c>
      <c r="B3591" s="311" t="s">
        <v>888</v>
      </c>
      <c r="C3591" s="293">
        <v>5.75</v>
      </c>
      <c r="D3591" s="294">
        <v>200</v>
      </c>
      <c r="E3591" s="294">
        <v>1150</v>
      </c>
      <c r="F3591" s="312"/>
      <c r="G3591" s="309">
        <v>45746.492372685199</v>
      </c>
    </row>
    <row r="3592" spans="1:7" x14ac:dyDescent="0.25">
      <c r="A3592" s="310" t="s">
        <v>12086</v>
      </c>
      <c r="B3592" s="311" t="s">
        <v>831</v>
      </c>
      <c r="C3592" s="293">
        <v>1.5</v>
      </c>
      <c r="D3592" s="294">
        <v>100</v>
      </c>
      <c r="E3592" s="294">
        <v>150</v>
      </c>
      <c r="F3592" s="312"/>
      <c r="G3592" s="309">
        <v>45746.492372685199</v>
      </c>
    </row>
    <row r="3593" spans="1:7" x14ac:dyDescent="0.25">
      <c r="A3593" s="310" t="s">
        <v>12087</v>
      </c>
      <c r="B3593" s="311" t="s">
        <v>12242</v>
      </c>
      <c r="C3593" s="184"/>
      <c r="D3593" s="184"/>
      <c r="E3593" s="184"/>
      <c r="F3593" s="312" t="s">
        <v>12243</v>
      </c>
      <c r="G3593" s="309">
        <v>45746.501504629603</v>
      </c>
    </row>
    <row r="3594" spans="1:7" x14ac:dyDescent="0.25">
      <c r="A3594" s="310" t="s">
        <v>12087</v>
      </c>
      <c r="B3594" s="311"/>
      <c r="C3594" s="184"/>
      <c r="D3594" s="184"/>
      <c r="E3594" s="184"/>
      <c r="F3594" s="312" t="s">
        <v>12243</v>
      </c>
      <c r="G3594" s="309">
        <v>45746.501504629603</v>
      </c>
    </row>
    <row r="3595" spans="1:7" x14ac:dyDescent="0.25">
      <c r="A3595" s="310" t="s">
        <v>12087</v>
      </c>
      <c r="B3595" s="311" t="s">
        <v>1727</v>
      </c>
      <c r="C3595" s="184"/>
      <c r="D3595" s="184"/>
      <c r="E3595" s="184"/>
      <c r="F3595" s="312" t="s">
        <v>12243</v>
      </c>
      <c r="G3595" s="309">
        <v>45746.501504629603</v>
      </c>
    </row>
    <row r="3596" spans="1:7" x14ac:dyDescent="0.25">
      <c r="A3596" s="310" t="s">
        <v>12087</v>
      </c>
      <c r="B3596" s="311"/>
      <c r="C3596" s="184"/>
      <c r="D3596" s="184"/>
      <c r="E3596" s="184"/>
      <c r="F3596" s="312" t="s">
        <v>12243</v>
      </c>
      <c r="G3596" s="309">
        <v>45746.501504629603</v>
      </c>
    </row>
    <row r="3597" spans="1:7" x14ac:dyDescent="0.25">
      <c r="A3597" s="310" t="s">
        <v>12087</v>
      </c>
      <c r="B3597" s="311" t="s">
        <v>1571</v>
      </c>
      <c r="C3597" s="184"/>
      <c r="D3597" s="184"/>
      <c r="E3597" s="184"/>
      <c r="F3597" s="312" t="s">
        <v>12243</v>
      </c>
      <c r="G3597" s="309">
        <v>45746.501504629603</v>
      </c>
    </row>
    <row r="3598" spans="1:7" x14ac:dyDescent="0.25">
      <c r="A3598" s="310" t="s">
        <v>12087</v>
      </c>
      <c r="B3598" s="311"/>
      <c r="C3598" s="184"/>
      <c r="D3598" s="184"/>
      <c r="E3598" s="184"/>
      <c r="F3598" s="312" t="s">
        <v>12243</v>
      </c>
      <c r="G3598" s="309">
        <v>45746.501504629603</v>
      </c>
    </row>
    <row r="3599" spans="1:7" x14ac:dyDescent="0.25">
      <c r="A3599" s="310" t="s">
        <v>12087</v>
      </c>
      <c r="B3599" s="311" t="s">
        <v>12244</v>
      </c>
      <c r="C3599" s="184"/>
      <c r="D3599" s="184"/>
      <c r="E3599" s="184"/>
      <c r="F3599" s="312" t="s">
        <v>12243</v>
      </c>
      <c r="G3599" s="309">
        <v>45746.501504629603</v>
      </c>
    </row>
    <row r="3600" spans="1:7" x14ac:dyDescent="0.25">
      <c r="A3600" s="310" t="s">
        <v>12087</v>
      </c>
      <c r="B3600" s="311"/>
      <c r="C3600" s="184"/>
      <c r="D3600" s="184"/>
      <c r="E3600" s="184"/>
      <c r="F3600" s="312" t="s">
        <v>12243</v>
      </c>
      <c r="G3600" s="309">
        <v>45746.501504629603</v>
      </c>
    </row>
    <row r="3601" spans="1:7" x14ac:dyDescent="0.25">
      <c r="A3601" s="310" t="s">
        <v>12087</v>
      </c>
      <c r="B3601" s="311" t="s">
        <v>12245</v>
      </c>
      <c r="C3601" s="184"/>
      <c r="D3601" s="184"/>
      <c r="E3601" s="184"/>
      <c r="F3601" s="312" t="s">
        <v>12243</v>
      </c>
      <c r="G3601" s="309">
        <v>45746.501504629603</v>
      </c>
    </row>
    <row r="3602" spans="1:7" x14ac:dyDescent="0.25">
      <c r="A3602" s="310" t="s">
        <v>12087</v>
      </c>
      <c r="B3602" s="311"/>
      <c r="C3602" s="184"/>
      <c r="D3602" s="184"/>
      <c r="E3602" s="184"/>
      <c r="F3602" s="312" t="s">
        <v>12243</v>
      </c>
      <c r="G3602" s="309">
        <v>45746.501504629603</v>
      </c>
    </row>
    <row r="3603" spans="1:7" x14ac:dyDescent="0.25">
      <c r="A3603" s="310" t="s">
        <v>12087</v>
      </c>
      <c r="B3603" s="311" t="s">
        <v>1566</v>
      </c>
      <c r="C3603" s="184"/>
      <c r="D3603" s="184"/>
      <c r="E3603" s="184"/>
      <c r="F3603" s="312" t="s">
        <v>12243</v>
      </c>
      <c r="G3603" s="309">
        <v>45746.501504629603</v>
      </c>
    </row>
    <row r="3604" spans="1:7" x14ac:dyDescent="0.25">
      <c r="A3604" s="310" t="s">
        <v>12087</v>
      </c>
      <c r="B3604" s="311" t="s">
        <v>1484</v>
      </c>
      <c r="C3604" s="293">
        <v>11.15</v>
      </c>
      <c r="D3604" s="294">
        <v>385</v>
      </c>
      <c r="E3604" s="294">
        <v>4292.75</v>
      </c>
      <c r="F3604" s="312"/>
      <c r="G3604" s="309">
        <v>45746.501504629603</v>
      </c>
    </row>
    <row r="3605" spans="1:7" x14ac:dyDescent="0.25">
      <c r="A3605" s="310" t="s">
        <v>12087</v>
      </c>
      <c r="B3605" s="311" t="s">
        <v>1567</v>
      </c>
      <c r="C3605" s="293">
        <v>5.3</v>
      </c>
      <c r="D3605" s="294">
        <v>385</v>
      </c>
      <c r="E3605" s="294">
        <v>2040.5</v>
      </c>
      <c r="F3605" s="312"/>
      <c r="G3605" s="309">
        <v>45746.501504629603</v>
      </c>
    </row>
    <row r="3606" spans="1:7" x14ac:dyDescent="0.25">
      <c r="A3606" s="310" t="s">
        <v>12089</v>
      </c>
      <c r="B3606" s="311" t="s">
        <v>1483</v>
      </c>
      <c r="C3606" s="184"/>
      <c r="D3606" s="184"/>
      <c r="E3606" s="184"/>
      <c r="F3606" s="312" t="s">
        <v>12246</v>
      </c>
      <c r="G3606" s="309">
        <v>45746.503564814797</v>
      </c>
    </row>
    <row r="3607" spans="1:7" x14ac:dyDescent="0.25">
      <c r="A3607" s="310" t="s">
        <v>12089</v>
      </c>
      <c r="B3607" s="311"/>
      <c r="C3607" s="184"/>
      <c r="D3607" s="184"/>
      <c r="E3607" s="184"/>
      <c r="F3607" s="312" t="s">
        <v>12246</v>
      </c>
      <c r="G3607" s="309">
        <v>45746.503564814797</v>
      </c>
    </row>
    <row r="3608" spans="1:7" x14ac:dyDescent="0.25">
      <c r="A3608" s="310" t="s">
        <v>12089</v>
      </c>
      <c r="B3608" s="311" t="s">
        <v>12247</v>
      </c>
      <c r="C3608" s="184"/>
      <c r="D3608" s="184"/>
      <c r="E3608" s="184"/>
      <c r="F3608" s="312" t="s">
        <v>12246</v>
      </c>
      <c r="G3608" s="309">
        <v>45746.503564814797</v>
      </c>
    </row>
    <row r="3609" spans="1:7" x14ac:dyDescent="0.25">
      <c r="A3609" s="310" t="s">
        <v>12090</v>
      </c>
      <c r="B3609" s="311" t="s">
        <v>12248</v>
      </c>
      <c r="C3609" s="184"/>
      <c r="D3609" s="184"/>
      <c r="E3609" s="184"/>
      <c r="F3609" s="312" t="s">
        <v>12249</v>
      </c>
      <c r="G3609" s="309">
        <v>45746.505335648202</v>
      </c>
    </row>
    <row r="3610" spans="1:7" x14ac:dyDescent="0.25">
      <c r="A3610" s="310" t="s">
        <v>12090</v>
      </c>
      <c r="B3610" s="311"/>
      <c r="C3610" s="184"/>
      <c r="D3610" s="184"/>
      <c r="E3610" s="184"/>
      <c r="F3610" s="312" t="s">
        <v>12249</v>
      </c>
      <c r="G3610" s="309">
        <v>45746.505335648202</v>
      </c>
    </row>
    <row r="3611" spans="1:7" x14ac:dyDescent="0.25">
      <c r="A3611" s="310" t="s">
        <v>12090</v>
      </c>
      <c r="B3611" s="311" t="s">
        <v>12250</v>
      </c>
      <c r="C3611" s="184"/>
      <c r="D3611" s="184"/>
      <c r="E3611" s="184"/>
      <c r="F3611" s="312" t="s">
        <v>12249</v>
      </c>
      <c r="G3611" s="309">
        <v>45746.505335648202</v>
      </c>
    </row>
    <row r="3612" spans="1:7" x14ac:dyDescent="0.25">
      <c r="A3612" s="310" t="s">
        <v>12090</v>
      </c>
      <c r="B3612" s="311"/>
      <c r="C3612" s="184"/>
      <c r="D3612" s="184"/>
      <c r="E3612" s="184"/>
      <c r="F3612" s="312" t="s">
        <v>12249</v>
      </c>
      <c r="G3612" s="309">
        <v>45746.505335648202</v>
      </c>
    </row>
    <row r="3613" spans="1:7" x14ac:dyDescent="0.25">
      <c r="A3613" s="310" t="s">
        <v>12090</v>
      </c>
      <c r="B3613" s="311" t="s">
        <v>1772</v>
      </c>
      <c r="C3613" s="184"/>
      <c r="D3613" s="184"/>
      <c r="E3613" s="184"/>
      <c r="F3613" s="312" t="s">
        <v>12249</v>
      </c>
      <c r="G3613" s="309">
        <v>45746.505335648202</v>
      </c>
    </row>
    <row r="3614" spans="1:7" x14ac:dyDescent="0.25">
      <c r="A3614" s="310" t="s">
        <v>12090</v>
      </c>
      <c r="B3614" s="311" t="s">
        <v>1567</v>
      </c>
      <c r="C3614" s="293">
        <v>0.6</v>
      </c>
      <c r="D3614" s="294">
        <v>385</v>
      </c>
      <c r="E3614" s="294">
        <v>231</v>
      </c>
      <c r="F3614" s="312"/>
      <c r="G3614" s="309">
        <v>45746.505347222199</v>
      </c>
    </row>
    <row r="3615" spans="1:7" x14ac:dyDescent="0.25">
      <c r="A3615" s="310" t="s">
        <v>12090</v>
      </c>
      <c r="B3615" s="311" t="s">
        <v>1484</v>
      </c>
      <c r="C3615" s="293">
        <v>0.5</v>
      </c>
      <c r="D3615" s="294">
        <v>385</v>
      </c>
      <c r="E3615" s="294">
        <v>192.5</v>
      </c>
      <c r="F3615" s="312"/>
      <c r="G3615" s="309">
        <v>45746.505347222199</v>
      </c>
    </row>
    <row r="3616" spans="1:7" x14ac:dyDescent="0.25">
      <c r="A3616" s="310" t="s">
        <v>12091</v>
      </c>
      <c r="B3616" s="311" t="s">
        <v>12251</v>
      </c>
      <c r="C3616" s="184"/>
      <c r="D3616" s="184"/>
      <c r="E3616" s="184"/>
      <c r="F3616" s="312" t="s">
        <v>12252</v>
      </c>
      <c r="G3616" s="309">
        <v>45746.513449074097</v>
      </c>
    </row>
    <row r="3617" spans="1:7" x14ac:dyDescent="0.25">
      <c r="A3617" s="310" t="s">
        <v>12091</v>
      </c>
      <c r="B3617" s="311"/>
      <c r="C3617" s="184"/>
      <c r="D3617" s="184"/>
      <c r="E3617" s="184"/>
      <c r="F3617" s="312" t="s">
        <v>12252</v>
      </c>
      <c r="G3617" s="309">
        <v>45746.513449074097</v>
      </c>
    </row>
    <row r="3618" spans="1:7" x14ac:dyDescent="0.25">
      <c r="A3618" s="310" t="s">
        <v>12091</v>
      </c>
      <c r="B3618" s="311" t="s">
        <v>12253</v>
      </c>
      <c r="C3618" s="184"/>
      <c r="D3618" s="184"/>
      <c r="E3618" s="184"/>
      <c r="F3618" s="312" t="s">
        <v>12252</v>
      </c>
      <c r="G3618" s="309">
        <v>45746.513449074097</v>
      </c>
    </row>
    <row r="3619" spans="1:7" x14ac:dyDescent="0.25">
      <c r="A3619" s="310" t="s">
        <v>12091</v>
      </c>
      <c r="B3619" s="311"/>
      <c r="C3619" s="184"/>
      <c r="D3619" s="184"/>
      <c r="E3619" s="184"/>
      <c r="F3619" s="312" t="s">
        <v>12252</v>
      </c>
      <c r="G3619" s="309">
        <v>45746.513449074097</v>
      </c>
    </row>
    <row r="3620" spans="1:7" x14ac:dyDescent="0.25">
      <c r="A3620" s="310" t="s">
        <v>12091</v>
      </c>
      <c r="B3620" s="311" t="s">
        <v>12254</v>
      </c>
      <c r="C3620" s="184"/>
      <c r="D3620" s="184"/>
      <c r="E3620" s="184"/>
      <c r="F3620" s="312" t="s">
        <v>12252</v>
      </c>
      <c r="G3620" s="309">
        <v>45746.513449074097</v>
      </c>
    </row>
    <row r="3621" spans="1:7" x14ac:dyDescent="0.25">
      <c r="A3621" s="310" t="s">
        <v>12091</v>
      </c>
      <c r="B3621" s="311"/>
      <c r="C3621" s="184"/>
      <c r="D3621" s="184"/>
      <c r="E3621" s="184"/>
      <c r="F3621" s="312" t="s">
        <v>12252</v>
      </c>
      <c r="G3621" s="309">
        <v>45746.513449074097</v>
      </c>
    </row>
    <row r="3622" spans="1:7" x14ac:dyDescent="0.25">
      <c r="A3622" s="310" t="s">
        <v>12091</v>
      </c>
      <c r="B3622" s="311" t="s">
        <v>12255</v>
      </c>
      <c r="C3622" s="184"/>
      <c r="D3622" s="184"/>
      <c r="E3622" s="184"/>
      <c r="F3622" s="312" t="s">
        <v>12252</v>
      </c>
      <c r="G3622" s="309">
        <v>45746.513449074097</v>
      </c>
    </row>
    <row r="3623" spans="1:7" x14ac:dyDescent="0.25">
      <c r="A3623" s="310" t="s">
        <v>12091</v>
      </c>
      <c r="B3623" s="311"/>
      <c r="C3623" s="184"/>
      <c r="D3623" s="184"/>
      <c r="E3623" s="184"/>
      <c r="F3623" s="312" t="s">
        <v>12252</v>
      </c>
      <c r="G3623" s="309">
        <v>45746.513449074097</v>
      </c>
    </row>
    <row r="3624" spans="1:7" x14ac:dyDescent="0.25">
      <c r="A3624" s="310" t="s">
        <v>12091</v>
      </c>
      <c r="B3624" s="311" t="s">
        <v>12254</v>
      </c>
      <c r="C3624" s="184"/>
      <c r="D3624" s="184"/>
      <c r="E3624" s="184"/>
      <c r="F3624" s="312" t="s">
        <v>12252</v>
      </c>
      <c r="G3624" s="309">
        <v>45746.513449074097</v>
      </c>
    </row>
    <row r="3625" spans="1:7" x14ac:dyDescent="0.25">
      <c r="A3625" s="310" t="s">
        <v>12091</v>
      </c>
      <c r="B3625" s="311" t="s">
        <v>888</v>
      </c>
      <c r="C3625" s="293">
        <v>4.75</v>
      </c>
      <c r="D3625" s="294">
        <v>200</v>
      </c>
      <c r="E3625" s="294">
        <v>950</v>
      </c>
      <c r="F3625" s="312"/>
      <c r="G3625" s="309">
        <v>45746.513449074097</v>
      </c>
    </row>
    <row r="3626" spans="1:7" x14ac:dyDescent="0.25">
      <c r="A3626" s="310" t="s">
        <v>12091</v>
      </c>
      <c r="B3626" s="311" t="s">
        <v>1567</v>
      </c>
      <c r="C3626" s="293">
        <v>0.3</v>
      </c>
      <c r="D3626" s="294">
        <v>385</v>
      </c>
      <c r="E3626" s="294">
        <v>115.5</v>
      </c>
      <c r="F3626" s="312"/>
      <c r="G3626" s="309">
        <v>45746.513449074097</v>
      </c>
    </row>
    <row r="3627" spans="1:7" x14ac:dyDescent="0.25">
      <c r="A3627" s="310" t="s">
        <v>12093</v>
      </c>
      <c r="B3627" s="311" t="s">
        <v>12251</v>
      </c>
      <c r="C3627" s="184"/>
      <c r="D3627" s="184"/>
      <c r="E3627" s="184"/>
      <c r="F3627" s="312" t="s">
        <v>12256</v>
      </c>
      <c r="G3627" s="309">
        <v>45746.515439814801</v>
      </c>
    </row>
    <row r="3628" spans="1:7" x14ac:dyDescent="0.25">
      <c r="A3628" s="310" t="s">
        <v>12093</v>
      </c>
      <c r="B3628" s="311"/>
      <c r="C3628" s="184"/>
      <c r="D3628" s="184"/>
      <c r="E3628" s="184"/>
      <c r="F3628" s="312" t="s">
        <v>12256</v>
      </c>
      <c r="G3628" s="309">
        <v>45746.515439814801</v>
      </c>
    </row>
    <row r="3629" spans="1:7" x14ac:dyDescent="0.25">
      <c r="A3629" s="310" t="s">
        <v>12093</v>
      </c>
      <c r="B3629" s="311" t="s">
        <v>12253</v>
      </c>
      <c r="C3629" s="184"/>
      <c r="D3629" s="184"/>
      <c r="E3629" s="184"/>
      <c r="F3629" s="312" t="s">
        <v>12256</v>
      </c>
      <c r="G3629" s="309">
        <v>45746.515439814801</v>
      </c>
    </row>
    <row r="3630" spans="1:7" x14ac:dyDescent="0.25">
      <c r="A3630" s="310" t="s">
        <v>12093</v>
      </c>
      <c r="B3630" s="311"/>
      <c r="C3630" s="184"/>
      <c r="D3630" s="184"/>
      <c r="E3630" s="184"/>
      <c r="F3630" s="312" t="s">
        <v>12256</v>
      </c>
      <c r="G3630" s="309">
        <v>45746.515439814801</v>
      </c>
    </row>
    <row r="3631" spans="1:7" x14ac:dyDescent="0.25">
      <c r="A3631" s="310" t="s">
        <v>12093</v>
      </c>
      <c r="B3631" s="311" t="s">
        <v>12254</v>
      </c>
      <c r="C3631" s="184"/>
      <c r="D3631" s="184"/>
      <c r="E3631" s="184"/>
      <c r="F3631" s="312" t="s">
        <v>12256</v>
      </c>
      <c r="G3631" s="309">
        <v>45746.515439814801</v>
      </c>
    </row>
    <row r="3632" spans="1:7" x14ac:dyDescent="0.25">
      <c r="A3632" s="310" t="s">
        <v>12093</v>
      </c>
      <c r="B3632" s="311"/>
      <c r="C3632" s="184"/>
      <c r="D3632" s="184"/>
      <c r="E3632" s="184"/>
      <c r="F3632" s="312" t="s">
        <v>12256</v>
      </c>
      <c r="G3632" s="309">
        <v>45746.515439814801</v>
      </c>
    </row>
    <row r="3633" spans="1:7" x14ac:dyDescent="0.25">
      <c r="A3633" s="310" t="s">
        <v>12093</v>
      </c>
      <c r="B3633" s="311" t="s">
        <v>12255</v>
      </c>
      <c r="C3633" s="184"/>
      <c r="D3633" s="184"/>
      <c r="E3633" s="184"/>
      <c r="F3633" s="312" t="s">
        <v>12256</v>
      </c>
      <c r="G3633" s="309">
        <v>45746.515439814801</v>
      </c>
    </row>
    <row r="3634" spans="1:7" x14ac:dyDescent="0.25">
      <c r="A3634" s="310" t="s">
        <v>12093</v>
      </c>
      <c r="B3634" s="311"/>
      <c r="C3634" s="184"/>
      <c r="D3634" s="184"/>
      <c r="E3634" s="184"/>
      <c r="F3634" s="312" t="s">
        <v>12256</v>
      </c>
      <c r="G3634" s="309">
        <v>45746.515439814801</v>
      </c>
    </row>
    <row r="3635" spans="1:7" x14ac:dyDescent="0.25">
      <c r="A3635" s="310" t="s">
        <v>12093</v>
      </c>
      <c r="B3635" s="311" t="s">
        <v>12254</v>
      </c>
      <c r="C3635" s="184"/>
      <c r="D3635" s="184"/>
      <c r="E3635" s="184"/>
      <c r="F3635" s="312" t="s">
        <v>12256</v>
      </c>
      <c r="G3635" s="309">
        <v>45746.515439814801</v>
      </c>
    </row>
    <row r="3636" spans="1:7" x14ac:dyDescent="0.25">
      <c r="A3636" s="310" t="s">
        <v>12093</v>
      </c>
      <c r="B3636" s="311" t="s">
        <v>1567</v>
      </c>
      <c r="C3636" s="293">
        <v>2.1</v>
      </c>
      <c r="D3636" s="294">
        <v>385</v>
      </c>
      <c r="E3636" s="294">
        <v>808.5</v>
      </c>
      <c r="F3636" s="312"/>
      <c r="G3636" s="309">
        <v>45746.515439814801</v>
      </c>
    </row>
    <row r="3637" spans="1:7" x14ac:dyDescent="0.25">
      <c r="A3637" s="310" t="s">
        <v>12093</v>
      </c>
      <c r="B3637" s="311" t="s">
        <v>888</v>
      </c>
      <c r="C3637" s="293">
        <v>1.5</v>
      </c>
      <c r="D3637" s="294">
        <v>200</v>
      </c>
      <c r="E3637" s="294">
        <v>300</v>
      </c>
      <c r="F3637" s="312"/>
      <c r="G3637" s="309">
        <v>45746.515439814801</v>
      </c>
    </row>
    <row r="3638" spans="1:7" x14ac:dyDescent="0.25">
      <c r="A3638" s="310" t="s">
        <v>12095</v>
      </c>
      <c r="B3638" s="311" t="s">
        <v>12251</v>
      </c>
      <c r="C3638" s="184"/>
      <c r="D3638" s="184"/>
      <c r="E3638" s="184"/>
      <c r="F3638" s="312" t="s">
        <v>12257</v>
      </c>
      <c r="G3638" s="309">
        <v>45746.518182870401</v>
      </c>
    </row>
    <row r="3639" spans="1:7" x14ac:dyDescent="0.25">
      <c r="A3639" s="310" t="s">
        <v>12095</v>
      </c>
      <c r="B3639" s="311"/>
      <c r="C3639" s="184"/>
      <c r="D3639" s="184"/>
      <c r="E3639" s="184"/>
      <c r="F3639" s="312" t="s">
        <v>12257</v>
      </c>
      <c r="G3639" s="309">
        <v>45746.518182870401</v>
      </c>
    </row>
    <row r="3640" spans="1:7" x14ac:dyDescent="0.25">
      <c r="A3640" s="310" t="s">
        <v>12095</v>
      </c>
      <c r="B3640" s="311" t="s">
        <v>12253</v>
      </c>
      <c r="C3640" s="184"/>
      <c r="D3640" s="184"/>
      <c r="E3640" s="184"/>
      <c r="F3640" s="312" t="s">
        <v>12257</v>
      </c>
      <c r="G3640" s="309">
        <v>45746.518182870401</v>
      </c>
    </row>
    <row r="3641" spans="1:7" x14ac:dyDescent="0.25">
      <c r="A3641" s="310" t="s">
        <v>12095</v>
      </c>
      <c r="B3641" s="311"/>
      <c r="C3641" s="184"/>
      <c r="D3641" s="184"/>
      <c r="E3641" s="184"/>
      <c r="F3641" s="312" t="s">
        <v>12257</v>
      </c>
      <c r="G3641" s="309">
        <v>45746.518182870401</v>
      </c>
    </row>
    <row r="3642" spans="1:7" x14ac:dyDescent="0.25">
      <c r="A3642" s="310" t="s">
        <v>12095</v>
      </c>
      <c r="B3642" s="311" t="s">
        <v>12254</v>
      </c>
      <c r="C3642" s="184"/>
      <c r="D3642" s="184"/>
      <c r="E3642" s="184"/>
      <c r="F3642" s="312" t="s">
        <v>12257</v>
      </c>
      <c r="G3642" s="309">
        <v>45746.518182870401</v>
      </c>
    </row>
    <row r="3643" spans="1:7" x14ac:dyDescent="0.25">
      <c r="A3643" s="310" t="s">
        <v>12095</v>
      </c>
      <c r="B3643" s="311"/>
      <c r="C3643" s="184"/>
      <c r="D3643" s="184"/>
      <c r="E3643" s="184"/>
      <c r="F3643" s="312" t="s">
        <v>12257</v>
      </c>
      <c r="G3643" s="309">
        <v>45746.518182870401</v>
      </c>
    </row>
    <row r="3644" spans="1:7" x14ac:dyDescent="0.25">
      <c r="A3644" s="310" t="s">
        <v>12095</v>
      </c>
      <c r="B3644" s="311" t="s">
        <v>12255</v>
      </c>
      <c r="C3644" s="184"/>
      <c r="D3644" s="184"/>
      <c r="E3644" s="184"/>
      <c r="F3644" s="312" t="s">
        <v>12257</v>
      </c>
      <c r="G3644" s="309">
        <v>45746.518182870401</v>
      </c>
    </row>
    <row r="3645" spans="1:7" x14ac:dyDescent="0.25">
      <c r="A3645" s="310" t="s">
        <v>12095</v>
      </c>
      <c r="B3645" s="311"/>
      <c r="C3645" s="184"/>
      <c r="D3645" s="184"/>
      <c r="E3645" s="184"/>
      <c r="F3645" s="312" t="s">
        <v>12257</v>
      </c>
      <c r="G3645" s="309">
        <v>45746.518182870401</v>
      </c>
    </row>
    <row r="3646" spans="1:7" x14ac:dyDescent="0.25">
      <c r="A3646" s="310" t="s">
        <v>12095</v>
      </c>
      <c r="B3646" s="311" t="s">
        <v>12254</v>
      </c>
      <c r="C3646" s="184"/>
      <c r="D3646" s="184"/>
      <c r="E3646" s="184"/>
      <c r="F3646" s="312" t="s">
        <v>12257</v>
      </c>
      <c r="G3646" s="309">
        <v>45746.518182870401</v>
      </c>
    </row>
    <row r="3647" spans="1:7" x14ac:dyDescent="0.25">
      <c r="A3647" s="310" t="s">
        <v>12095</v>
      </c>
      <c r="B3647" s="311" t="s">
        <v>1484</v>
      </c>
      <c r="C3647" s="293">
        <v>1.25</v>
      </c>
      <c r="D3647" s="294">
        <v>385</v>
      </c>
      <c r="E3647" s="294">
        <v>481.25</v>
      </c>
      <c r="F3647" s="312"/>
      <c r="G3647" s="309">
        <v>45746.518182870401</v>
      </c>
    </row>
    <row r="3648" spans="1:7" x14ac:dyDescent="0.25">
      <c r="A3648" s="310" t="s">
        <v>12095</v>
      </c>
      <c r="B3648" s="311" t="s">
        <v>1567</v>
      </c>
      <c r="C3648" s="293">
        <v>0.3</v>
      </c>
      <c r="D3648" s="294">
        <v>385</v>
      </c>
      <c r="E3648" s="294">
        <v>115.5</v>
      </c>
      <c r="F3648" s="312"/>
      <c r="G3648" s="309">
        <v>45746.518182870401</v>
      </c>
    </row>
    <row r="3649" spans="1:7" x14ac:dyDescent="0.25">
      <c r="A3649" s="310" t="s">
        <v>12095</v>
      </c>
      <c r="B3649" s="311" t="s">
        <v>888</v>
      </c>
      <c r="C3649" s="293">
        <v>2.5</v>
      </c>
      <c r="D3649" s="294">
        <v>200</v>
      </c>
      <c r="E3649" s="294">
        <v>500</v>
      </c>
      <c r="F3649" s="312"/>
      <c r="G3649" s="309">
        <v>45746.518182870401</v>
      </c>
    </row>
    <row r="3650" spans="1:7" x14ac:dyDescent="0.25">
      <c r="A3650" s="310" t="s">
        <v>12097</v>
      </c>
      <c r="B3650" s="311" t="s">
        <v>1482</v>
      </c>
      <c r="C3650" s="184"/>
      <c r="D3650" s="184"/>
      <c r="E3650" s="184"/>
      <c r="F3650" s="312" t="s">
        <v>12258</v>
      </c>
      <c r="G3650" s="309">
        <v>45746.519953703697</v>
      </c>
    </row>
    <row r="3651" spans="1:7" x14ac:dyDescent="0.25">
      <c r="A3651" s="310" t="s">
        <v>12097</v>
      </c>
      <c r="B3651" s="311"/>
      <c r="C3651" s="184"/>
      <c r="D3651" s="184"/>
      <c r="E3651" s="184"/>
      <c r="F3651" s="312" t="s">
        <v>12258</v>
      </c>
      <c r="G3651" s="309">
        <v>45746.519953703697</v>
      </c>
    </row>
    <row r="3652" spans="1:7" x14ac:dyDescent="0.25">
      <c r="A3652" s="310" t="s">
        <v>12097</v>
      </c>
      <c r="B3652" s="311" t="s">
        <v>1566</v>
      </c>
      <c r="C3652" s="184"/>
      <c r="D3652" s="184"/>
      <c r="E3652" s="184"/>
      <c r="F3652" s="312" t="s">
        <v>12258</v>
      </c>
      <c r="G3652" s="309">
        <v>45746.519953703697</v>
      </c>
    </row>
    <row r="3653" spans="1:7" x14ac:dyDescent="0.25">
      <c r="A3653" s="310" t="s">
        <v>12097</v>
      </c>
      <c r="B3653" s="311" t="s">
        <v>1567</v>
      </c>
      <c r="C3653" s="293">
        <v>1.2</v>
      </c>
      <c r="D3653" s="294">
        <v>385</v>
      </c>
      <c r="E3653" s="294">
        <v>462</v>
      </c>
      <c r="F3653" s="312"/>
      <c r="G3653" s="309">
        <v>45746.519953703697</v>
      </c>
    </row>
    <row r="3654" spans="1:7" x14ac:dyDescent="0.25">
      <c r="A3654" s="310" t="s">
        <v>12097</v>
      </c>
      <c r="B3654" s="311" t="s">
        <v>1484</v>
      </c>
      <c r="C3654" s="293">
        <v>0.75</v>
      </c>
      <c r="D3654" s="294">
        <v>385</v>
      </c>
      <c r="E3654" s="294">
        <v>288.75</v>
      </c>
      <c r="F3654" s="312"/>
      <c r="G3654" s="309">
        <v>45746.519953703697</v>
      </c>
    </row>
    <row r="3655" spans="1:7" x14ac:dyDescent="0.25">
      <c r="A3655" s="310" t="s">
        <v>12098</v>
      </c>
      <c r="B3655" s="311" t="s">
        <v>1742</v>
      </c>
      <c r="C3655" s="184"/>
      <c r="D3655" s="184"/>
      <c r="E3655" s="184"/>
      <c r="F3655" s="312" t="s">
        <v>12259</v>
      </c>
      <c r="G3655" s="309">
        <v>45746.524050925902</v>
      </c>
    </row>
    <row r="3656" spans="1:7" x14ac:dyDescent="0.25">
      <c r="A3656" s="310" t="s">
        <v>12098</v>
      </c>
      <c r="B3656" s="311"/>
      <c r="C3656" s="184"/>
      <c r="D3656" s="184"/>
      <c r="E3656" s="184"/>
      <c r="F3656" s="312" t="s">
        <v>12259</v>
      </c>
      <c r="G3656" s="309">
        <v>45746.524050925902</v>
      </c>
    </row>
    <row r="3657" spans="1:7" x14ac:dyDescent="0.25">
      <c r="A3657" s="310" t="s">
        <v>12098</v>
      </c>
      <c r="B3657" s="311" t="s">
        <v>1769</v>
      </c>
      <c r="C3657" s="184"/>
      <c r="D3657" s="184"/>
      <c r="E3657" s="184"/>
      <c r="F3657" s="312" t="s">
        <v>12259</v>
      </c>
      <c r="G3657" s="309">
        <v>45746.524050925902</v>
      </c>
    </row>
    <row r="3658" spans="1:7" x14ac:dyDescent="0.25">
      <c r="A3658" s="310" t="s">
        <v>12098</v>
      </c>
      <c r="B3658" s="311"/>
      <c r="C3658" s="184"/>
      <c r="D3658" s="184"/>
      <c r="E3658" s="184"/>
      <c r="F3658" s="312" t="s">
        <v>12259</v>
      </c>
      <c r="G3658" s="309">
        <v>45746.524050925902</v>
      </c>
    </row>
    <row r="3659" spans="1:7" x14ac:dyDescent="0.25">
      <c r="A3659" s="310" t="s">
        <v>12098</v>
      </c>
      <c r="B3659" s="311" t="s">
        <v>1571</v>
      </c>
      <c r="C3659" s="184"/>
      <c r="D3659" s="184"/>
      <c r="E3659" s="184"/>
      <c r="F3659" s="312" t="s">
        <v>12259</v>
      </c>
      <c r="G3659" s="309">
        <v>45746.524050925902</v>
      </c>
    </row>
    <row r="3660" spans="1:7" x14ac:dyDescent="0.25">
      <c r="A3660" s="310" t="s">
        <v>12098</v>
      </c>
      <c r="B3660" s="311"/>
      <c r="C3660" s="184"/>
      <c r="D3660" s="184"/>
      <c r="E3660" s="184"/>
      <c r="F3660" s="312" t="s">
        <v>12259</v>
      </c>
      <c r="G3660" s="309">
        <v>45746.524050925902</v>
      </c>
    </row>
    <row r="3661" spans="1:7" x14ac:dyDescent="0.25">
      <c r="A3661" s="310" t="s">
        <v>12098</v>
      </c>
      <c r="B3661" s="311" t="s">
        <v>12251</v>
      </c>
      <c r="C3661" s="184"/>
      <c r="D3661" s="184"/>
      <c r="E3661" s="184"/>
      <c r="F3661" s="312" t="s">
        <v>12259</v>
      </c>
      <c r="G3661" s="309">
        <v>45746.524050925902</v>
      </c>
    </row>
    <row r="3662" spans="1:7" x14ac:dyDescent="0.25">
      <c r="A3662" s="310" t="s">
        <v>12098</v>
      </c>
      <c r="B3662" s="311"/>
      <c r="C3662" s="184"/>
      <c r="D3662" s="184"/>
      <c r="E3662" s="184"/>
      <c r="F3662" s="312" t="s">
        <v>12259</v>
      </c>
      <c r="G3662" s="309">
        <v>45746.524050925902</v>
      </c>
    </row>
    <row r="3663" spans="1:7" x14ac:dyDescent="0.25">
      <c r="A3663" s="310" t="s">
        <v>12098</v>
      </c>
      <c r="B3663" s="311" t="s">
        <v>12254</v>
      </c>
      <c r="C3663" s="184"/>
      <c r="D3663" s="184"/>
      <c r="E3663" s="184"/>
      <c r="F3663" s="312" t="s">
        <v>12259</v>
      </c>
      <c r="G3663" s="309">
        <v>45746.524050925902</v>
      </c>
    </row>
    <row r="3664" spans="1:7" x14ac:dyDescent="0.25">
      <c r="A3664" s="310" t="s">
        <v>12098</v>
      </c>
      <c r="B3664" s="311"/>
      <c r="C3664" s="184"/>
      <c r="D3664" s="184"/>
      <c r="E3664" s="184"/>
      <c r="F3664" s="312" t="s">
        <v>12259</v>
      </c>
      <c r="G3664" s="309">
        <v>45746.524050925902</v>
      </c>
    </row>
    <row r="3665" spans="1:7" x14ac:dyDescent="0.25">
      <c r="A3665" s="310" t="s">
        <v>12098</v>
      </c>
      <c r="B3665" s="311" t="s">
        <v>3518</v>
      </c>
      <c r="C3665" s="184"/>
      <c r="D3665" s="184"/>
      <c r="E3665" s="184"/>
      <c r="F3665" s="312" t="s">
        <v>12259</v>
      </c>
      <c r="G3665" s="309">
        <v>45746.524050925902</v>
      </c>
    </row>
    <row r="3666" spans="1:7" x14ac:dyDescent="0.25">
      <c r="A3666" s="310" t="s">
        <v>12098</v>
      </c>
      <c r="B3666" s="311"/>
      <c r="C3666" s="184"/>
      <c r="D3666" s="184"/>
      <c r="E3666" s="184"/>
      <c r="F3666" s="312" t="s">
        <v>12259</v>
      </c>
      <c r="G3666" s="309">
        <v>45746.524050925902</v>
      </c>
    </row>
    <row r="3667" spans="1:7" x14ac:dyDescent="0.25">
      <c r="A3667" s="310" t="s">
        <v>12098</v>
      </c>
      <c r="B3667" s="311" t="s">
        <v>1772</v>
      </c>
      <c r="C3667" s="184"/>
      <c r="D3667" s="184"/>
      <c r="E3667" s="184"/>
      <c r="F3667" s="312" t="s">
        <v>12259</v>
      </c>
      <c r="G3667" s="309">
        <v>45746.524050925902</v>
      </c>
    </row>
    <row r="3668" spans="1:7" x14ac:dyDescent="0.25">
      <c r="A3668" s="310" t="s">
        <v>12098</v>
      </c>
      <c r="B3668" s="311" t="s">
        <v>1484</v>
      </c>
      <c r="C3668" s="293">
        <v>4.55</v>
      </c>
      <c r="D3668" s="294">
        <v>385</v>
      </c>
      <c r="E3668" s="294">
        <v>1751.75</v>
      </c>
      <c r="F3668" s="312"/>
      <c r="G3668" s="309">
        <v>45746.524050925902</v>
      </c>
    </row>
    <row r="3669" spans="1:7" x14ac:dyDescent="0.25">
      <c r="A3669" s="310" t="s">
        <v>12098</v>
      </c>
      <c r="B3669" s="311" t="s">
        <v>888</v>
      </c>
      <c r="C3669" s="293">
        <v>3</v>
      </c>
      <c r="D3669" s="294">
        <v>200</v>
      </c>
      <c r="E3669" s="294">
        <v>600</v>
      </c>
      <c r="F3669" s="312"/>
      <c r="G3669" s="309">
        <v>45746.524050925902</v>
      </c>
    </row>
    <row r="3670" spans="1:7" x14ac:dyDescent="0.25">
      <c r="A3670" s="310" t="s">
        <v>12098</v>
      </c>
      <c r="B3670" s="311" t="s">
        <v>1567</v>
      </c>
      <c r="C3670" s="293">
        <v>1.3</v>
      </c>
      <c r="D3670" s="294">
        <v>385</v>
      </c>
      <c r="E3670" s="294">
        <v>500.5</v>
      </c>
      <c r="F3670" s="312"/>
      <c r="G3670" s="309">
        <v>45746.524050925902</v>
      </c>
    </row>
    <row r="3671" spans="1:7" x14ac:dyDescent="0.25">
      <c r="A3671" s="310" t="s">
        <v>12100</v>
      </c>
      <c r="B3671" s="311" t="s">
        <v>12260</v>
      </c>
      <c r="C3671" s="184"/>
      <c r="D3671" s="184"/>
      <c r="E3671" s="184"/>
      <c r="F3671" s="312" t="s">
        <v>12261</v>
      </c>
      <c r="G3671" s="309">
        <v>45746.528437499997</v>
      </c>
    </row>
    <row r="3672" spans="1:7" x14ac:dyDescent="0.25">
      <c r="A3672" s="310" t="s">
        <v>12100</v>
      </c>
      <c r="B3672" s="311"/>
      <c r="C3672" s="184"/>
      <c r="D3672" s="184"/>
      <c r="E3672" s="184"/>
      <c r="F3672" s="312" t="s">
        <v>12261</v>
      </c>
      <c r="G3672" s="309">
        <v>45746.528437499997</v>
      </c>
    </row>
    <row r="3673" spans="1:7" x14ac:dyDescent="0.25">
      <c r="A3673" s="310" t="s">
        <v>12100</v>
      </c>
      <c r="B3673" s="311" t="s">
        <v>12251</v>
      </c>
      <c r="C3673" s="184"/>
      <c r="D3673" s="184"/>
      <c r="E3673" s="184"/>
      <c r="F3673" s="312" t="s">
        <v>12261</v>
      </c>
      <c r="G3673" s="309">
        <v>45746.528437499997</v>
      </c>
    </row>
    <row r="3674" spans="1:7" x14ac:dyDescent="0.25">
      <c r="A3674" s="310" t="s">
        <v>12100</v>
      </c>
      <c r="B3674" s="311"/>
      <c r="C3674" s="184"/>
      <c r="D3674" s="184"/>
      <c r="E3674" s="184"/>
      <c r="F3674" s="312" t="s">
        <v>12261</v>
      </c>
      <c r="G3674" s="309">
        <v>45746.528437499997</v>
      </c>
    </row>
    <row r="3675" spans="1:7" x14ac:dyDescent="0.25">
      <c r="A3675" s="310" t="s">
        <v>12100</v>
      </c>
      <c r="B3675" s="311" t="s">
        <v>12253</v>
      </c>
      <c r="C3675" s="184"/>
      <c r="D3675" s="184"/>
      <c r="E3675" s="184"/>
      <c r="F3675" s="312" t="s">
        <v>12261</v>
      </c>
      <c r="G3675" s="309">
        <v>45746.528437499997</v>
      </c>
    </row>
    <row r="3676" spans="1:7" x14ac:dyDescent="0.25">
      <c r="A3676" s="310" t="s">
        <v>12100</v>
      </c>
      <c r="B3676" s="311"/>
      <c r="C3676" s="184"/>
      <c r="D3676" s="184"/>
      <c r="E3676" s="184"/>
      <c r="F3676" s="312" t="s">
        <v>12261</v>
      </c>
      <c r="G3676" s="309">
        <v>45746.528437499997</v>
      </c>
    </row>
    <row r="3677" spans="1:7" x14ac:dyDescent="0.25">
      <c r="A3677" s="310" t="s">
        <v>12100</v>
      </c>
      <c r="B3677" s="311" t="s">
        <v>12254</v>
      </c>
      <c r="C3677" s="184"/>
      <c r="D3677" s="184"/>
      <c r="E3677" s="184"/>
      <c r="F3677" s="312" t="s">
        <v>12261</v>
      </c>
      <c r="G3677" s="309">
        <v>45746.528437499997</v>
      </c>
    </row>
    <row r="3678" spans="1:7" x14ac:dyDescent="0.25">
      <c r="A3678" s="310" t="s">
        <v>12100</v>
      </c>
      <c r="B3678" s="311"/>
      <c r="C3678" s="184"/>
      <c r="D3678" s="184"/>
      <c r="E3678" s="184"/>
      <c r="F3678" s="312" t="s">
        <v>12261</v>
      </c>
      <c r="G3678" s="309">
        <v>45746.528437499997</v>
      </c>
    </row>
    <row r="3679" spans="1:7" x14ac:dyDescent="0.25">
      <c r="A3679" s="310" t="s">
        <v>12100</v>
      </c>
      <c r="B3679" s="311" t="s">
        <v>12255</v>
      </c>
      <c r="C3679" s="184"/>
      <c r="D3679" s="184"/>
      <c r="E3679" s="184"/>
      <c r="F3679" s="312" t="s">
        <v>12261</v>
      </c>
      <c r="G3679" s="309">
        <v>45746.528437499997</v>
      </c>
    </row>
    <row r="3680" spans="1:7" x14ac:dyDescent="0.25">
      <c r="A3680" s="310" t="s">
        <v>12100</v>
      </c>
      <c r="B3680" s="311"/>
      <c r="C3680" s="184"/>
      <c r="D3680" s="184"/>
      <c r="E3680" s="184"/>
      <c r="F3680" s="312" t="s">
        <v>12261</v>
      </c>
      <c r="G3680" s="309">
        <v>45746.528437499997</v>
      </c>
    </row>
    <row r="3681" spans="1:7" x14ac:dyDescent="0.25">
      <c r="A3681" s="310" t="s">
        <v>12100</v>
      </c>
      <c r="B3681" s="311" t="s">
        <v>3681</v>
      </c>
      <c r="C3681" s="184"/>
      <c r="D3681" s="184"/>
      <c r="E3681" s="184"/>
      <c r="F3681" s="312" t="s">
        <v>12261</v>
      </c>
      <c r="G3681" s="309">
        <v>45746.528437499997</v>
      </c>
    </row>
    <row r="3682" spans="1:7" x14ac:dyDescent="0.25">
      <c r="A3682" s="310" t="s">
        <v>12100</v>
      </c>
      <c r="B3682" s="311" t="s">
        <v>888</v>
      </c>
      <c r="C3682" s="293">
        <v>7.5</v>
      </c>
      <c r="D3682" s="294">
        <v>200</v>
      </c>
      <c r="E3682" s="294">
        <v>1500</v>
      </c>
      <c r="F3682" s="312"/>
      <c r="G3682" s="309">
        <v>45746.528437499997</v>
      </c>
    </row>
    <row r="3683" spans="1:7" x14ac:dyDescent="0.25">
      <c r="A3683" s="310" t="s">
        <v>12100</v>
      </c>
      <c r="B3683" s="311" t="s">
        <v>1567</v>
      </c>
      <c r="C3683" s="293">
        <v>0.6</v>
      </c>
      <c r="D3683" s="294">
        <v>385</v>
      </c>
      <c r="E3683" s="294">
        <v>231</v>
      </c>
      <c r="F3683" s="312"/>
      <c r="G3683" s="309">
        <v>45746.528437499997</v>
      </c>
    </row>
    <row r="3684" spans="1:7" x14ac:dyDescent="0.25">
      <c r="A3684" s="310" t="s">
        <v>12102</v>
      </c>
      <c r="B3684" s="311" t="s">
        <v>12262</v>
      </c>
      <c r="C3684" s="184"/>
      <c r="D3684" s="184"/>
      <c r="E3684" s="184"/>
      <c r="F3684" s="312" t="s">
        <v>523</v>
      </c>
      <c r="G3684" s="309">
        <v>45746.530231481498</v>
      </c>
    </row>
    <row r="3685" spans="1:7" x14ac:dyDescent="0.25">
      <c r="A3685" s="310" t="s">
        <v>12102</v>
      </c>
      <c r="B3685" s="311" t="s">
        <v>888</v>
      </c>
      <c r="C3685" s="293">
        <v>1.5</v>
      </c>
      <c r="D3685" s="294">
        <v>200</v>
      </c>
      <c r="E3685" s="294">
        <v>300</v>
      </c>
      <c r="F3685" s="312"/>
      <c r="G3685" s="309">
        <v>45746.530231481498</v>
      </c>
    </row>
    <row r="3686" spans="1:7" x14ac:dyDescent="0.25">
      <c r="A3686" s="310" t="s">
        <v>12070</v>
      </c>
      <c r="B3686" s="311" t="s">
        <v>12263</v>
      </c>
      <c r="C3686" s="184"/>
      <c r="D3686" s="184"/>
      <c r="E3686" s="184"/>
      <c r="F3686" s="312" t="s">
        <v>12264</v>
      </c>
      <c r="G3686" s="309">
        <v>45747.3200462963</v>
      </c>
    </row>
    <row r="3687" spans="1:7" x14ac:dyDescent="0.25">
      <c r="A3687" s="310" t="s">
        <v>12070</v>
      </c>
      <c r="B3687" s="311" t="s">
        <v>1484</v>
      </c>
      <c r="C3687" s="293">
        <v>1</v>
      </c>
      <c r="D3687" s="294">
        <v>385</v>
      </c>
      <c r="E3687" s="294">
        <v>385</v>
      </c>
      <c r="F3687" s="312"/>
      <c r="G3687" s="309">
        <v>45747.3200462963</v>
      </c>
    </row>
    <row r="3688" spans="1:7" x14ac:dyDescent="0.25">
      <c r="A3688" s="310" t="s">
        <v>12103</v>
      </c>
      <c r="B3688" s="311" t="s">
        <v>12265</v>
      </c>
      <c r="C3688" s="184"/>
      <c r="D3688" s="184"/>
      <c r="E3688" s="184"/>
      <c r="F3688" s="312" t="s">
        <v>12266</v>
      </c>
      <c r="G3688" s="309">
        <v>45747.322060185201</v>
      </c>
    </row>
    <row r="3689" spans="1:7" x14ac:dyDescent="0.25">
      <c r="A3689" s="310" t="s">
        <v>12103</v>
      </c>
      <c r="B3689" s="311"/>
      <c r="C3689" s="184"/>
      <c r="D3689" s="184"/>
      <c r="E3689" s="184"/>
      <c r="F3689" s="312" t="s">
        <v>12266</v>
      </c>
      <c r="G3689" s="309">
        <v>45747.322060185201</v>
      </c>
    </row>
    <row r="3690" spans="1:7" x14ac:dyDescent="0.25">
      <c r="A3690" s="310" t="s">
        <v>12103</v>
      </c>
      <c r="B3690" s="311" t="s">
        <v>12267</v>
      </c>
      <c r="C3690" s="184"/>
      <c r="D3690" s="184"/>
      <c r="E3690" s="184"/>
      <c r="F3690" s="312" t="s">
        <v>12266</v>
      </c>
      <c r="G3690" s="309">
        <v>45747.322060185201</v>
      </c>
    </row>
    <row r="3691" spans="1:7" x14ac:dyDescent="0.25">
      <c r="A3691" s="310" t="s">
        <v>12103</v>
      </c>
      <c r="B3691" s="311"/>
      <c r="C3691" s="184"/>
      <c r="D3691" s="184"/>
      <c r="E3691" s="184"/>
      <c r="F3691" s="312" t="s">
        <v>12266</v>
      </c>
      <c r="G3691" s="309">
        <v>45747.322060185201</v>
      </c>
    </row>
    <row r="3692" spans="1:7" x14ac:dyDescent="0.25">
      <c r="A3692" s="310" t="s">
        <v>12103</v>
      </c>
      <c r="B3692" s="311" t="s">
        <v>12268</v>
      </c>
      <c r="C3692" s="184"/>
      <c r="D3692" s="184"/>
      <c r="E3692" s="184"/>
      <c r="F3692" s="312" t="s">
        <v>12266</v>
      </c>
      <c r="G3692" s="309">
        <v>45747.322060185201</v>
      </c>
    </row>
    <row r="3693" spans="1:7" x14ac:dyDescent="0.25">
      <c r="A3693" s="310" t="s">
        <v>12103</v>
      </c>
      <c r="B3693" s="311"/>
      <c r="C3693" s="184"/>
      <c r="D3693" s="184"/>
      <c r="E3693" s="184"/>
      <c r="F3693" s="312" t="s">
        <v>12266</v>
      </c>
      <c r="G3693" s="309">
        <v>45747.322060185201</v>
      </c>
    </row>
    <row r="3694" spans="1:7" x14ac:dyDescent="0.25">
      <c r="A3694" s="310" t="s">
        <v>12103</v>
      </c>
      <c r="B3694" s="311" t="s">
        <v>1566</v>
      </c>
      <c r="C3694" s="184"/>
      <c r="D3694" s="184"/>
      <c r="E3694" s="184"/>
      <c r="F3694" s="312" t="s">
        <v>12266</v>
      </c>
      <c r="G3694" s="309">
        <v>45747.322060185201</v>
      </c>
    </row>
    <row r="3695" spans="1:7" x14ac:dyDescent="0.25">
      <c r="A3695" s="310" t="s">
        <v>12103</v>
      </c>
      <c r="B3695" s="311"/>
      <c r="C3695" s="184"/>
      <c r="D3695" s="184"/>
      <c r="E3695" s="184"/>
      <c r="F3695" s="312" t="s">
        <v>12266</v>
      </c>
      <c r="G3695" s="309">
        <v>45747.322060185201</v>
      </c>
    </row>
    <row r="3696" spans="1:7" x14ac:dyDescent="0.25">
      <c r="A3696" s="310" t="s">
        <v>12103</v>
      </c>
      <c r="B3696" s="311" t="s">
        <v>1735</v>
      </c>
      <c r="C3696" s="184"/>
      <c r="D3696" s="184"/>
      <c r="E3696" s="184"/>
      <c r="F3696" s="312" t="s">
        <v>12266</v>
      </c>
      <c r="G3696" s="309">
        <v>45747.322060185201</v>
      </c>
    </row>
    <row r="3697" spans="1:7" x14ac:dyDescent="0.25">
      <c r="A3697" s="310" t="s">
        <v>12103</v>
      </c>
      <c r="B3697" s="311" t="s">
        <v>1484</v>
      </c>
      <c r="C3697" s="293">
        <v>9.15</v>
      </c>
      <c r="D3697" s="294">
        <v>385</v>
      </c>
      <c r="E3697" s="294">
        <v>3522.75</v>
      </c>
      <c r="F3697" s="312"/>
      <c r="G3697" s="309">
        <v>45747.322060185201</v>
      </c>
    </row>
    <row r="3698" spans="1:7" x14ac:dyDescent="0.25">
      <c r="A3698" s="310" t="s">
        <v>12069</v>
      </c>
      <c r="B3698" s="311" t="s">
        <v>12269</v>
      </c>
      <c r="C3698" s="184"/>
      <c r="D3698" s="184"/>
      <c r="E3698" s="184"/>
      <c r="F3698" s="312" t="s">
        <v>536</v>
      </c>
      <c r="G3698" s="309">
        <v>45747.330092592601</v>
      </c>
    </row>
    <row r="3699" spans="1:7" x14ac:dyDescent="0.25">
      <c r="A3699" s="310" t="s">
        <v>12069</v>
      </c>
      <c r="B3699" s="311" t="s">
        <v>1567</v>
      </c>
      <c r="C3699" s="293">
        <v>2.5</v>
      </c>
      <c r="D3699" s="294">
        <v>385</v>
      </c>
      <c r="E3699" s="294">
        <v>962.5</v>
      </c>
      <c r="F3699" s="312"/>
      <c r="G3699" s="309">
        <v>45747.330092592601</v>
      </c>
    </row>
    <row r="3700" spans="1:7" x14ac:dyDescent="0.25">
      <c r="A3700" s="310" t="s">
        <v>12068</v>
      </c>
      <c r="B3700" s="311" t="s">
        <v>12270</v>
      </c>
      <c r="C3700" s="184"/>
      <c r="D3700" s="184"/>
      <c r="E3700" s="184"/>
      <c r="F3700" s="312" t="s">
        <v>12271</v>
      </c>
      <c r="G3700" s="309">
        <v>45747.331238425897</v>
      </c>
    </row>
    <row r="3701" spans="1:7" x14ac:dyDescent="0.25">
      <c r="A3701" s="310" t="s">
        <v>12068</v>
      </c>
      <c r="B3701" s="311" t="s">
        <v>1567</v>
      </c>
      <c r="C3701" s="293">
        <v>0.8</v>
      </c>
      <c r="D3701" s="294">
        <v>385</v>
      </c>
      <c r="E3701" s="294">
        <v>308</v>
      </c>
      <c r="F3701" s="312"/>
      <c r="G3701" s="309">
        <v>45747.331238425897</v>
      </c>
    </row>
    <row r="3702" spans="1:7" x14ac:dyDescent="0.25">
      <c r="A3702" s="310" t="s">
        <v>12104</v>
      </c>
      <c r="B3702" s="311" t="s">
        <v>1741</v>
      </c>
      <c r="C3702" s="184"/>
      <c r="D3702" s="184"/>
      <c r="E3702" s="184"/>
      <c r="F3702" s="312" t="s">
        <v>12272</v>
      </c>
      <c r="G3702" s="309">
        <v>45747.3338657407</v>
      </c>
    </row>
    <row r="3703" spans="1:7" x14ac:dyDescent="0.25">
      <c r="A3703" s="310" t="s">
        <v>12104</v>
      </c>
      <c r="B3703" s="311"/>
      <c r="C3703" s="184"/>
      <c r="D3703" s="184"/>
      <c r="E3703" s="184"/>
      <c r="F3703" s="312" t="s">
        <v>12272</v>
      </c>
      <c r="G3703" s="309">
        <v>45747.3338657407</v>
      </c>
    </row>
    <row r="3704" spans="1:7" x14ac:dyDescent="0.25">
      <c r="A3704" s="310" t="s">
        <v>12104</v>
      </c>
      <c r="B3704" s="311" t="s">
        <v>1727</v>
      </c>
      <c r="C3704" s="184"/>
      <c r="D3704" s="184"/>
      <c r="E3704" s="184"/>
      <c r="F3704" s="312" t="s">
        <v>12272</v>
      </c>
      <c r="G3704" s="309">
        <v>45747.3338657407</v>
      </c>
    </row>
    <row r="3705" spans="1:7" x14ac:dyDescent="0.25">
      <c r="A3705" s="310" t="s">
        <v>12104</v>
      </c>
      <c r="B3705" s="311"/>
      <c r="C3705" s="184"/>
      <c r="D3705" s="184"/>
      <c r="E3705" s="184"/>
      <c r="F3705" s="312" t="s">
        <v>12272</v>
      </c>
      <c r="G3705" s="309">
        <v>45747.3338657407</v>
      </c>
    </row>
    <row r="3706" spans="1:7" x14ac:dyDescent="0.25">
      <c r="A3706" s="310" t="s">
        <v>12104</v>
      </c>
      <c r="B3706" s="311" t="s">
        <v>1571</v>
      </c>
      <c r="C3706" s="184"/>
      <c r="D3706" s="184"/>
      <c r="E3706" s="184"/>
      <c r="F3706" s="312" t="s">
        <v>12272</v>
      </c>
      <c r="G3706" s="309">
        <v>45747.3338657407</v>
      </c>
    </row>
    <row r="3707" spans="1:7" x14ac:dyDescent="0.25">
      <c r="A3707" s="310" t="s">
        <v>12104</v>
      </c>
      <c r="B3707" s="311"/>
      <c r="C3707" s="184"/>
      <c r="D3707" s="184"/>
      <c r="E3707" s="184"/>
      <c r="F3707" s="312" t="s">
        <v>12272</v>
      </c>
      <c r="G3707" s="309">
        <v>45747.3338657407</v>
      </c>
    </row>
    <row r="3708" spans="1:7" x14ac:dyDescent="0.25">
      <c r="A3708" s="310" t="s">
        <v>12104</v>
      </c>
      <c r="B3708" s="311" t="s">
        <v>1730</v>
      </c>
      <c r="C3708" s="184"/>
      <c r="D3708" s="184"/>
      <c r="E3708" s="184"/>
      <c r="F3708" s="312" t="s">
        <v>12272</v>
      </c>
      <c r="G3708" s="309">
        <v>45747.3338657407</v>
      </c>
    </row>
    <row r="3709" spans="1:7" x14ac:dyDescent="0.25">
      <c r="A3709" s="310" t="s">
        <v>12104</v>
      </c>
      <c r="B3709" s="311"/>
      <c r="C3709" s="184"/>
      <c r="D3709" s="184"/>
      <c r="E3709" s="184"/>
      <c r="F3709" s="312" t="s">
        <v>12272</v>
      </c>
      <c r="G3709" s="309">
        <v>45747.3338657407</v>
      </c>
    </row>
    <row r="3710" spans="1:7" x14ac:dyDescent="0.25">
      <c r="A3710" s="310" t="s">
        <v>12104</v>
      </c>
      <c r="B3710" s="311" t="s">
        <v>1731</v>
      </c>
      <c r="C3710" s="184"/>
      <c r="D3710" s="184"/>
      <c r="E3710" s="184"/>
      <c r="F3710" s="312" t="s">
        <v>12272</v>
      </c>
      <c r="G3710" s="309">
        <v>45747.3338657407</v>
      </c>
    </row>
    <row r="3711" spans="1:7" x14ac:dyDescent="0.25">
      <c r="A3711" s="310" t="s">
        <v>12104</v>
      </c>
      <c r="B3711" s="311"/>
      <c r="C3711" s="184"/>
      <c r="D3711" s="184"/>
      <c r="E3711" s="184"/>
      <c r="F3711" s="312" t="s">
        <v>12272</v>
      </c>
      <c r="G3711" s="309">
        <v>45747.3338657407</v>
      </c>
    </row>
    <row r="3712" spans="1:7" x14ac:dyDescent="0.25">
      <c r="A3712" s="310" t="s">
        <v>12104</v>
      </c>
      <c r="B3712" s="311" t="s">
        <v>1733</v>
      </c>
      <c r="C3712" s="184"/>
      <c r="D3712" s="184"/>
      <c r="E3712" s="184"/>
      <c r="F3712" s="312" t="s">
        <v>12272</v>
      </c>
      <c r="G3712" s="309">
        <v>45747.3338657407</v>
      </c>
    </row>
    <row r="3713" spans="1:7" x14ac:dyDescent="0.25">
      <c r="A3713" s="310" t="s">
        <v>12104</v>
      </c>
      <c r="B3713" s="311"/>
      <c r="C3713" s="184"/>
      <c r="D3713" s="184"/>
      <c r="E3713" s="184"/>
      <c r="F3713" s="312" t="s">
        <v>12272</v>
      </c>
      <c r="G3713" s="309">
        <v>45747.3338657407</v>
      </c>
    </row>
    <row r="3714" spans="1:7" x14ac:dyDescent="0.25">
      <c r="A3714" s="310" t="s">
        <v>12104</v>
      </c>
      <c r="B3714" s="311" t="s">
        <v>1999</v>
      </c>
      <c r="C3714" s="184"/>
      <c r="D3714" s="184"/>
      <c r="E3714" s="184"/>
      <c r="F3714" s="312" t="s">
        <v>12272</v>
      </c>
      <c r="G3714" s="309">
        <v>45747.3338657407</v>
      </c>
    </row>
    <row r="3715" spans="1:7" x14ac:dyDescent="0.25">
      <c r="A3715" s="310" t="s">
        <v>12104</v>
      </c>
      <c r="B3715" s="311"/>
      <c r="C3715" s="184"/>
      <c r="D3715" s="184"/>
      <c r="E3715" s="184"/>
      <c r="F3715" s="312" t="s">
        <v>12272</v>
      </c>
      <c r="G3715" s="309">
        <v>45747.3338657407</v>
      </c>
    </row>
    <row r="3716" spans="1:7" x14ac:dyDescent="0.25">
      <c r="A3716" s="310" t="s">
        <v>12104</v>
      </c>
      <c r="B3716" s="311" t="s">
        <v>1563</v>
      </c>
      <c r="C3716" s="184"/>
      <c r="D3716" s="184"/>
      <c r="E3716" s="184"/>
      <c r="F3716" s="312" t="s">
        <v>12272</v>
      </c>
      <c r="G3716" s="309">
        <v>45747.3338657407</v>
      </c>
    </row>
    <row r="3717" spans="1:7" x14ac:dyDescent="0.25">
      <c r="A3717" s="310" t="s">
        <v>12104</v>
      </c>
      <c r="B3717" s="311"/>
      <c r="C3717" s="184"/>
      <c r="D3717" s="184"/>
      <c r="E3717" s="184"/>
      <c r="F3717" s="312" t="s">
        <v>12272</v>
      </c>
      <c r="G3717" s="309">
        <v>45747.3338657407</v>
      </c>
    </row>
    <row r="3718" spans="1:7" x14ac:dyDescent="0.25">
      <c r="A3718" s="310" t="s">
        <v>12104</v>
      </c>
      <c r="B3718" s="311" t="s">
        <v>1735</v>
      </c>
      <c r="C3718" s="184"/>
      <c r="D3718" s="184"/>
      <c r="E3718" s="184"/>
      <c r="F3718" s="312" t="s">
        <v>12272</v>
      </c>
      <c r="G3718" s="309">
        <v>45747.3338657407</v>
      </c>
    </row>
    <row r="3719" spans="1:7" x14ac:dyDescent="0.25">
      <c r="A3719" s="310" t="s">
        <v>12104</v>
      </c>
      <c r="B3719" s="311"/>
      <c r="C3719" s="184"/>
      <c r="D3719" s="184"/>
      <c r="E3719" s="184"/>
      <c r="F3719" s="312" t="s">
        <v>12272</v>
      </c>
      <c r="G3719" s="309">
        <v>45747.3338657407</v>
      </c>
    </row>
    <row r="3720" spans="1:7" x14ac:dyDescent="0.25">
      <c r="A3720" s="310" t="s">
        <v>12104</v>
      </c>
      <c r="B3720" s="311" t="s">
        <v>1566</v>
      </c>
      <c r="C3720" s="184"/>
      <c r="D3720" s="184"/>
      <c r="E3720" s="184"/>
      <c r="F3720" s="312" t="s">
        <v>12272</v>
      </c>
      <c r="G3720" s="309">
        <v>45747.3338657407</v>
      </c>
    </row>
    <row r="3721" spans="1:7" x14ac:dyDescent="0.25">
      <c r="A3721" s="310" t="s">
        <v>12104</v>
      </c>
      <c r="B3721" s="311" t="s">
        <v>1484</v>
      </c>
      <c r="C3721" s="293">
        <v>8.4</v>
      </c>
      <c r="D3721" s="294">
        <v>385</v>
      </c>
      <c r="E3721" s="294">
        <v>3234</v>
      </c>
      <c r="F3721" s="312"/>
      <c r="G3721" s="309">
        <v>45747.333877314799</v>
      </c>
    </row>
    <row r="3722" spans="1:7" x14ac:dyDescent="0.25">
      <c r="A3722" s="310" t="s">
        <v>12106</v>
      </c>
      <c r="B3722" s="311" t="s">
        <v>1566</v>
      </c>
      <c r="C3722" s="184"/>
      <c r="D3722" s="184"/>
      <c r="E3722" s="184"/>
      <c r="F3722" s="312" t="s">
        <v>12273</v>
      </c>
      <c r="G3722" s="309">
        <v>45747.336689814802</v>
      </c>
    </row>
    <row r="3723" spans="1:7" x14ac:dyDescent="0.25">
      <c r="A3723" s="310" t="s">
        <v>12106</v>
      </c>
      <c r="B3723" s="311"/>
      <c r="C3723" s="184"/>
      <c r="D3723" s="184"/>
      <c r="E3723" s="184"/>
      <c r="F3723" s="312" t="s">
        <v>12273</v>
      </c>
      <c r="G3723" s="309">
        <v>45747.336689814802</v>
      </c>
    </row>
    <row r="3724" spans="1:7" x14ac:dyDescent="0.25">
      <c r="A3724" s="310" t="s">
        <v>12106</v>
      </c>
      <c r="B3724" s="311" t="s">
        <v>12274</v>
      </c>
      <c r="C3724" s="184"/>
      <c r="D3724" s="184"/>
      <c r="E3724" s="184"/>
      <c r="F3724" s="312" t="s">
        <v>12273</v>
      </c>
      <c r="G3724" s="309">
        <v>45747.336689814802</v>
      </c>
    </row>
    <row r="3725" spans="1:7" x14ac:dyDescent="0.25">
      <c r="A3725" s="310" t="s">
        <v>12106</v>
      </c>
      <c r="B3725" s="311"/>
      <c r="C3725" s="184"/>
      <c r="D3725" s="184"/>
      <c r="E3725" s="184"/>
      <c r="F3725" s="312" t="s">
        <v>12273</v>
      </c>
      <c r="G3725" s="309">
        <v>45747.336689814802</v>
      </c>
    </row>
    <row r="3726" spans="1:7" x14ac:dyDescent="0.25">
      <c r="A3726" s="310" t="s">
        <v>12106</v>
      </c>
      <c r="B3726" s="311" t="s">
        <v>12275</v>
      </c>
      <c r="C3726" s="184"/>
      <c r="D3726" s="184"/>
      <c r="E3726" s="184"/>
      <c r="F3726" s="312" t="s">
        <v>12273</v>
      </c>
      <c r="G3726" s="309">
        <v>45747.336689814802</v>
      </c>
    </row>
    <row r="3727" spans="1:7" x14ac:dyDescent="0.25">
      <c r="A3727" s="310" t="s">
        <v>12106</v>
      </c>
      <c r="B3727" s="311"/>
      <c r="C3727" s="184"/>
      <c r="D3727" s="184"/>
      <c r="E3727" s="184"/>
      <c r="F3727" s="312" t="s">
        <v>12273</v>
      </c>
      <c r="G3727" s="309">
        <v>45747.336689814802</v>
      </c>
    </row>
    <row r="3728" spans="1:7" x14ac:dyDescent="0.25">
      <c r="A3728" s="310" t="s">
        <v>12106</v>
      </c>
      <c r="B3728" s="311" t="s">
        <v>1741</v>
      </c>
      <c r="C3728" s="184"/>
      <c r="D3728" s="184"/>
      <c r="E3728" s="184"/>
      <c r="F3728" s="312" t="s">
        <v>12273</v>
      </c>
      <c r="G3728" s="309">
        <v>45747.336689814802</v>
      </c>
    </row>
    <row r="3729" spans="1:7" x14ac:dyDescent="0.25">
      <c r="A3729" s="310" t="s">
        <v>12106</v>
      </c>
      <c r="B3729" s="311"/>
      <c r="C3729" s="184"/>
      <c r="D3729" s="184"/>
      <c r="E3729" s="184"/>
      <c r="F3729" s="312" t="s">
        <v>12273</v>
      </c>
      <c r="G3729" s="309">
        <v>45747.336689814802</v>
      </c>
    </row>
    <row r="3730" spans="1:7" x14ac:dyDescent="0.25">
      <c r="A3730" s="310" t="s">
        <v>12106</v>
      </c>
      <c r="B3730" s="311" t="s">
        <v>1735</v>
      </c>
      <c r="C3730" s="184"/>
      <c r="D3730" s="184"/>
      <c r="E3730" s="184"/>
      <c r="F3730" s="312" t="s">
        <v>12273</v>
      </c>
      <c r="G3730" s="309">
        <v>45747.336689814802</v>
      </c>
    </row>
    <row r="3731" spans="1:7" x14ac:dyDescent="0.25">
      <c r="A3731" s="310" t="s">
        <v>12106</v>
      </c>
      <c r="B3731" s="311"/>
      <c r="C3731" s="184"/>
      <c r="D3731" s="184"/>
      <c r="E3731" s="184"/>
      <c r="F3731" s="312" t="s">
        <v>12273</v>
      </c>
      <c r="G3731" s="309">
        <v>45747.336689814802</v>
      </c>
    </row>
    <row r="3732" spans="1:7" x14ac:dyDescent="0.25">
      <c r="A3732" s="310" t="s">
        <v>12106</v>
      </c>
      <c r="B3732" s="311" t="s">
        <v>12276</v>
      </c>
      <c r="C3732" s="184"/>
      <c r="D3732" s="184"/>
      <c r="E3732" s="184"/>
      <c r="F3732" s="312" t="s">
        <v>12273</v>
      </c>
      <c r="G3732" s="309">
        <v>45747.336689814802</v>
      </c>
    </row>
    <row r="3733" spans="1:7" x14ac:dyDescent="0.25">
      <c r="A3733" s="310" t="s">
        <v>12106</v>
      </c>
      <c r="B3733" s="311" t="s">
        <v>1484</v>
      </c>
      <c r="C3733" s="293">
        <v>6.2</v>
      </c>
      <c r="D3733" s="294">
        <v>385</v>
      </c>
      <c r="E3733" s="294">
        <v>2387</v>
      </c>
      <c r="F3733" s="312"/>
      <c r="G3733" s="309">
        <v>45747.336689814802</v>
      </c>
    </row>
    <row r="3734" spans="1:7" x14ac:dyDescent="0.25">
      <c r="A3734" s="310" t="s">
        <v>12107</v>
      </c>
      <c r="B3734" s="311" t="s">
        <v>1995</v>
      </c>
      <c r="C3734" s="184"/>
      <c r="D3734" s="184"/>
      <c r="E3734" s="184"/>
      <c r="F3734" s="312" t="s">
        <v>12277</v>
      </c>
      <c r="G3734" s="309">
        <v>45747.339803240699</v>
      </c>
    </row>
    <row r="3735" spans="1:7" x14ac:dyDescent="0.25">
      <c r="A3735" s="310" t="s">
        <v>12107</v>
      </c>
      <c r="B3735" s="311"/>
      <c r="C3735" s="184"/>
      <c r="D3735" s="184"/>
      <c r="E3735" s="184"/>
      <c r="F3735" s="312" t="s">
        <v>12277</v>
      </c>
      <c r="G3735" s="309">
        <v>45747.339803240699</v>
      </c>
    </row>
    <row r="3736" spans="1:7" x14ac:dyDescent="0.25">
      <c r="A3736" s="310" t="s">
        <v>12107</v>
      </c>
      <c r="B3736" s="311" t="s">
        <v>12278</v>
      </c>
      <c r="C3736" s="184"/>
      <c r="D3736" s="184"/>
      <c r="E3736" s="184"/>
      <c r="F3736" s="312" t="s">
        <v>12277</v>
      </c>
      <c r="G3736" s="309">
        <v>45747.339803240699</v>
      </c>
    </row>
    <row r="3737" spans="1:7" x14ac:dyDescent="0.25">
      <c r="A3737" s="310" t="s">
        <v>12107</v>
      </c>
      <c r="B3737" s="311"/>
      <c r="C3737" s="184"/>
      <c r="D3737" s="184"/>
      <c r="E3737" s="184"/>
      <c r="F3737" s="312" t="s">
        <v>12277</v>
      </c>
      <c r="G3737" s="309">
        <v>45747.339803240699</v>
      </c>
    </row>
    <row r="3738" spans="1:7" x14ac:dyDescent="0.25">
      <c r="A3738" s="310" t="s">
        <v>12107</v>
      </c>
      <c r="B3738" s="311" t="s">
        <v>1571</v>
      </c>
      <c r="C3738" s="184"/>
      <c r="D3738" s="184"/>
      <c r="E3738" s="184"/>
      <c r="F3738" s="312" t="s">
        <v>12277</v>
      </c>
      <c r="G3738" s="309">
        <v>45747.339803240699</v>
      </c>
    </row>
    <row r="3739" spans="1:7" x14ac:dyDescent="0.25">
      <c r="A3739" s="310" t="s">
        <v>12107</v>
      </c>
      <c r="B3739" s="311"/>
      <c r="C3739" s="184"/>
      <c r="D3739" s="184"/>
      <c r="E3739" s="184"/>
      <c r="F3739" s="312" t="s">
        <v>12277</v>
      </c>
      <c r="G3739" s="309">
        <v>45747.339803240699</v>
      </c>
    </row>
    <row r="3740" spans="1:7" x14ac:dyDescent="0.25">
      <c r="A3740" s="310" t="s">
        <v>12107</v>
      </c>
      <c r="B3740" s="311" t="s">
        <v>12279</v>
      </c>
      <c r="C3740" s="184"/>
      <c r="D3740" s="184"/>
      <c r="E3740" s="184"/>
      <c r="F3740" s="312" t="s">
        <v>12277</v>
      </c>
      <c r="G3740" s="309">
        <v>45747.339803240699</v>
      </c>
    </row>
    <row r="3741" spans="1:7" x14ac:dyDescent="0.25">
      <c r="A3741" s="310" t="s">
        <v>12107</v>
      </c>
      <c r="B3741" s="311"/>
      <c r="C3741" s="184"/>
      <c r="D3741" s="184"/>
      <c r="E3741" s="184"/>
      <c r="F3741" s="312" t="s">
        <v>12277</v>
      </c>
      <c r="G3741" s="309">
        <v>45747.339803240699</v>
      </c>
    </row>
    <row r="3742" spans="1:7" x14ac:dyDescent="0.25">
      <c r="A3742" s="310" t="s">
        <v>12107</v>
      </c>
      <c r="B3742" s="311" t="s">
        <v>12280</v>
      </c>
      <c r="C3742" s="184"/>
      <c r="D3742" s="184"/>
      <c r="E3742" s="184"/>
      <c r="F3742" s="312" t="s">
        <v>12277</v>
      </c>
      <c r="G3742" s="309">
        <v>45747.339803240699</v>
      </c>
    </row>
    <row r="3743" spans="1:7" x14ac:dyDescent="0.25">
      <c r="A3743" s="310" t="s">
        <v>12107</v>
      </c>
      <c r="B3743" s="311" t="s">
        <v>1484</v>
      </c>
      <c r="C3743" s="293">
        <v>9.5</v>
      </c>
      <c r="D3743" s="294">
        <v>385</v>
      </c>
      <c r="E3743" s="294">
        <v>3657.5</v>
      </c>
      <c r="F3743" s="312"/>
      <c r="G3743" s="309">
        <v>45747.339803240699</v>
      </c>
    </row>
    <row r="3744" spans="1:7" x14ac:dyDescent="0.25">
      <c r="A3744" s="310" t="s">
        <v>12108</v>
      </c>
      <c r="B3744" s="311" t="s">
        <v>12281</v>
      </c>
      <c r="C3744" s="184"/>
      <c r="D3744" s="184"/>
      <c r="E3744" s="184"/>
      <c r="F3744" s="312" t="s">
        <v>12282</v>
      </c>
      <c r="G3744" s="309">
        <v>45747.346435185202</v>
      </c>
    </row>
    <row r="3745" spans="1:7" x14ac:dyDescent="0.25">
      <c r="A3745" s="310" t="s">
        <v>12108</v>
      </c>
      <c r="B3745" s="311"/>
      <c r="C3745" s="184"/>
      <c r="D3745" s="184"/>
      <c r="E3745" s="184"/>
      <c r="F3745" s="312" t="s">
        <v>12282</v>
      </c>
      <c r="G3745" s="309">
        <v>45747.346435185202</v>
      </c>
    </row>
    <row r="3746" spans="1:7" x14ac:dyDescent="0.25">
      <c r="A3746" s="310" t="s">
        <v>12108</v>
      </c>
      <c r="B3746" s="311" t="s">
        <v>12283</v>
      </c>
      <c r="C3746" s="184"/>
      <c r="D3746" s="184"/>
      <c r="E3746" s="184"/>
      <c r="F3746" s="312" t="s">
        <v>12282</v>
      </c>
      <c r="G3746" s="309">
        <v>45747.346435185202</v>
      </c>
    </row>
    <row r="3747" spans="1:7" x14ac:dyDescent="0.25">
      <c r="A3747" s="310" t="s">
        <v>12108</v>
      </c>
      <c r="B3747" s="311"/>
      <c r="C3747" s="184"/>
      <c r="D3747" s="184"/>
      <c r="E3747" s="184"/>
      <c r="F3747" s="312" t="s">
        <v>12282</v>
      </c>
      <c r="G3747" s="309">
        <v>45747.346435185202</v>
      </c>
    </row>
    <row r="3748" spans="1:7" x14ac:dyDescent="0.25">
      <c r="A3748" s="310" t="s">
        <v>12108</v>
      </c>
      <c r="B3748" s="311" t="s">
        <v>12284</v>
      </c>
      <c r="C3748" s="184"/>
      <c r="D3748" s="184"/>
      <c r="E3748" s="184"/>
      <c r="F3748" s="312" t="s">
        <v>12282</v>
      </c>
      <c r="G3748" s="309">
        <v>45747.346435185202</v>
      </c>
    </row>
    <row r="3749" spans="1:7" x14ac:dyDescent="0.25">
      <c r="A3749" s="310" t="s">
        <v>12108</v>
      </c>
      <c r="B3749" s="311"/>
      <c r="C3749" s="184"/>
      <c r="D3749" s="184"/>
      <c r="E3749" s="184"/>
      <c r="F3749" s="312" t="s">
        <v>12282</v>
      </c>
      <c r="G3749" s="309">
        <v>45747.346435185202</v>
      </c>
    </row>
    <row r="3750" spans="1:7" x14ac:dyDescent="0.25">
      <c r="A3750" s="310" t="s">
        <v>12108</v>
      </c>
      <c r="B3750" s="311" t="s">
        <v>12255</v>
      </c>
      <c r="C3750" s="184"/>
      <c r="D3750" s="184"/>
      <c r="E3750" s="184"/>
      <c r="F3750" s="312" t="s">
        <v>12282</v>
      </c>
      <c r="G3750" s="309">
        <v>45747.346435185202</v>
      </c>
    </row>
    <row r="3751" spans="1:7" x14ac:dyDescent="0.25">
      <c r="A3751" s="310" t="s">
        <v>12108</v>
      </c>
      <c r="B3751" s="311"/>
      <c r="C3751" s="184"/>
      <c r="D3751" s="184"/>
      <c r="E3751" s="184"/>
      <c r="F3751" s="312" t="s">
        <v>12282</v>
      </c>
      <c r="G3751" s="309">
        <v>45747.346435185202</v>
      </c>
    </row>
    <row r="3752" spans="1:7" x14ac:dyDescent="0.25">
      <c r="A3752" s="310" t="s">
        <v>12108</v>
      </c>
      <c r="B3752" s="311" t="s">
        <v>1995</v>
      </c>
      <c r="C3752" s="184"/>
      <c r="D3752" s="184"/>
      <c r="E3752" s="184"/>
      <c r="F3752" s="312" t="s">
        <v>12282</v>
      </c>
      <c r="G3752" s="309">
        <v>45747.346435185202</v>
      </c>
    </row>
    <row r="3753" spans="1:7" x14ac:dyDescent="0.25">
      <c r="A3753" s="310" t="s">
        <v>12108</v>
      </c>
      <c r="B3753" s="311" t="s">
        <v>1484</v>
      </c>
      <c r="C3753" s="293">
        <v>1.65</v>
      </c>
      <c r="D3753" s="294">
        <v>385</v>
      </c>
      <c r="E3753" s="294">
        <v>635.25</v>
      </c>
      <c r="F3753" s="312"/>
      <c r="G3753" s="309">
        <v>45747.346435185202</v>
      </c>
    </row>
    <row r="3754" spans="1:7" x14ac:dyDescent="0.25">
      <c r="A3754" s="310" t="s">
        <v>12108</v>
      </c>
      <c r="B3754" s="311" t="s">
        <v>1567</v>
      </c>
      <c r="C3754" s="293">
        <v>0.6</v>
      </c>
      <c r="D3754" s="294">
        <v>385</v>
      </c>
      <c r="E3754" s="294">
        <v>231</v>
      </c>
      <c r="F3754" s="312"/>
      <c r="G3754" s="309">
        <v>45747.346435185202</v>
      </c>
    </row>
    <row r="3755" spans="1:7" x14ac:dyDescent="0.25">
      <c r="A3755" s="310" t="s">
        <v>12108</v>
      </c>
      <c r="B3755" s="311" t="s">
        <v>888</v>
      </c>
      <c r="C3755" s="293">
        <v>1</v>
      </c>
      <c r="D3755" s="294">
        <v>200</v>
      </c>
      <c r="E3755" s="294">
        <v>200</v>
      </c>
      <c r="F3755" s="312"/>
      <c r="G3755" s="309">
        <v>45747.346435185202</v>
      </c>
    </row>
    <row r="3756" spans="1:7" x14ac:dyDescent="0.25">
      <c r="A3756" s="310" t="s">
        <v>12110</v>
      </c>
      <c r="B3756" s="311" t="s">
        <v>12251</v>
      </c>
      <c r="C3756" s="184"/>
      <c r="D3756" s="184"/>
      <c r="E3756" s="184"/>
      <c r="F3756" s="312" t="s">
        <v>12285</v>
      </c>
      <c r="G3756" s="309">
        <v>45747.3534490741</v>
      </c>
    </row>
    <row r="3757" spans="1:7" x14ac:dyDescent="0.25">
      <c r="A3757" s="310" t="s">
        <v>12110</v>
      </c>
      <c r="B3757" s="311"/>
      <c r="C3757" s="184"/>
      <c r="D3757" s="184"/>
      <c r="E3757" s="184"/>
      <c r="F3757" s="312" t="s">
        <v>12285</v>
      </c>
      <c r="G3757" s="309">
        <v>45747.3534490741</v>
      </c>
    </row>
    <row r="3758" spans="1:7" x14ac:dyDescent="0.25">
      <c r="A3758" s="310" t="s">
        <v>12110</v>
      </c>
      <c r="B3758" s="311" t="s">
        <v>12253</v>
      </c>
      <c r="C3758" s="184"/>
      <c r="D3758" s="184"/>
      <c r="E3758" s="184"/>
      <c r="F3758" s="312" t="s">
        <v>12285</v>
      </c>
      <c r="G3758" s="309">
        <v>45747.3534490741</v>
      </c>
    </row>
    <row r="3759" spans="1:7" x14ac:dyDescent="0.25">
      <c r="A3759" s="310" t="s">
        <v>12110</v>
      </c>
      <c r="B3759" s="311"/>
      <c r="C3759" s="184"/>
      <c r="D3759" s="184"/>
      <c r="E3759" s="184"/>
      <c r="F3759" s="312" t="s">
        <v>12285</v>
      </c>
      <c r="G3759" s="309">
        <v>45747.3534490741</v>
      </c>
    </row>
    <row r="3760" spans="1:7" x14ac:dyDescent="0.25">
      <c r="A3760" s="310" t="s">
        <v>12110</v>
      </c>
      <c r="B3760" s="311" t="s">
        <v>12254</v>
      </c>
      <c r="C3760" s="184"/>
      <c r="D3760" s="184"/>
      <c r="E3760" s="184"/>
      <c r="F3760" s="312" t="s">
        <v>12285</v>
      </c>
      <c r="G3760" s="309">
        <v>45747.3534490741</v>
      </c>
    </row>
    <row r="3761" spans="1:7" x14ac:dyDescent="0.25">
      <c r="A3761" s="310" t="s">
        <v>12110</v>
      </c>
      <c r="B3761" s="311"/>
      <c r="C3761" s="184"/>
      <c r="D3761" s="184"/>
      <c r="E3761" s="184"/>
      <c r="F3761" s="312" t="s">
        <v>12285</v>
      </c>
      <c r="G3761" s="309">
        <v>45747.3534490741</v>
      </c>
    </row>
    <row r="3762" spans="1:7" x14ac:dyDescent="0.25">
      <c r="A3762" s="310" t="s">
        <v>12110</v>
      </c>
      <c r="B3762" s="311" t="s">
        <v>12255</v>
      </c>
      <c r="C3762" s="184"/>
      <c r="D3762" s="184"/>
      <c r="E3762" s="184"/>
      <c r="F3762" s="312" t="s">
        <v>12285</v>
      </c>
      <c r="G3762" s="309">
        <v>45747.3534490741</v>
      </c>
    </row>
    <row r="3763" spans="1:7" x14ac:dyDescent="0.25">
      <c r="A3763" s="310" t="s">
        <v>12110</v>
      </c>
      <c r="B3763" s="311" t="s">
        <v>1484</v>
      </c>
      <c r="C3763" s="293">
        <v>1.5</v>
      </c>
      <c r="D3763" s="294">
        <v>385</v>
      </c>
      <c r="E3763" s="294">
        <v>577.5</v>
      </c>
      <c r="F3763" s="312"/>
      <c r="G3763" s="309">
        <v>45747.3534490741</v>
      </c>
    </row>
    <row r="3764" spans="1:7" x14ac:dyDescent="0.25">
      <c r="A3764" s="310" t="s">
        <v>12110</v>
      </c>
      <c r="B3764" s="311" t="s">
        <v>1567</v>
      </c>
      <c r="C3764" s="293">
        <v>1.3</v>
      </c>
      <c r="D3764" s="294">
        <v>385</v>
      </c>
      <c r="E3764" s="294">
        <v>500.5</v>
      </c>
      <c r="F3764" s="312"/>
      <c r="G3764" s="309">
        <v>45747.3534490741</v>
      </c>
    </row>
    <row r="3765" spans="1:7" x14ac:dyDescent="0.25">
      <c r="A3765" s="310" t="s">
        <v>12110</v>
      </c>
      <c r="B3765" s="311" t="s">
        <v>888</v>
      </c>
      <c r="C3765" s="293">
        <v>2.75</v>
      </c>
      <c r="D3765" s="294">
        <v>200</v>
      </c>
      <c r="E3765" s="294">
        <v>550</v>
      </c>
      <c r="F3765" s="312"/>
      <c r="G3765" s="309">
        <v>45747.3534490741</v>
      </c>
    </row>
    <row r="3766" spans="1:7" x14ac:dyDescent="0.25">
      <c r="A3766" s="310" t="s">
        <v>12112</v>
      </c>
      <c r="B3766" s="311" t="s">
        <v>12251</v>
      </c>
      <c r="C3766" s="184"/>
      <c r="D3766" s="184"/>
      <c r="E3766" s="184"/>
      <c r="F3766" s="312" t="s">
        <v>538</v>
      </c>
      <c r="G3766" s="309">
        <v>45747.355949074103</v>
      </c>
    </row>
    <row r="3767" spans="1:7" x14ac:dyDescent="0.25">
      <c r="A3767" s="310" t="s">
        <v>12112</v>
      </c>
      <c r="B3767" s="311"/>
      <c r="C3767" s="184"/>
      <c r="D3767" s="184"/>
      <c r="E3767" s="184"/>
      <c r="F3767" s="312" t="s">
        <v>538</v>
      </c>
      <c r="G3767" s="309">
        <v>45747.355949074103</v>
      </c>
    </row>
    <row r="3768" spans="1:7" x14ac:dyDescent="0.25">
      <c r="A3768" s="310" t="s">
        <v>12112</v>
      </c>
      <c r="B3768" s="311" t="s">
        <v>12253</v>
      </c>
      <c r="C3768" s="184"/>
      <c r="D3768" s="184"/>
      <c r="E3768" s="184"/>
      <c r="F3768" s="312" t="s">
        <v>538</v>
      </c>
      <c r="G3768" s="309">
        <v>45747.355949074103</v>
      </c>
    </row>
    <row r="3769" spans="1:7" x14ac:dyDescent="0.25">
      <c r="A3769" s="310" t="s">
        <v>12112</v>
      </c>
      <c r="B3769" s="311"/>
      <c r="C3769" s="184"/>
      <c r="D3769" s="184"/>
      <c r="E3769" s="184"/>
      <c r="F3769" s="312" t="s">
        <v>538</v>
      </c>
      <c r="G3769" s="309">
        <v>45747.355949074103</v>
      </c>
    </row>
    <row r="3770" spans="1:7" x14ac:dyDescent="0.25">
      <c r="A3770" s="310" t="s">
        <v>12112</v>
      </c>
      <c r="B3770" s="311" t="s">
        <v>12254</v>
      </c>
      <c r="C3770" s="184"/>
      <c r="D3770" s="184"/>
      <c r="E3770" s="184"/>
      <c r="F3770" s="312" t="s">
        <v>538</v>
      </c>
      <c r="G3770" s="309">
        <v>45747.355949074103</v>
      </c>
    </row>
    <row r="3771" spans="1:7" x14ac:dyDescent="0.25">
      <c r="A3771" s="310" t="s">
        <v>12112</v>
      </c>
      <c r="B3771" s="311"/>
      <c r="C3771" s="184"/>
      <c r="D3771" s="184"/>
      <c r="E3771" s="184"/>
      <c r="F3771" s="312" t="s">
        <v>538</v>
      </c>
      <c r="G3771" s="309">
        <v>45747.355949074103</v>
      </c>
    </row>
    <row r="3772" spans="1:7" x14ac:dyDescent="0.25">
      <c r="A3772" s="310" t="s">
        <v>12112</v>
      </c>
      <c r="B3772" s="311" t="s">
        <v>12255</v>
      </c>
      <c r="C3772" s="184"/>
      <c r="D3772" s="184"/>
      <c r="E3772" s="184"/>
      <c r="F3772" s="312" t="s">
        <v>538</v>
      </c>
      <c r="G3772" s="309">
        <v>45747.355949074103</v>
      </c>
    </row>
    <row r="3773" spans="1:7" x14ac:dyDescent="0.25">
      <c r="A3773" s="310" t="s">
        <v>12112</v>
      </c>
      <c r="B3773" s="311" t="s">
        <v>1484</v>
      </c>
      <c r="C3773" s="293">
        <v>0.75</v>
      </c>
      <c r="D3773" s="294">
        <v>385</v>
      </c>
      <c r="E3773" s="294">
        <v>288.75</v>
      </c>
      <c r="F3773" s="312"/>
      <c r="G3773" s="309">
        <v>45747.355949074103</v>
      </c>
    </row>
    <row r="3774" spans="1:7" x14ac:dyDescent="0.25">
      <c r="A3774" s="310" t="s">
        <v>12114</v>
      </c>
      <c r="B3774" s="311" t="s">
        <v>1566</v>
      </c>
      <c r="C3774" s="184"/>
      <c r="D3774" s="184"/>
      <c r="E3774" s="184"/>
      <c r="F3774" s="312" t="s">
        <v>12286</v>
      </c>
      <c r="G3774" s="309">
        <v>45747.359097222201</v>
      </c>
    </row>
    <row r="3775" spans="1:7" x14ac:dyDescent="0.25">
      <c r="A3775" s="310" t="s">
        <v>12114</v>
      </c>
      <c r="B3775" s="311"/>
      <c r="C3775" s="184"/>
      <c r="D3775" s="184"/>
      <c r="E3775" s="184"/>
      <c r="F3775" s="312" t="s">
        <v>12286</v>
      </c>
      <c r="G3775" s="309">
        <v>45747.359097222201</v>
      </c>
    </row>
    <row r="3776" spans="1:7" x14ac:dyDescent="0.25">
      <c r="A3776" s="310" t="s">
        <v>12114</v>
      </c>
      <c r="B3776" s="311" t="s">
        <v>1772</v>
      </c>
      <c r="C3776" s="184"/>
      <c r="D3776" s="184"/>
      <c r="E3776" s="184"/>
      <c r="F3776" s="312" t="s">
        <v>12286</v>
      </c>
      <c r="G3776" s="309">
        <v>45747.359097222201</v>
      </c>
    </row>
    <row r="3777" spans="1:7" x14ac:dyDescent="0.25">
      <c r="A3777" s="310" t="s">
        <v>12114</v>
      </c>
      <c r="B3777" s="311"/>
      <c r="C3777" s="184"/>
      <c r="D3777" s="184"/>
      <c r="E3777" s="184"/>
      <c r="F3777" s="312" t="s">
        <v>12286</v>
      </c>
      <c r="G3777" s="309">
        <v>45747.359097222201</v>
      </c>
    </row>
    <row r="3778" spans="1:7" x14ac:dyDescent="0.25">
      <c r="A3778" s="310" t="s">
        <v>12114</v>
      </c>
      <c r="B3778" s="311" t="s">
        <v>6614</v>
      </c>
      <c r="C3778" s="184"/>
      <c r="D3778" s="184"/>
      <c r="E3778" s="184"/>
      <c r="F3778" s="312" t="s">
        <v>12286</v>
      </c>
      <c r="G3778" s="309">
        <v>45747.359097222201</v>
      </c>
    </row>
    <row r="3779" spans="1:7" x14ac:dyDescent="0.25">
      <c r="A3779" s="310" t="s">
        <v>12114</v>
      </c>
      <c r="B3779" s="311"/>
      <c r="C3779" s="184"/>
      <c r="D3779" s="184"/>
      <c r="E3779" s="184"/>
      <c r="F3779" s="312" t="s">
        <v>12286</v>
      </c>
      <c r="G3779" s="309">
        <v>45747.359097222201</v>
      </c>
    </row>
    <row r="3780" spans="1:7" x14ac:dyDescent="0.25">
      <c r="A3780" s="310" t="s">
        <v>12114</v>
      </c>
      <c r="B3780" s="311" t="s">
        <v>6615</v>
      </c>
      <c r="C3780" s="184"/>
      <c r="D3780" s="184"/>
      <c r="E3780" s="184"/>
      <c r="F3780" s="312" t="s">
        <v>12286</v>
      </c>
      <c r="G3780" s="309">
        <v>45747.359097222201</v>
      </c>
    </row>
    <row r="3781" spans="1:7" x14ac:dyDescent="0.25">
      <c r="A3781" s="310" t="s">
        <v>12114</v>
      </c>
      <c r="B3781" s="311" t="s">
        <v>1484</v>
      </c>
      <c r="C3781" s="293">
        <v>1.3</v>
      </c>
      <c r="D3781" s="294">
        <v>385</v>
      </c>
      <c r="E3781" s="294">
        <v>500.5</v>
      </c>
      <c r="F3781" s="312"/>
      <c r="G3781" s="309">
        <v>45747.359097222201</v>
      </c>
    </row>
    <row r="3782" spans="1:7" x14ac:dyDescent="0.25">
      <c r="A3782" s="310" t="s">
        <v>12114</v>
      </c>
      <c r="B3782" s="311" t="s">
        <v>1567</v>
      </c>
      <c r="C3782" s="293">
        <v>1.1000000000000001</v>
      </c>
      <c r="D3782" s="294">
        <v>385</v>
      </c>
      <c r="E3782" s="294">
        <v>423.5</v>
      </c>
      <c r="F3782" s="312"/>
      <c r="G3782" s="309">
        <v>45747.359097222201</v>
      </c>
    </row>
    <row r="3783" spans="1:7" x14ac:dyDescent="0.25">
      <c r="A3783" s="310" t="s">
        <v>12114</v>
      </c>
      <c r="B3783" s="311" t="s">
        <v>888</v>
      </c>
      <c r="C3783" s="293">
        <v>0.75</v>
      </c>
      <c r="D3783" s="294">
        <v>200</v>
      </c>
      <c r="E3783" s="294">
        <v>150</v>
      </c>
      <c r="F3783" s="312"/>
      <c r="G3783" s="309">
        <v>45747.359097222201</v>
      </c>
    </row>
    <row r="3784" spans="1:7" x14ac:dyDescent="0.25">
      <c r="A3784" s="310" t="s">
        <v>12115</v>
      </c>
      <c r="B3784" s="311" t="s">
        <v>12287</v>
      </c>
      <c r="C3784" s="184"/>
      <c r="D3784" s="184"/>
      <c r="E3784" s="184"/>
      <c r="F3784" s="312" t="s">
        <v>12288</v>
      </c>
      <c r="G3784" s="309">
        <v>45747.380173611098</v>
      </c>
    </row>
    <row r="3785" spans="1:7" x14ac:dyDescent="0.25">
      <c r="A3785" s="310" t="s">
        <v>12115</v>
      </c>
      <c r="B3785" s="311" t="s">
        <v>1484</v>
      </c>
      <c r="C3785" s="293">
        <v>0.25</v>
      </c>
      <c r="D3785" s="294">
        <v>385</v>
      </c>
      <c r="E3785" s="294">
        <v>96.25</v>
      </c>
      <c r="F3785" s="312"/>
      <c r="G3785" s="309">
        <v>45747.380173611098</v>
      </c>
    </row>
    <row r="3786" spans="1:7" x14ac:dyDescent="0.25">
      <c r="A3786" s="310" t="s">
        <v>12116</v>
      </c>
      <c r="B3786" s="311" t="s">
        <v>1772</v>
      </c>
      <c r="C3786" s="184"/>
      <c r="D3786" s="184"/>
      <c r="E3786" s="184"/>
      <c r="F3786" s="312" t="s">
        <v>12289</v>
      </c>
      <c r="G3786" s="309">
        <v>45747.401192129597</v>
      </c>
    </row>
    <row r="3787" spans="1:7" x14ac:dyDescent="0.25">
      <c r="A3787" s="310" t="s">
        <v>12116</v>
      </c>
      <c r="B3787" s="311"/>
      <c r="C3787" s="184"/>
      <c r="D3787" s="184"/>
      <c r="E3787" s="184"/>
      <c r="F3787" s="312" t="s">
        <v>12289</v>
      </c>
      <c r="G3787" s="309">
        <v>45747.401192129597</v>
      </c>
    </row>
    <row r="3788" spans="1:7" x14ac:dyDescent="0.25">
      <c r="A3788" s="310" t="s">
        <v>12116</v>
      </c>
      <c r="B3788" s="311" t="s">
        <v>3518</v>
      </c>
      <c r="C3788" s="184"/>
      <c r="D3788" s="184"/>
      <c r="E3788" s="184"/>
      <c r="F3788" s="312" t="s">
        <v>12289</v>
      </c>
      <c r="G3788" s="309">
        <v>45747.401192129597</v>
      </c>
    </row>
    <row r="3789" spans="1:7" x14ac:dyDescent="0.25">
      <c r="A3789" s="310" t="s">
        <v>12116</v>
      </c>
      <c r="B3789" s="311"/>
      <c r="C3789" s="184"/>
      <c r="D3789" s="184"/>
      <c r="E3789" s="184"/>
      <c r="F3789" s="312" t="s">
        <v>12289</v>
      </c>
      <c r="G3789" s="309">
        <v>45747.401192129597</v>
      </c>
    </row>
    <row r="3790" spans="1:7" x14ac:dyDescent="0.25">
      <c r="A3790" s="310" t="s">
        <v>12116</v>
      </c>
      <c r="B3790" s="311" t="s">
        <v>1571</v>
      </c>
      <c r="C3790" s="184"/>
      <c r="D3790" s="184"/>
      <c r="E3790" s="184"/>
      <c r="F3790" s="312" t="s">
        <v>12289</v>
      </c>
      <c r="G3790" s="309">
        <v>45747.401192129597</v>
      </c>
    </row>
    <row r="3791" spans="1:7" x14ac:dyDescent="0.25">
      <c r="A3791" s="310" t="s">
        <v>12116</v>
      </c>
      <c r="B3791" s="311"/>
      <c r="C3791" s="184"/>
      <c r="D3791" s="184"/>
      <c r="E3791" s="184"/>
      <c r="F3791" s="312" t="s">
        <v>12289</v>
      </c>
      <c r="G3791" s="309">
        <v>45747.401192129597</v>
      </c>
    </row>
    <row r="3792" spans="1:7" x14ac:dyDescent="0.25">
      <c r="A3792" s="310" t="s">
        <v>12116</v>
      </c>
      <c r="B3792" s="311" t="s">
        <v>12290</v>
      </c>
      <c r="C3792" s="184"/>
      <c r="D3792" s="184"/>
      <c r="E3792" s="184"/>
      <c r="F3792" s="312" t="s">
        <v>12289</v>
      </c>
      <c r="G3792" s="309">
        <v>45747.401192129597</v>
      </c>
    </row>
    <row r="3793" spans="1:7" x14ac:dyDescent="0.25">
      <c r="A3793" s="310" t="s">
        <v>12116</v>
      </c>
      <c r="B3793" s="311" t="s">
        <v>1484</v>
      </c>
      <c r="C3793" s="293">
        <v>2.4</v>
      </c>
      <c r="D3793" s="294">
        <v>385</v>
      </c>
      <c r="E3793" s="294">
        <v>924</v>
      </c>
      <c r="F3793" s="312"/>
      <c r="G3793" s="309">
        <v>45747.401192129597</v>
      </c>
    </row>
    <row r="3794" spans="1:7" x14ac:dyDescent="0.25">
      <c r="A3794" s="310" t="s">
        <v>12117</v>
      </c>
      <c r="B3794" s="311" t="s">
        <v>12291</v>
      </c>
      <c r="C3794" s="184"/>
      <c r="D3794" s="184"/>
      <c r="E3794" s="184"/>
      <c r="F3794" s="312" t="s">
        <v>145</v>
      </c>
      <c r="G3794" s="309">
        <v>45747.403587963003</v>
      </c>
    </row>
    <row r="3795" spans="1:7" x14ac:dyDescent="0.25">
      <c r="A3795" s="310" t="s">
        <v>12117</v>
      </c>
      <c r="B3795" s="311" t="s">
        <v>12292</v>
      </c>
      <c r="C3795" s="184"/>
      <c r="D3795" s="184"/>
      <c r="E3795" s="184"/>
      <c r="F3795" s="312" t="s">
        <v>145</v>
      </c>
      <c r="G3795" s="309">
        <v>45747.403587963003</v>
      </c>
    </row>
    <row r="3796" spans="1:7" x14ac:dyDescent="0.25">
      <c r="A3796" s="310" t="s">
        <v>12117</v>
      </c>
      <c r="B3796" s="311" t="s">
        <v>1484</v>
      </c>
      <c r="C3796" s="293">
        <v>0.8</v>
      </c>
      <c r="D3796" s="294">
        <v>385</v>
      </c>
      <c r="E3796" s="294">
        <v>308</v>
      </c>
      <c r="F3796" s="312"/>
      <c r="G3796" s="309">
        <v>45747.403587963003</v>
      </c>
    </row>
    <row r="3797" spans="1:7" x14ac:dyDescent="0.25">
      <c r="A3797" s="310" t="s">
        <v>12117</v>
      </c>
      <c r="B3797" s="311" t="s">
        <v>1567</v>
      </c>
      <c r="C3797" s="293">
        <v>0.2</v>
      </c>
      <c r="D3797" s="294">
        <v>385</v>
      </c>
      <c r="E3797" s="294">
        <v>77</v>
      </c>
      <c r="F3797" s="312"/>
      <c r="G3797" s="309">
        <v>45747.403587963003</v>
      </c>
    </row>
    <row r="3798" spans="1:7" x14ac:dyDescent="0.25">
      <c r="A3798" s="310" t="s">
        <v>12118</v>
      </c>
      <c r="B3798" s="311" t="s">
        <v>1971</v>
      </c>
      <c r="C3798" s="184"/>
      <c r="D3798" s="184"/>
      <c r="E3798" s="184"/>
      <c r="F3798" s="312" t="s">
        <v>12293</v>
      </c>
      <c r="G3798" s="309">
        <v>45747.408900463</v>
      </c>
    </row>
    <row r="3799" spans="1:7" x14ac:dyDescent="0.25">
      <c r="A3799" s="310" t="s">
        <v>12118</v>
      </c>
      <c r="B3799" s="311"/>
      <c r="C3799" s="184"/>
      <c r="D3799" s="184"/>
      <c r="E3799" s="184"/>
      <c r="F3799" s="312" t="s">
        <v>12293</v>
      </c>
      <c r="G3799" s="309">
        <v>45747.408900463</v>
      </c>
    </row>
    <row r="3800" spans="1:7" x14ac:dyDescent="0.25">
      <c r="A3800" s="310" t="s">
        <v>12118</v>
      </c>
      <c r="B3800" s="311" t="s">
        <v>12294</v>
      </c>
      <c r="C3800" s="184"/>
      <c r="D3800" s="184"/>
      <c r="E3800" s="184"/>
      <c r="F3800" s="312" t="s">
        <v>12293</v>
      </c>
      <c r="G3800" s="309">
        <v>45747.408900463</v>
      </c>
    </row>
    <row r="3801" spans="1:7" x14ac:dyDescent="0.25">
      <c r="A3801" s="310" t="s">
        <v>12118</v>
      </c>
      <c r="B3801" s="311" t="s">
        <v>1567</v>
      </c>
      <c r="C3801" s="293">
        <v>3.7</v>
      </c>
      <c r="D3801" s="294">
        <v>385</v>
      </c>
      <c r="E3801" s="294">
        <v>1424.5</v>
      </c>
      <c r="F3801" s="312"/>
      <c r="G3801" s="309">
        <v>45747.408900463</v>
      </c>
    </row>
    <row r="3802" spans="1:7" x14ac:dyDescent="0.25">
      <c r="A3802" s="310" t="s">
        <v>12118</v>
      </c>
      <c r="B3802" s="311" t="s">
        <v>1484</v>
      </c>
      <c r="C3802" s="293">
        <v>0.5</v>
      </c>
      <c r="D3802" s="294">
        <v>385</v>
      </c>
      <c r="E3802" s="294">
        <v>192.5</v>
      </c>
      <c r="F3802" s="312"/>
      <c r="G3802" s="309">
        <v>45747.408900463</v>
      </c>
    </row>
    <row r="3803" spans="1:7" x14ac:dyDescent="0.25">
      <c r="A3803" s="310" t="s">
        <v>12119</v>
      </c>
      <c r="B3803" s="311" t="s">
        <v>1772</v>
      </c>
      <c r="C3803" s="184"/>
      <c r="D3803" s="184"/>
      <c r="E3803" s="184"/>
      <c r="F3803" s="312" t="s">
        <v>12295</v>
      </c>
      <c r="G3803" s="309">
        <v>45747.409675925897</v>
      </c>
    </row>
    <row r="3804" spans="1:7" x14ac:dyDescent="0.25">
      <c r="A3804" s="310" t="s">
        <v>12119</v>
      </c>
      <c r="B3804" s="311"/>
      <c r="C3804" s="184"/>
      <c r="D3804" s="184"/>
      <c r="E3804" s="184"/>
      <c r="F3804" s="312" t="s">
        <v>12295</v>
      </c>
      <c r="G3804" s="309">
        <v>45747.409675925897</v>
      </c>
    </row>
    <row r="3805" spans="1:7" x14ac:dyDescent="0.25">
      <c r="A3805" s="310" t="s">
        <v>12119</v>
      </c>
      <c r="B3805" s="311" t="s">
        <v>1741</v>
      </c>
      <c r="C3805" s="184"/>
      <c r="D3805" s="184"/>
      <c r="E3805" s="184"/>
      <c r="F3805" s="312" t="s">
        <v>12295</v>
      </c>
      <c r="G3805" s="309">
        <v>45747.409675925897</v>
      </c>
    </row>
    <row r="3806" spans="1:7" x14ac:dyDescent="0.25">
      <c r="A3806" s="310" t="s">
        <v>12119</v>
      </c>
      <c r="B3806" s="311" t="s">
        <v>1484</v>
      </c>
      <c r="C3806" s="293">
        <v>1.25</v>
      </c>
      <c r="D3806" s="294">
        <v>385</v>
      </c>
      <c r="E3806" s="294">
        <v>481.25</v>
      </c>
      <c r="F3806" s="312"/>
      <c r="G3806" s="309">
        <v>45747.409675925897</v>
      </c>
    </row>
    <row r="3807" spans="1:7" x14ac:dyDescent="0.25">
      <c r="A3807" s="310" t="s">
        <v>12120</v>
      </c>
      <c r="B3807" s="311" t="s">
        <v>12296</v>
      </c>
      <c r="C3807" s="184"/>
      <c r="D3807" s="184"/>
      <c r="E3807" s="184"/>
      <c r="F3807" s="312" t="s">
        <v>644</v>
      </c>
      <c r="G3807" s="309">
        <v>45747.4140625</v>
      </c>
    </row>
    <row r="3808" spans="1:7" x14ac:dyDescent="0.25">
      <c r="A3808" s="310" t="s">
        <v>12120</v>
      </c>
      <c r="B3808" s="311" t="s">
        <v>1484</v>
      </c>
      <c r="C3808" s="293">
        <v>0.4</v>
      </c>
      <c r="D3808" s="294">
        <v>385</v>
      </c>
      <c r="E3808" s="294">
        <v>154</v>
      </c>
      <c r="F3808" s="312"/>
      <c r="G3808" s="309">
        <v>45747.4140625</v>
      </c>
    </row>
    <row r="3809" spans="1:7" x14ac:dyDescent="0.25">
      <c r="A3809" s="310" t="s">
        <v>12071</v>
      </c>
      <c r="B3809" s="311" t="s">
        <v>6616</v>
      </c>
      <c r="C3809" s="184"/>
      <c r="D3809" s="184"/>
      <c r="E3809" s="184"/>
      <c r="F3809" s="312" t="s">
        <v>12297</v>
      </c>
      <c r="G3809" s="309">
        <v>45747.428124999999</v>
      </c>
    </row>
    <row r="3810" spans="1:7" x14ac:dyDescent="0.25">
      <c r="A3810" s="310" t="s">
        <v>12071</v>
      </c>
      <c r="B3810" s="311"/>
      <c r="C3810" s="184"/>
      <c r="D3810" s="184"/>
      <c r="E3810" s="184"/>
      <c r="F3810" s="312" t="s">
        <v>12297</v>
      </c>
      <c r="G3810" s="309">
        <v>45747.428124999999</v>
      </c>
    </row>
    <row r="3811" spans="1:7" x14ac:dyDescent="0.25">
      <c r="A3811" s="310" t="s">
        <v>12071</v>
      </c>
      <c r="B3811" s="311" t="s">
        <v>1731</v>
      </c>
      <c r="C3811" s="184"/>
      <c r="D3811" s="184"/>
      <c r="E3811" s="184"/>
      <c r="F3811" s="312" t="s">
        <v>12297</v>
      </c>
      <c r="G3811" s="309">
        <v>45747.428124999999</v>
      </c>
    </row>
    <row r="3812" spans="1:7" x14ac:dyDescent="0.25">
      <c r="A3812" s="310" t="s">
        <v>12071</v>
      </c>
      <c r="B3812" s="311"/>
      <c r="C3812" s="184"/>
      <c r="D3812" s="184"/>
      <c r="E3812" s="184"/>
      <c r="F3812" s="312" t="s">
        <v>12297</v>
      </c>
      <c r="G3812" s="309">
        <v>45747.428124999999</v>
      </c>
    </row>
    <row r="3813" spans="1:7" x14ac:dyDescent="0.25">
      <c r="A3813" s="310" t="s">
        <v>12071</v>
      </c>
      <c r="B3813" s="311" t="s">
        <v>1732</v>
      </c>
      <c r="C3813" s="184"/>
      <c r="D3813" s="184"/>
      <c r="E3813" s="184"/>
      <c r="F3813" s="312" t="s">
        <v>12297</v>
      </c>
      <c r="G3813" s="309">
        <v>45747.428124999999</v>
      </c>
    </row>
    <row r="3814" spans="1:7" x14ac:dyDescent="0.25">
      <c r="A3814" s="310" t="s">
        <v>12071</v>
      </c>
      <c r="B3814" s="311"/>
      <c r="C3814" s="184"/>
      <c r="D3814" s="184"/>
      <c r="E3814" s="184"/>
      <c r="F3814" s="312" t="s">
        <v>12297</v>
      </c>
      <c r="G3814" s="309">
        <v>45747.428124999999</v>
      </c>
    </row>
    <row r="3815" spans="1:7" x14ac:dyDescent="0.25">
      <c r="A3815" s="310" t="s">
        <v>12071</v>
      </c>
      <c r="B3815" s="311" t="s">
        <v>1733</v>
      </c>
      <c r="C3815" s="184"/>
      <c r="D3815" s="184"/>
      <c r="E3815" s="184"/>
      <c r="F3815" s="312" t="s">
        <v>12297</v>
      </c>
      <c r="G3815" s="309">
        <v>45747.428124999999</v>
      </c>
    </row>
    <row r="3816" spans="1:7" x14ac:dyDescent="0.25">
      <c r="A3816" s="310" t="s">
        <v>12071</v>
      </c>
      <c r="B3816" s="311"/>
      <c r="C3816" s="184"/>
      <c r="D3816" s="184"/>
      <c r="E3816" s="184"/>
      <c r="F3816" s="312" t="s">
        <v>12297</v>
      </c>
      <c r="G3816" s="309">
        <v>45747.428124999999</v>
      </c>
    </row>
    <row r="3817" spans="1:7" x14ac:dyDescent="0.25">
      <c r="A3817" s="310" t="s">
        <v>12071</v>
      </c>
      <c r="B3817" s="311" t="s">
        <v>1734</v>
      </c>
      <c r="C3817" s="184"/>
      <c r="D3817" s="184"/>
      <c r="E3817" s="184"/>
      <c r="F3817" s="312" t="s">
        <v>12297</v>
      </c>
      <c r="G3817" s="309">
        <v>45747.428124999999</v>
      </c>
    </row>
    <row r="3818" spans="1:7" x14ac:dyDescent="0.25">
      <c r="A3818" s="310" t="s">
        <v>12071</v>
      </c>
      <c r="B3818" s="311"/>
      <c r="C3818" s="184"/>
      <c r="D3818" s="184"/>
      <c r="E3818" s="184"/>
      <c r="F3818" s="312" t="s">
        <v>12297</v>
      </c>
      <c r="G3818" s="309">
        <v>45747.428124999999</v>
      </c>
    </row>
    <row r="3819" spans="1:7" x14ac:dyDescent="0.25">
      <c r="A3819" s="310" t="s">
        <v>12071</v>
      </c>
      <c r="B3819" s="311" t="s">
        <v>1574</v>
      </c>
      <c r="C3819" s="184"/>
      <c r="D3819" s="184"/>
      <c r="E3819" s="184"/>
      <c r="F3819" s="312" t="s">
        <v>12297</v>
      </c>
      <c r="G3819" s="309">
        <v>45747.428124999999</v>
      </c>
    </row>
    <row r="3820" spans="1:7" x14ac:dyDescent="0.25">
      <c r="A3820" s="310" t="s">
        <v>12071</v>
      </c>
      <c r="B3820" s="311"/>
      <c r="C3820" s="184"/>
      <c r="D3820" s="184"/>
      <c r="E3820" s="184"/>
      <c r="F3820" s="312" t="s">
        <v>12297</v>
      </c>
      <c r="G3820" s="309">
        <v>45747.428124999999</v>
      </c>
    </row>
    <row r="3821" spans="1:7" x14ac:dyDescent="0.25">
      <c r="A3821" s="310" t="s">
        <v>12071</v>
      </c>
      <c r="B3821" s="311" t="s">
        <v>1575</v>
      </c>
      <c r="C3821" s="184"/>
      <c r="D3821" s="184"/>
      <c r="E3821" s="184"/>
      <c r="F3821" s="312" t="s">
        <v>12297</v>
      </c>
      <c r="G3821" s="309">
        <v>45747.428124999999</v>
      </c>
    </row>
    <row r="3822" spans="1:7" x14ac:dyDescent="0.25">
      <c r="A3822" s="310" t="s">
        <v>12071</v>
      </c>
      <c r="B3822" s="311"/>
      <c r="C3822" s="184"/>
      <c r="D3822" s="184"/>
      <c r="E3822" s="184"/>
      <c r="F3822" s="312" t="s">
        <v>12297</v>
      </c>
      <c r="G3822" s="309">
        <v>45747.428124999999</v>
      </c>
    </row>
    <row r="3823" spans="1:7" x14ac:dyDescent="0.25">
      <c r="A3823" s="310" t="s">
        <v>12071</v>
      </c>
      <c r="B3823" s="311" t="s">
        <v>1576</v>
      </c>
      <c r="C3823" s="184"/>
      <c r="D3823" s="184"/>
      <c r="E3823" s="184"/>
      <c r="F3823" s="312" t="s">
        <v>12297</v>
      </c>
      <c r="G3823" s="309">
        <v>45747.428124999999</v>
      </c>
    </row>
    <row r="3824" spans="1:7" x14ac:dyDescent="0.25">
      <c r="A3824" s="310" t="s">
        <v>12071</v>
      </c>
      <c r="B3824" s="311"/>
      <c r="C3824" s="184"/>
      <c r="D3824" s="184"/>
      <c r="E3824" s="184"/>
      <c r="F3824" s="312" t="s">
        <v>12297</v>
      </c>
      <c r="G3824" s="309">
        <v>45747.428124999999</v>
      </c>
    </row>
    <row r="3825" spans="1:7" x14ac:dyDescent="0.25">
      <c r="A3825" s="310" t="s">
        <v>12071</v>
      </c>
      <c r="B3825" s="311" t="s">
        <v>12298</v>
      </c>
      <c r="C3825" s="184"/>
      <c r="D3825" s="184"/>
      <c r="E3825" s="184"/>
      <c r="F3825" s="312" t="s">
        <v>12297</v>
      </c>
      <c r="G3825" s="309">
        <v>45747.428124999999</v>
      </c>
    </row>
    <row r="3826" spans="1:7" x14ac:dyDescent="0.25">
      <c r="A3826" s="310" t="s">
        <v>12071</v>
      </c>
      <c r="B3826" s="311"/>
      <c r="C3826" s="184"/>
      <c r="D3826" s="184"/>
      <c r="E3826" s="184"/>
      <c r="F3826" s="312" t="s">
        <v>12297</v>
      </c>
      <c r="G3826" s="309">
        <v>45747.428124999999</v>
      </c>
    </row>
    <row r="3827" spans="1:7" x14ac:dyDescent="0.25">
      <c r="A3827" s="310" t="s">
        <v>12071</v>
      </c>
      <c r="B3827" s="311" t="s">
        <v>1578</v>
      </c>
      <c r="C3827" s="184"/>
      <c r="D3827" s="184"/>
      <c r="E3827" s="184"/>
      <c r="F3827" s="312" t="s">
        <v>12297</v>
      </c>
      <c r="G3827" s="309">
        <v>45747.428124999999</v>
      </c>
    </row>
    <row r="3828" spans="1:7" x14ac:dyDescent="0.25">
      <c r="A3828" s="310" t="s">
        <v>12071</v>
      </c>
      <c r="B3828" s="311"/>
      <c r="C3828" s="184"/>
      <c r="D3828" s="184"/>
      <c r="E3828" s="184"/>
      <c r="F3828" s="312" t="s">
        <v>12297</v>
      </c>
      <c r="G3828" s="309">
        <v>45747.428124999999</v>
      </c>
    </row>
    <row r="3829" spans="1:7" x14ac:dyDescent="0.25">
      <c r="A3829" s="310" t="s">
        <v>12071</v>
      </c>
      <c r="B3829" s="311" t="s">
        <v>12299</v>
      </c>
      <c r="C3829" s="184"/>
      <c r="D3829" s="184"/>
      <c r="E3829" s="184"/>
      <c r="F3829" s="312" t="s">
        <v>12297</v>
      </c>
      <c r="G3829" s="309">
        <v>45747.428124999999</v>
      </c>
    </row>
    <row r="3830" spans="1:7" x14ac:dyDescent="0.25">
      <c r="A3830" s="310" t="s">
        <v>12071</v>
      </c>
      <c r="B3830" s="311"/>
      <c r="C3830" s="184"/>
      <c r="D3830" s="184"/>
      <c r="E3830" s="184"/>
      <c r="F3830" s="312" t="s">
        <v>12297</v>
      </c>
      <c r="G3830" s="309">
        <v>45747.428124999999</v>
      </c>
    </row>
    <row r="3831" spans="1:7" x14ac:dyDescent="0.25">
      <c r="A3831" s="310" t="s">
        <v>12071</v>
      </c>
      <c r="B3831" s="311" t="s">
        <v>1565</v>
      </c>
      <c r="C3831" s="184"/>
      <c r="D3831" s="184"/>
      <c r="E3831" s="184"/>
      <c r="F3831" s="312" t="s">
        <v>12297</v>
      </c>
      <c r="G3831" s="309">
        <v>45747.428124999999</v>
      </c>
    </row>
    <row r="3832" spans="1:7" x14ac:dyDescent="0.25">
      <c r="A3832" s="310" t="s">
        <v>12071</v>
      </c>
      <c r="B3832" s="311"/>
      <c r="C3832" s="184"/>
      <c r="D3832" s="184"/>
      <c r="E3832" s="184"/>
      <c r="F3832" s="312" t="s">
        <v>12297</v>
      </c>
      <c r="G3832" s="309">
        <v>45747.428124999999</v>
      </c>
    </row>
    <row r="3833" spans="1:7" x14ac:dyDescent="0.25">
      <c r="A3833" s="310" t="s">
        <v>12071</v>
      </c>
      <c r="B3833" s="311" t="s">
        <v>1566</v>
      </c>
      <c r="C3833" s="184"/>
      <c r="D3833" s="184"/>
      <c r="E3833" s="184"/>
      <c r="F3833" s="312" t="s">
        <v>12297</v>
      </c>
      <c r="G3833" s="309">
        <v>45747.428124999999</v>
      </c>
    </row>
    <row r="3834" spans="1:7" x14ac:dyDescent="0.25">
      <c r="A3834" s="310" t="s">
        <v>12071</v>
      </c>
      <c r="B3834" s="311" t="s">
        <v>1567</v>
      </c>
      <c r="C3834" s="293">
        <v>21.8</v>
      </c>
      <c r="D3834" s="294">
        <v>385</v>
      </c>
      <c r="E3834" s="294">
        <v>8393</v>
      </c>
      <c r="F3834" s="312"/>
      <c r="G3834" s="309">
        <v>45747.428124999999</v>
      </c>
    </row>
    <row r="3835" spans="1:7" x14ac:dyDescent="0.25">
      <c r="A3835" s="310" t="s">
        <v>12071</v>
      </c>
      <c r="B3835" s="311" t="s">
        <v>1484</v>
      </c>
      <c r="C3835" s="293">
        <v>14.95</v>
      </c>
      <c r="D3835" s="294">
        <v>385</v>
      </c>
      <c r="E3835" s="294">
        <v>5755.75</v>
      </c>
      <c r="F3835" s="312"/>
      <c r="G3835" s="309">
        <v>45747.428124999999</v>
      </c>
    </row>
    <row r="3836" spans="1:7" x14ac:dyDescent="0.25">
      <c r="A3836" s="310" t="s">
        <v>12071</v>
      </c>
      <c r="B3836" s="311" t="s">
        <v>888</v>
      </c>
      <c r="C3836" s="293">
        <v>3.25</v>
      </c>
      <c r="D3836" s="294">
        <v>200</v>
      </c>
      <c r="E3836" s="294">
        <v>650</v>
      </c>
      <c r="F3836" s="312"/>
      <c r="G3836" s="309">
        <v>45747.428124999999</v>
      </c>
    </row>
    <row r="3837" spans="1:7" x14ac:dyDescent="0.25">
      <c r="A3837" s="310" t="s">
        <v>12121</v>
      </c>
      <c r="B3837" s="311" t="s">
        <v>12300</v>
      </c>
      <c r="C3837" s="184"/>
      <c r="D3837" s="184"/>
      <c r="E3837" s="184"/>
      <c r="F3837" s="312" t="s">
        <v>151</v>
      </c>
      <c r="G3837" s="309">
        <v>45747.430416666699</v>
      </c>
    </row>
    <row r="3838" spans="1:7" x14ac:dyDescent="0.25">
      <c r="A3838" s="310" t="s">
        <v>12121</v>
      </c>
      <c r="B3838" s="311"/>
      <c r="C3838" s="184"/>
      <c r="D3838" s="184"/>
      <c r="E3838" s="184"/>
      <c r="F3838" s="312" t="s">
        <v>151</v>
      </c>
      <c r="G3838" s="309">
        <v>45747.430416666699</v>
      </c>
    </row>
    <row r="3839" spans="1:7" x14ac:dyDescent="0.25">
      <c r="A3839" s="310" t="s">
        <v>12121</v>
      </c>
      <c r="B3839" s="311" t="s">
        <v>12301</v>
      </c>
      <c r="C3839" s="184"/>
      <c r="D3839" s="184"/>
      <c r="E3839" s="184"/>
      <c r="F3839" s="312" t="s">
        <v>151</v>
      </c>
      <c r="G3839" s="309">
        <v>45747.430416666699</v>
      </c>
    </row>
    <row r="3840" spans="1:7" x14ac:dyDescent="0.25">
      <c r="A3840" s="310" t="s">
        <v>12121</v>
      </c>
      <c r="B3840" s="311"/>
      <c r="C3840" s="184"/>
      <c r="D3840" s="184"/>
      <c r="E3840" s="184"/>
      <c r="F3840" s="312" t="s">
        <v>151</v>
      </c>
      <c r="G3840" s="309">
        <v>45747.430416666699</v>
      </c>
    </row>
    <row r="3841" spans="1:7" x14ac:dyDescent="0.25">
      <c r="A3841" s="310" t="s">
        <v>12121</v>
      </c>
      <c r="B3841" s="311" t="s">
        <v>12302</v>
      </c>
      <c r="C3841" s="184"/>
      <c r="D3841" s="184"/>
      <c r="E3841" s="184"/>
      <c r="F3841" s="312" t="s">
        <v>151</v>
      </c>
      <c r="G3841" s="309">
        <v>45747.430416666699</v>
      </c>
    </row>
    <row r="3842" spans="1:7" x14ac:dyDescent="0.25">
      <c r="A3842" s="310" t="s">
        <v>12121</v>
      </c>
      <c r="B3842" s="311" t="s">
        <v>1567</v>
      </c>
      <c r="C3842" s="293">
        <v>1.8</v>
      </c>
      <c r="D3842" s="294">
        <v>385</v>
      </c>
      <c r="E3842" s="294">
        <v>693</v>
      </c>
      <c r="F3842" s="312"/>
      <c r="G3842" s="309">
        <v>45747.430416666699</v>
      </c>
    </row>
    <row r="3843" spans="1:7" x14ac:dyDescent="0.25">
      <c r="A3843" s="310" t="s">
        <v>12121</v>
      </c>
      <c r="B3843" s="311" t="s">
        <v>1484</v>
      </c>
      <c r="C3843" s="293">
        <v>0.5</v>
      </c>
      <c r="D3843" s="294">
        <v>385</v>
      </c>
      <c r="E3843" s="294">
        <v>192.5</v>
      </c>
      <c r="F3843" s="312"/>
      <c r="G3843" s="309">
        <v>45747.430416666699</v>
      </c>
    </row>
    <row r="3844" spans="1:7" x14ac:dyDescent="0.25">
      <c r="A3844" s="310" t="s">
        <v>12122</v>
      </c>
      <c r="B3844" s="311" t="s">
        <v>12303</v>
      </c>
      <c r="C3844" s="184"/>
      <c r="D3844" s="184"/>
      <c r="E3844" s="184"/>
      <c r="F3844" s="312" t="s">
        <v>12304</v>
      </c>
      <c r="G3844" s="309">
        <v>45747.434166666702</v>
      </c>
    </row>
    <row r="3845" spans="1:7" x14ac:dyDescent="0.25">
      <c r="A3845" s="310" t="s">
        <v>12122</v>
      </c>
      <c r="B3845" s="311"/>
      <c r="C3845" s="184"/>
      <c r="D3845" s="184"/>
      <c r="E3845" s="184"/>
      <c r="F3845" s="312" t="s">
        <v>12304</v>
      </c>
      <c r="G3845" s="309">
        <v>45747.434166666702</v>
      </c>
    </row>
    <row r="3846" spans="1:7" x14ac:dyDescent="0.25">
      <c r="A3846" s="310" t="s">
        <v>12122</v>
      </c>
      <c r="B3846" s="311" t="s">
        <v>12305</v>
      </c>
      <c r="C3846" s="184"/>
      <c r="D3846" s="184"/>
      <c r="E3846" s="184"/>
      <c r="F3846" s="312" t="s">
        <v>12304</v>
      </c>
      <c r="G3846" s="309">
        <v>45747.434166666702</v>
      </c>
    </row>
    <row r="3847" spans="1:7" x14ac:dyDescent="0.25">
      <c r="A3847" s="310" t="s">
        <v>12122</v>
      </c>
      <c r="B3847" s="311"/>
      <c r="C3847" s="184"/>
      <c r="D3847" s="184"/>
      <c r="E3847" s="184"/>
      <c r="F3847" s="312" t="s">
        <v>12304</v>
      </c>
      <c r="G3847" s="309">
        <v>45747.434166666702</v>
      </c>
    </row>
    <row r="3848" spans="1:7" x14ac:dyDescent="0.25">
      <c r="A3848" s="310" t="s">
        <v>12122</v>
      </c>
      <c r="B3848" s="311" t="s">
        <v>12302</v>
      </c>
      <c r="C3848" s="184"/>
      <c r="D3848" s="184"/>
      <c r="E3848" s="184"/>
      <c r="F3848" s="312" t="s">
        <v>12304</v>
      </c>
      <c r="G3848" s="309">
        <v>45747.434166666702</v>
      </c>
    </row>
    <row r="3849" spans="1:7" x14ac:dyDescent="0.25">
      <c r="A3849" s="310" t="s">
        <v>12122</v>
      </c>
      <c r="B3849" s="311"/>
      <c r="C3849" s="184"/>
      <c r="D3849" s="184"/>
      <c r="E3849" s="184"/>
      <c r="F3849" s="312" t="s">
        <v>12304</v>
      </c>
      <c r="G3849" s="309">
        <v>45747.434166666702</v>
      </c>
    </row>
    <row r="3850" spans="1:7" x14ac:dyDescent="0.25">
      <c r="A3850" s="310" t="s">
        <v>12122</v>
      </c>
      <c r="B3850" s="311" t="s">
        <v>1566</v>
      </c>
      <c r="C3850" s="184"/>
      <c r="D3850" s="184"/>
      <c r="E3850" s="184"/>
      <c r="F3850" s="312" t="s">
        <v>12304</v>
      </c>
      <c r="G3850" s="309">
        <v>45747.434166666702</v>
      </c>
    </row>
    <row r="3851" spans="1:7" x14ac:dyDescent="0.25">
      <c r="A3851" s="310" t="s">
        <v>12122</v>
      </c>
      <c r="B3851" s="311" t="s">
        <v>1484</v>
      </c>
      <c r="C3851" s="293">
        <v>3.8</v>
      </c>
      <c r="D3851" s="294">
        <v>385</v>
      </c>
      <c r="E3851" s="294">
        <v>1463</v>
      </c>
      <c r="F3851" s="312"/>
      <c r="G3851" s="309">
        <v>45747.434166666702</v>
      </c>
    </row>
    <row r="3852" spans="1:7" x14ac:dyDescent="0.25">
      <c r="A3852" s="310" t="s">
        <v>12122</v>
      </c>
      <c r="B3852" s="311" t="s">
        <v>1567</v>
      </c>
      <c r="C3852" s="293">
        <v>0.8</v>
      </c>
      <c r="D3852" s="294">
        <v>385</v>
      </c>
      <c r="E3852" s="294">
        <v>308</v>
      </c>
      <c r="F3852" s="312"/>
      <c r="G3852" s="309">
        <v>45747.434166666702</v>
      </c>
    </row>
    <row r="3853" spans="1:7" x14ac:dyDescent="0.25">
      <c r="A3853" s="310" t="s">
        <v>12122</v>
      </c>
      <c r="B3853" s="311" t="s">
        <v>888</v>
      </c>
      <c r="C3853" s="293">
        <v>0.25</v>
      </c>
      <c r="D3853" s="294">
        <v>200</v>
      </c>
      <c r="E3853" s="294">
        <v>50</v>
      </c>
      <c r="F3853" s="312"/>
      <c r="G3853" s="309">
        <v>45747.434166666702</v>
      </c>
    </row>
    <row r="3854" spans="1:7" x14ac:dyDescent="0.25">
      <c r="A3854" s="310" t="s">
        <v>12123</v>
      </c>
      <c r="B3854" s="311" t="s">
        <v>12306</v>
      </c>
      <c r="C3854" s="184"/>
      <c r="D3854" s="184"/>
      <c r="E3854" s="184"/>
      <c r="F3854" s="312" t="s">
        <v>12307</v>
      </c>
      <c r="G3854" s="309">
        <v>45747.440115740697</v>
      </c>
    </row>
    <row r="3855" spans="1:7" x14ac:dyDescent="0.25">
      <c r="A3855" s="310" t="s">
        <v>12123</v>
      </c>
      <c r="B3855" s="311"/>
      <c r="C3855" s="184"/>
      <c r="D3855" s="184"/>
      <c r="E3855" s="184"/>
      <c r="F3855" s="312" t="s">
        <v>12307</v>
      </c>
      <c r="G3855" s="309">
        <v>45747.440115740697</v>
      </c>
    </row>
    <row r="3856" spans="1:7" x14ac:dyDescent="0.25">
      <c r="A3856" s="310" t="s">
        <v>12123</v>
      </c>
      <c r="B3856" s="311" t="s">
        <v>10898</v>
      </c>
      <c r="C3856" s="184"/>
      <c r="D3856" s="184"/>
      <c r="E3856" s="184"/>
      <c r="F3856" s="312" t="s">
        <v>12307</v>
      </c>
      <c r="G3856" s="309">
        <v>45747.440115740697</v>
      </c>
    </row>
    <row r="3857" spans="1:7" x14ac:dyDescent="0.25">
      <c r="A3857" s="310" t="s">
        <v>12123</v>
      </c>
      <c r="B3857" s="311"/>
      <c r="C3857" s="184"/>
      <c r="D3857" s="184"/>
      <c r="E3857" s="184"/>
      <c r="F3857" s="312" t="s">
        <v>12307</v>
      </c>
      <c r="G3857" s="309">
        <v>45747.440115740697</v>
      </c>
    </row>
    <row r="3858" spans="1:7" x14ac:dyDescent="0.25">
      <c r="A3858" s="310" t="s">
        <v>12123</v>
      </c>
      <c r="B3858" s="311" t="s">
        <v>12308</v>
      </c>
      <c r="C3858" s="184"/>
      <c r="D3858" s="184"/>
      <c r="E3858" s="184"/>
      <c r="F3858" s="312" t="s">
        <v>12307</v>
      </c>
      <c r="G3858" s="309">
        <v>45747.440115740697</v>
      </c>
    </row>
    <row r="3859" spans="1:7" x14ac:dyDescent="0.25">
      <c r="A3859" s="310" t="s">
        <v>12123</v>
      </c>
      <c r="B3859" s="311"/>
      <c r="C3859" s="184"/>
      <c r="D3859" s="184"/>
      <c r="E3859" s="184"/>
      <c r="F3859" s="312" t="s">
        <v>12307</v>
      </c>
      <c r="G3859" s="309">
        <v>45747.440115740697</v>
      </c>
    </row>
    <row r="3860" spans="1:7" x14ac:dyDescent="0.25">
      <c r="A3860" s="310" t="s">
        <v>12123</v>
      </c>
      <c r="B3860" s="311" t="s">
        <v>12309</v>
      </c>
      <c r="C3860" s="184"/>
      <c r="D3860" s="184"/>
      <c r="E3860" s="184"/>
      <c r="F3860" s="312" t="s">
        <v>12307</v>
      </c>
      <c r="G3860" s="309">
        <v>45747.440115740697</v>
      </c>
    </row>
    <row r="3861" spans="1:7" x14ac:dyDescent="0.25">
      <c r="A3861" s="310" t="s">
        <v>12123</v>
      </c>
      <c r="B3861" s="311"/>
      <c r="C3861" s="184"/>
      <c r="D3861" s="184"/>
      <c r="E3861" s="184"/>
      <c r="F3861" s="312" t="s">
        <v>12307</v>
      </c>
      <c r="G3861" s="309">
        <v>45747.440115740697</v>
      </c>
    </row>
    <row r="3862" spans="1:7" x14ac:dyDescent="0.25">
      <c r="A3862" s="310" t="s">
        <v>12123</v>
      </c>
      <c r="B3862" s="311" t="s">
        <v>12310</v>
      </c>
      <c r="C3862" s="184"/>
      <c r="D3862" s="184"/>
      <c r="E3862" s="184"/>
      <c r="F3862" s="312" t="s">
        <v>12307</v>
      </c>
      <c r="G3862" s="309">
        <v>45747.440115740697</v>
      </c>
    </row>
    <row r="3863" spans="1:7" x14ac:dyDescent="0.25">
      <c r="A3863" s="310" t="s">
        <v>12123</v>
      </c>
      <c r="B3863" s="311"/>
      <c r="C3863" s="184"/>
      <c r="D3863" s="184"/>
      <c r="E3863" s="184"/>
      <c r="F3863" s="312" t="s">
        <v>12307</v>
      </c>
      <c r="G3863" s="309">
        <v>45747.440115740697</v>
      </c>
    </row>
    <row r="3864" spans="1:7" x14ac:dyDescent="0.25">
      <c r="A3864" s="310" t="s">
        <v>12123</v>
      </c>
      <c r="B3864" s="311" t="s">
        <v>12311</v>
      </c>
      <c r="C3864" s="184"/>
      <c r="D3864" s="184"/>
      <c r="E3864" s="184"/>
      <c r="F3864" s="312" t="s">
        <v>12307</v>
      </c>
      <c r="G3864" s="309">
        <v>45747.440115740697</v>
      </c>
    </row>
    <row r="3865" spans="1:7" x14ac:dyDescent="0.25">
      <c r="A3865" s="310" t="s">
        <v>12123</v>
      </c>
      <c r="B3865" s="311"/>
      <c r="C3865" s="184"/>
      <c r="D3865" s="184"/>
      <c r="E3865" s="184"/>
      <c r="F3865" s="312" t="s">
        <v>12307</v>
      </c>
      <c r="G3865" s="309">
        <v>45747.440115740697</v>
      </c>
    </row>
    <row r="3866" spans="1:7" x14ac:dyDescent="0.25">
      <c r="A3866" s="310" t="s">
        <v>12123</v>
      </c>
      <c r="B3866" s="311" t="s">
        <v>12312</v>
      </c>
      <c r="C3866" s="184"/>
      <c r="D3866" s="184"/>
      <c r="E3866" s="184"/>
      <c r="F3866" s="312" t="s">
        <v>12307</v>
      </c>
      <c r="G3866" s="309">
        <v>45747.440115740697</v>
      </c>
    </row>
    <row r="3867" spans="1:7" x14ac:dyDescent="0.25">
      <c r="A3867" s="310" t="s">
        <v>12123</v>
      </c>
      <c r="B3867" s="311" t="s">
        <v>1484</v>
      </c>
      <c r="C3867" s="293">
        <v>5.75</v>
      </c>
      <c r="D3867" s="294">
        <v>385</v>
      </c>
      <c r="E3867" s="294">
        <v>2213.75</v>
      </c>
      <c r="F3867" s="312"/>
      <c r="G3867" s="309">
        <v>45747.440115740697</v>
      </c>
    </row>
    <row r="3868" spans="1:7" x14ac:dyDescent="0.25">
      <c r="A3868" s="310" t="s">
        <v>12123</v>
      </c>
      <c r="B3868" s="311" t="s">
        <v>888</v>
      </c>
      <c r="C3868" s="293">
        <v>3.25</v>
      </c>
      <c r="D3868" s="294">
        <v>200</v>
      </c>
      <c r="E3868" s="294">
        <v>650</v>
      </c>
      <c r="F3868" s="312"/>
      <c r="G3868" s="309">
        <v>45747.440115740697</v>
      </c>
    </row>
    <row r="3869" spans="1:7" x14ac:dyDescent="0.25">
      <c r="A3869" s="310" t="s">
        <v>12123</v>
      </c>
      <c r="B3869" s="311" t="s">
        <v>1567</v>
      </c>
      <c r="C3869" s="293">
        <v>0.7</v>
      </c>
      <c r="D3869" s="294">
        <v>385</v>
      </c>
      <c r="E3869" s="294">
        <v>269.5</v>
      </c>
      <c r="F3869" s="312"/>
      <c r="G3869" s="309">
        <v>45747.440115740697</v>
      </c>
    </row>
    <row r="3870" spans="1:7" x14ac:dyDescent="0.25">
      <c r="A3870" s="310" t="s">
        <v>12123</v>
      </c>
      <c r="B3870" s="311" t="s">
        <v>831</v>
      </c>
      <c r="C3870" s="293">
        <v>0.1</v>
      </c>
      <c r="D3870" s="294">
        <v>100</v>
      </c>
      <c r="E3870" s="294">
        <v>10</v>
      </c>
      <c r="F3870" s="312"/>
      <c r="G3870" s="309">
        <v>45747.440115740697</v>
      </c>
    </row>
    <row r="3871" spans="1:7" x14ac:dyDescent="0.25">
      <c r="A3871" s="310" t="s">
        <v>12125</v>
      </c>
      <c r="B3871" s="311" t="s">
        <v>12313</v>
      </c>
      <c r="C3871" s="184"/>
      <c r="D3871" s="184"/>
      <c r="E3871" s="184"/>
      <c r="F3871" s="312" t="s">
        <v>12314</v>
      </c>
      <c r="G3871" s="309">
        <v>45747.442592592597</v>
      </c>
    </row>
    <row r="3872" spans="1:7" x14ac:dyDescent="0.25">
      <c r="A3872" s="310" t="s">
        <v>12125</v>
      </c>
      <c r="B3872" s="311"/>
      <c r="C3872" s="184"/>
      <c r="D3872" s="184"/>
      <c r="E3872" s="184"/>
      <c r="F3872" s="312" t="s">
        <v>12314</v>
      </c>
      <c r="G3872" s="309">
        <v>45747.442592592597</v>
      </c>
    </row>
    <row r="3873" spans="1:7" x14ac:dyDescent="0.25">
      <c r="A3873" s="310" t="s">
        <v>12125</v>
      </c>
      <c r="B3873" s="311" t="s">
        <v>12315</v>
      </c>
      <c r="C3873" s="184"/>
      <c r="D3873" s="184"/>
      <c r="E3873" s="184"/>
      <c r="F3873" s="312" t="s">
        <v>12314</v>
      </c>
      <c r="G3873" s="309">
        <v>45747.442592592597</v>
      </c>
    </row>
    <row r="3874" spans="1:7" x14ac:dyDescent="0.25">
      <c r="A3874" s="310" t="s">
        <v>12125</v>
      </c>
      <c r="B3874" s="311"/>
      <c r="C3874" s="184"/>
      <c r="D3874" s="184"/>
      <c r="E3874" s="184"/>
      <c r="F3874" s="312" t="s">
        <v>12314</v>
      </c>
      <c r="G3874" s="309">
        <v>45747.442592592597</v>
      </c>
    </row>
    <row r="3875" spans="1:7" x14ac:dyDescent="0.25">
      <c r="A3875" s="310" t="s">
        <v>12125</v>
      </c>
      <c r="B3875" s="311" t="s">
        <v>12316</v>
      </c>
      <c r="C3875" s="184"/>
      <c r="D3875" s="184"/>
      <c r="E3875" s="184"/>
      <c r="F3875" s="312" t="s">
        <v>12314</v>
      </c>
      <c r="G3875" s="309">
        <v>45747.442592592597</v>
      </c>
    </row>
    <row r="3876" spans="1:7" x14ac:dyDescent="0.25">
      <c r="A3876" s="310" t="s">
        <v>12125</v>
      </c>
      <c r="B3876" s="311"/>
      <c r="C3876" s="184"/>
      <c r="D3876" s="184"/>
      <c r="E3876" s="184"/>
      <c r="F3876" s="312" t="s">
        <v>12314</v>
      </c>
      <c r="G3876" s="309">
        <v>45747.442592592597</v>
      </c>
    </row>
    <row r="3877" spans="1:7" x14ac:dyDescent="0.25">
      <c r="A3877" s="310" t="s">
        <v>12125</v>
      </c>
      <c r="B3877" s="311" t="s">
        <v>12317</v>
      </c>
      <c r="C3877" s="184"/>
      <c r="D3877" s="184"/>
      <c r="E3877" s="184"/>
      <c r="F3877" s="312" t="s">
        <v>12314</v>
      </c>
      <c r="G3877" s="309">
        <v>45747.442592592597</v>
      </c>
    </row>
    <row r="3878" spans="1:7" x14ac:dyDescent="0.25">
      <c r="A3878" s="310" t="s">
        <v>12125</v>
      </c>
      <c r="B3878" s="311"/>
      <c r="C3878" s="184"/>
      <c r="D3878" s="184"/>
      <c r="E3878" s="184"/>
      <c r="F3878" s="312" t="s">
        <v>12314</v>
      </c>
      <c r="G3878" s="309">
        <v>45747.442592592597</v>
      </c>
    </row>
    <row r="3879" spans="1:7" x14ac:dyDescent="0.25">
      <c r="A3879" s="310" t="s">
        <v>12125</v>
      </c>
      <c r="B3879" s="311" t="s">
        <v>1971</v>
      </c>
      <c r="C3879" s="184"/>
      <c r="D3879" s="184"/>
      <c r="E3879" s="184"/>
      <c r="F3879" s="312" t="s">
        <v>12314</v>
      </c>
      <c r="G3879" s="309">
        <v>45747.442592592597</v>
      </c>
    </row>
    <row r="3880" spans="1:7" x14ac:dyDescent="0.25">
      <c r="A3880" s="310" t="s">
        <v>12125</v>
      </c>
      <c r="B3880" s="311"/>
      <c r="C3880" s="184"/>
      <c r="D3880" s="184"/>
      <c r="E3880" s="184"/>
      <c r="F3880" s="312" t="s">
        <v>12314</v>
      </c>
      <c r="G3880" s="309">
        <v>45747.442592592597</v>
      </c>
    </row>
    <row r="3881" spans="1:7" x14ac:dyDescent="0.25">
      <c r="A3881" s="310" t="s">
        <v>12125</v>
      </c>
      <c r="B3881" s="311" t="s">
        <v>1772</v>
      </c>
      <c r="C3881" s="184"/>
      <c r="D3881" s="184"/>
      <c r="E3881" s="184"/>
      <c r="F3881" s="312" t="s">
        <v>12314</v>
      </c>
      <c r="G3881" s="309">
        <v>45747.442592592597</v>
      </c>
    </row>
    <row r="3882" spans="1:7" x14ac:dyDescent="0.25">
      <c r="A3882" s="310" t="s">
        <v>12125</v>
      </c>
      <c r="B3882" s="311" t="s">
        <v>1484</v>
      </c>
      <c r="C3882" s="293">
        <v>6.25</v>
      </c>
      <c r="D3882" s="294">
        <v>385</v>
      </c>
      <c r="E3882" s="294">
        <v>2406.25</v>
      </c>
      <c r="F3882" s="312"/>
      <c r="G3882" s="309">
        <v>45747.442592592597</v>
      </c>
    </row>
    <row r="3883" spans="1:7" x14ac:dyDescent="0.25">
      <c r="A3883" s="310" t="s">
        <v>12125</v>
      </c>
      <c r="B3883" s="311" t="s">
        <v>1567</v>
      </c>
      <c r="C3883" s="293">
        <v>0.7</v>
      </c>
      <c r="D3883" s="294">
        <v>385</v>
      </c>
      <c r="E3883" s="294">
        <v>269.5</v>
      </c>
      <c r="F3883" s="312"/>
      <c r="G3883" s="309">
        <v>45747.442592592597</v>
      </c>
    </row>
    <row r="3884" spans="1:7" x14ac:dyDescent="0.25">
      <c r="A3884" s="310" t="s">
        <v>12126</v>
      </c>
      <c r="B3884" s="311" t="s">
        <v>10630</v>
      </c>
      <c r="C3884" s="184"/>
      <c r="D3884" s="184"/>
      <c r="E3884" s="184"/>
      <c r="F3884" s="312" t="s">
        <v>12318</v>
      </c>
      <c r="G3884" s="309">
        <v>45747.444328703699</v>
      </c>
    </row>
    <row r="3885" spans="1:7" x14ac:dyDescent="0.25">
      <c r="A3885" s="310" t="s">
        <v>12126</v>
      </c>
      <c r="B3885" s="311"/>
      <c r="C3885" s="184"/>
      <c r="D3885" s="184"/>
      <c r="E3885" s="184"/>
      <c r="F3885" s="312" t="s">
        <v>12318</v>
      </c>
      <c r="G3885" s="309">
        <v>45747.444328703699</v>
      </c>
    </row>
    <row r="3886" spans="1:7" x14ac:dyDescent="0.25">
      <c r="A3886" s="310" t="s">
        <v>12126</v>
      </c>
      <c r="B3886" s="311" t="s">
        <v>1772</v>
      </c>
      <c r="C3886" s="184"/>
      <c r="D3886" s="184"/>
      <c r="E3886" s="184"/>
      <c r="F3886" s="312" t="s">
        <v>12318</v>
      </c>
      <c r="G3886" s="309">
        <v>45747.444328703699</v>
      </c>
    </row>
    <row r="3887" spans="1:7" x14ac:dyDescent="0.25">
      <c r="A3887" s="310" t="s">
        <v>12126</v>
      </c>
      <c r="B3887" s="311"/>
      <c r="C3887" s="184"/>
      <c r="D3887" s="184"/>
      <c r="E3887" s="184"/>
      <c r="F3887" s="312" t="s">
        <v>12318</v>
      </c>
      <c r="G3887" s="309">
        <v>45747.444328703699</v>
      </c>
    </row>
    <row r="3888" spans="1:7" x14ac:dyDescent="0.25">
      <c r="A3888" s="310" t="s">
        <v>12126</v>
      </c>
      <c r="B3888" s="311" t="s">
        <v>1741</v>
      </c>
      <c r="C3888" s="184"/>
      <c r="D3888" s="184"/>
      <c r="E3888" s="184"/>
      <c r="F3888" s="312" t="s">
        <v>12318</v>
      </c>
      <c r="G3888" s="309">
        <v>45747.444328703699</v>
      </c>
    </row>
    <row r="3889" spans="1:7" x14ac:dyDescent="0.25">
      <c r="A3889" s="310" t="s">
        <v>12126</v>
      </c>
      <c r="B3889" s="311"/>
      <c r="C3889" s="184"/>
      <c r="D3889" s="184"/>
      <c r="E3889" s="184"/>
      <c r="F3889" s="312" t="s">
        <v>12318</v>
      </c>
      <c r="G3889" s="309">
        <v>45747.444328703699</v>
      </c>
    </row>
    <row r="3890" spans="1:7" x14ac:dyDescent="0.25">
      <c r="A3890" s="310" t="s">
        <v>12126</v>
      </c>
      <c r="B3890" s="311" t="s">
        <v>1566</v>
      </c>
      <c r="C3890" s="184"/>
      <c r="D3890" s="184"/>
      <c r="E3890" s="184"/>
      <c r="F3890" s="312" t="s">
        <v>12318</v>
      </c>
      <c r="G3890" s="309">
        <v>45747.444328703699</v>
      </c>
    </row>
    <row r="3891" spans="1:7" x14ac:dyDescent="0.25">
      <c r="A3891" s="310" t="s">
        <v>12126</v>
      </c>
      <c r="B3891" s="311"/>
      <c r="C3891" s="184"/>
      <c r="D3891" s="184"/>
      <c r="E3891" s="184"/>
      <c r="F3891" s="312" t="s">
        <v>12318</v>
      </c>
      <c r="G3891" s="309">
        <v>45747.444328703699</v>
      </c>
    </row>
    <row r="3892" spans="1:7" x14ac:dyDescent="0.25">
      <c r="A3892" s="310" t="s">
        <v>12126</v>
      </c>
      <c r="B3892" s="311" t="s">
        <v>12319</v>
      </c>
      <c r="C3892" s="184"/>
      <c r="D3892" s="184"/>
      <c r="E3892" s="184"/>
      <c r="F3892" s="312" t="s">
        <v>12318</v>
      </c>
      <c r="G3892" s="309">
        <v>45747.444328703699</v>
      </c>
    </row>
    <row r="3893" spans="1:7" x14ac:dyDescent="0.25">
      <c r="A3893" s="310" t="s">
        <v>12126</v>
      </c>
      <c r="B3893" s="311" t="s">
        <v>1567</v>
      </c>
      <c r="C3893" s="293">
        <v>4</v>
      </c>
      <c r="D3893" s="294">
        <v>385</v>
      </c>
      <c r="E3893" s="294">
        <v>1540</v>
      </c>
      <c r="F3893" s="312"/>
      <c r="G3893" s="309">
        <v>45747.444328703699</v>
      </c>
    </row>
    <row r="3894" spans="1:7" x14ac:dyDescent="0.25">
      <c r="A3894" s="310" t="s">
        <v>12126</v>
      </c>
      <c r="B3894" s="311" t="s">
        <v>1484</v>
      </c>
      <c r="C3894" s="293">
        <v>2.0499999999999998</v>
      </c>
      <c r="D3894" s="294">
        <v>385</v>
      </c>
      <c r="E3894" s="294">
        <v>789.25</v>
      </c>
      <c r="F3894" s="312"/>
      <c r="G3894" s="309">
        <v>45747.444328703699</v>
      </c>
    </row>
    <row r="3895" spans="1:7" x14ac:dyDescent="0.25">
      <c r="A3895" s="310" t="s">
        <v>12072</v>
      </c>
      <c r="B3895" s="311" t="s">
        <v>12320</v>
      </c>
      <c r="C3895" s="184"/>
      <c r="D3895" s="184"/>
      <c r="E3895" s="184"/>
      <c r="F3895" s="312" t="s">
        <v>12321</v>
      </c>
      <c r="G3895" s="309">
        <v>45747.450543981497</v>
      </c>
    </row>
    <row r="3896" spans="1:7" x14ac:dyDescent="0.25">
      <c r="A3896" s="310" t="s">
        <v>12072</v>
      </c>
      <c r="B3896" s="311"/>
      <c r="C3896" s="184"/>
      <c r="D3896" s="184"/>
      <c r="E3896" s="184"/>
      <c r="F3896" s="312" t="s">
        <v>12321</v>
      </c>
      <c r="G3896" s="309">
        <v>45747.450543981497</v>
      </c>
    </row>
    <row r="3897" spans="1:7" x14ac:dyDescent="0.25">
      <c r="A3897" s="310" t="s">
        <v>12072</v>
      </c>
      <c r="B3897" s="311" t="s">
        <v>12322</v>
      </c>
      <c r="C3897" s="184"/>
      <c r="D3897" s="184"/>
      <c r="E3897" s="184"/>
      <c r="F3897" s="312" t="s">
        <v>12321</v>
      </c>
      <c r="G3897" s="309">
        <v>45747.450543981497</v>
      </c>
    </row>
    <row r="3898" spans="1:7" x14ac:dyDescent="0.25">
      <c r="A3898" s="310" t="s">
        <v>12072</v>
      </c>
      <c r="B3898" s="311"/>
      <c r="C3898" s="184"/>
      <c r="D3898" s="184"/>
      <c r="E3898" s="184"/>
      <c r="F3898" s="312" t="s">
        <v>12321</v>
      </c>
      <c r="G3898" s="309">
        <v>45747.450543981497</v>
      </c>
    </row>
    <row r="3899" spans="1:7" x14ac:dyDescent="0.25">
      <c r="A3899" s="310" t="s">
        <v>12072</v>
      </c>
      <c r="B3899" s="311" t="s">
        <v>10657</v>
      </c>
      <c r="C3899" s="184"/>
      <c r="D3899" s="184"/>
      <c r="E3899" s="184"/>
      <c r="F3899" s="312" t="s">
        <v>12321</v>
      </c>
      <c r="G3899" s="309">
        <v>45747.450543981497</v>
      </c>
    </row>
    <row r="3900" spans="1:7" x14ac:dyDescent="0.25">
      <c r="A3900" s="310" t="s">
        <v>12072</v>
      </c>
      <c r="B3900" s="311"/>
      <c r="C3900" s="184"/>
      <c r="D3900" s="184"/>
      <c r="E3900" s="184"/>
      <c r="F3900" s="312" t="s">
        <v>12321</v>
      </c>
      <c r="G3900" s="309">
        <v>45747.450543981497</v>
      </c>
    </row>
    <row r="3901" spans="1:7" x14ac:dyDescent="0.25">
      <c r="A3901" s="310" t="s">
        <v>12072</v>
      </c>
      <c r="B3901" s="311" t="s">
        <v>5065</v>
      </c>
      <c r="C3901" s="184"/>
      <c r="D3901" s="184"/>
      <c r="E3901" s="184"/>
      <c r="F3901" s="312" t="s">
        <v>12321</v>
      </c>
      <c r="G3901" s="309">
        <v>45747.450543981497</v>
      </c>
    </row>
    <row r="3902" spans="1:7" x14ac:dyDescent="0.25">
      <c r="A3902" s="310" t="s">
        <v>12072</v>
      </c>
      <c r="B3902" s="311"/>
      <c r="C3902" s="184"/>
      <c r="D3902" s="184"/>
      <c r="E3902" s="184"/>
      <c r="F3902" s="312" t="s">
        <v>12321</v>
      </c>
      <c r="G3902" s="309">
        <v>45747.450543981497</v>
      </c>
    </row>
    <row r="3903" spans="1:7" x14ac:dyDescent="0.25">
      <c r="A3903" s="310" t="s">
        <v>12072</v>
      </c>
      <c r="B3903" s="311" t="s">
        <v>12323</v>
      </c>
      <c r="C3903" s="184"/>
      <c r="D3903" s="184"/>
      <c r="E3903" s="184"/>
      <c r="F3903" s="312" t="s">
        <v>12321</v>
      </c>
      <c r="G3903" s="309">
        <v>45747.450543981497</v>
      </c>
    </row>
    <row r="3904" spans="1:7" x14ac:dyDescent="0.25">
      <c r="A3904" s="310" t="s">
        <v>12072</v>
      </c>
      <c r="B3904" s="311"/>
      <c r="C3904" s="184"/>
      <c r="D3904" s="184"/>
      <c r="E3904" s="184"/>
      <c r="F3904" s="312" t="s">
        <v>12321</v>
      </c>
      <c r="G3904" s="309">
        <v>45747.450543981497</v>
      </c>
    </row>
    <row r="3905" spans="1:7" x14ac:dyDescent="0.25">
      <c r="A3905" s="310" t="s">
        <v>12072</v>
      </c>
      <c r="B3905" s="311" t="s">
        <v>1741</v>
      </c>
      <c r="C3905" s="184"/>
      <c r="D3905" s="184"/>
      <c r="E3905" s="184"/>
      <c r="F3905" s="312" t="s">
        <v>12321</v>
      </c>
      <c r="G3905" s="309">
        <v>45747.450543981497</v>
      </c>
    </row>
    <row r="3906" spans="1:7" x14ac:dyDescent="0.25">
      <c r="A3906" s="310" t="s">
        <v>12072</v>
      </c>
      <c r="B3906" s="311"/>
      <c r="C3906" s="184"/>
      <c r="D3906" s="184"/>
      <c r="E3906" s="184"/>
      <c r="F3906" s="312" t="s">
        <v>12321</v>
      </c>
      <c r="G3906" s="309">
        <v>45747.450543981497</v>
      </c>
    </row>
    <row r="3907" spans="1:7" x14ac:dyDescent="0.25">
      <c r="A3907" s="310" t="s">
        <v>12072</v>
      </c>
      <c r="B3907" s="311" t="s">
        <v>2000</v>
      </c>
      <c r="C3907" s="184"/>
      <c r="D3907" s="184"/>
      <c r="E3907" s="184"/>
      <c r="F3907" s="312" t="s">
        <v>12321</v>
      </c>
      <c r="G3907" s="309">
        <v>45747.450543981497</v>
      </c>
    </row>
    <row r="3908" spans="1:7" x14ac:dyDescent="0.25">
      <c r="A3908" s="310" t="s">
        <v>12072</v>
      </c>
      <c r="B3908" s="311"/>
      <c r="C3908" s="184"/>
      <c r="D3908" s="184"/>
      <c r="E3908" s="184"/>
      <c r="F3908" s="312" t="s">
        <v>12321</v>
      </c>
      <c r="G3908" s="309">
        <v>45747.450543981497</v>
      </c>
    </row>
    <row r="3909" spans="1:7" x14ac:dyDescent="0.25">
      <c r="A3909" s="310" t="s">
        <v>12072</v>
      </c>
      <c r="B3909" s="311" t="s">
        <v>3681</v>
      </c>
      <c r="C3909" s="184"/>
      <c r="D3909" s="184"/>
      <c r="E3909" s="184"/>
      <c r="F3909" s="312" t="s">
        <v>12321</v>
      </c>
      <c r="G3909" s="309">
        <v>45747.450543981497</v>
      </c>
    </row>
    <row r="3910" spans="1:7" x14ac:dyDescent="0.25">
      <c r="A3910" s="310" t="s">
        <v>12072</v>
      </c>
      <c r="B3910" s="311" t="s">
        <v>1567</v>
      </c>
      <c r="C3910" s="293">
        <v>7.4</v>
      </c>
      <c r="D3910" s="294">
        <v>385</v>
      </c>
      <c r="E3910" s="294">
        <v>2849</v>
      </c>
      <c r="F3910" s="312"/>
      <c r="G3910" s="309">
        <v>45747.450543981497</v>
      </c>
    </row>
    <row r="3911" spans="1:7" x14ac:dyDescent="0.25">
      <c r="A3911" s="310" t="s">
        <v>12072</v>
      </c>
      <c r="B3911" s="311" t="s">
        <v>1484</v>
      </c>
      <c r="C3911" s="293">
        <v>6.15</v>
      </c>
      <c r="D3911" s="294">
        <v>385</v>
      </c>
      <c r="E3911" s="294">
        <v>2367.75</v>
      </c>
      <c r="F3911" s="312"/>
      <c r="G3911" s="309">
        <v>45747.450543981497</v>
      </c>
    </row>
    <row r="3912" spans="1:7" x14ac:dyDescent="0.25">
      <c r="A3912" s="310" t="s">
        <v>12072</v>
      </c>
      <c r="B3912" s="311" t="s">
        <v>888</v>
      </c>
      <c r="C3912" s="293">
        <v>2.5</v>
      </c>
      <c r="D3912" s="294">
        <v>200</v>
      </c>
      <c r="E3912" s="294">
        <v>500</v>
      </c>
      <c r="F3912" s="312"/>
      <c r="G3912" s="309">
        <v>45747.450543981497</v>
      </c>
    </row>
    <row r="3913" spans="1:7" x14ac:dyDescent="0.25">
      <c r="A3913" s="310" t="s">
        <v>12127</v>
      </c>
      <c r="B3913" s="311" t="s">
        <v>12324</v>
      </c>
      <c r="C3913" s="184"/>
      <c r="D3913" s="184"/>
      <c r="E3913" s="184"/>
      <c r="F3913" s="312" t="s">
        <v>1365</v>
      </c>
      <c r="G3913" s="309">
        <v>45747.456898148099</v>
      </c>
    </row>
    <row r="3914" spans="1:7" x14ac:dyDescent="0.25">
      <c r="A3914" s="310" t="s">
        <v>12127</v>
      </c>
      <c r="B3914" s="311" t="s">
        <v>1484</v>
      </c>
      <c r="C3914" s="293">
        <v>1.5</v>
      </c>
      <c r="D3914" s="294">
        <v>385</v>
      </c>
      <c r="E3914" s="294">
        <v>577.5</v>
      </c>
      <c r="F3914" s="312"/>
      <c r="G3914" s="309">
        <v>45747.456898148099</v>
      </c>
    </row>
    <row r="3915" spans="1:7" x14ac:dyDescent="0.25">
      <c r="A3915" s="310" t="s">
        <v>12129</v>
      </c>
      <c r="B3915" s="311" t="s">
        <v>12281</v>
      </c>
      <c r="C3915" s="184"/>
      <c r="D3915" s="184"/>
      <c r="E3915" s="184"/>
      <c r="F3915" s="312" t="s">
        <v>12325</v>
      </c>
      <c r="G3915" s="309">
        <v>45747.459791666697</v>
      </c>
    </row>
    <row r="3916" spans="1:7" x14ac:dyDescent="0.25">
      <c r="A3916" s="310" t="s">
        <v>12129</v>
      </c>
      <c r="B3916" s="311"/>
      <c r="C3916" s="184"/>
      <c r="D3916" s="184"/>
      <c r="E3916" s="184"/>
      <c r="F3916" s="312" t="s">
        <v>12325</v>
      </c>
      <c r="G3916" s="309">
        <v>45747.459791666697</v>
      </c>
    </row>
    <row r="3917" spans="1:7" x14ac:dyDescent="0.25">
      <c r="A3917" s="310" t="s">
        <v>12129</v>
      </c>
      <c r="B3917" s="311" t="s">
        <v>12283</v>
      </c>
      <c r="C3917" s="184"/>
      <c r="D3917" s="184"/>
      <c r="E3917" s="184"/>
      <c r="F3917" s="312" t="s">
        <v>12325</v>
      </c>
      <c r="G3917" s="309">
        <v>45747.459791666697</v>
      </c>
    </row>
    <row r="3918" spans="1:7" x14ac:dyDescent="0.25">
      <c r="A3918" s="310" t="s">
        <v>12129</v>
      </c>
      <c r="B3918" s="311"/>
      <c r="C3918" s="184"/>
      <c r="D3918" s="184"/>
      <c r="E3918" s="184"/>
      <c r="F3918" s="312" t="s">
        <v>12325</v>
      </c>
      <c r="G3918" s="309">
        <v>45747.459791666697</v>
      </c>
    </row>
    <row r="3919" spans="1:7" x14ac:dyDescent="0.25">
      <c r="A3919" s="310" t="s">
        <v>12129</v>
      </c>
      <c r="B3919" s="311" t="s">
        <v>12284</v>
      </c>
      <c r="C3919" s="184"/>
      <c r="D3919" s="184"/>
      <c r="E3919" s="184"/>
      <c r="F3919" s="312" t="s">
        <v>12325</v>
      </c>
      <c r="G3919" s="309">
        <v>45747.459791666697</v>
      </c>
    </row>
    <row r="3920" spans="1:7" x14ac:dyDescent="0.25">
      <c r="A3920" s="310" t="s">
        <v>12129</v>
      </c>
      <c r="B3920" s="311"/>
      <c r="C3920" s="184"/>
      <c r="D3920" s="184"/>
      <c r="E3920" s="184"/>
      <c r="F3920" s="312" t="s">
        <v>12325</v>
      </c>
      <c r="G3920" s="309">
        <v>45747.459791666697</v>
      </c>
    </row>
    <row r="3921" spans="1:7" x14ac:dyDescent="0.25">
      <c r="A3921" s="310" t="s">
        <v>12129</v>
      </c>
      <c r="B3921" s="311" t="s">
        <v>12255</v>
      </c>
      <c r="C3921" s="184"/>
      <c r="D3921" s="184"/>
      <c r="E3921" s="184"/>
      <c r="F3921" s="312" t="s">
        <v>12325</v>
      </c>
      <c r="G3921" s="309">
        <v>45747.459791666697</v>
      </c>
    </row>
    <row r="3922" spans="1:7" x14ac:dyDescent="0.25">
      <c r="A3922" s="310" t="s">
        <v>12129</v>
      </c>
      <c r="B3922" s="311"/>
      <c r="C3922" s="184"/>
      <c r="D3922" s="184"/>
      <c r="E3922" s="184"/>
      <c r="F3922" s="312" t="s">
        <v>12325</v>
      </c>
      <c r="G3922" s="309">
        <v>45747.459791666697</v>
      </c>
    </row>
    <row r="3923" spans="1:7" x14ac:dyDescent="0.25">
      <c r="A3923" s="310" t="s">
        <v>12129</v>
      </c>
      <c r="B3923" s="311" t="s">
        <v>1995</v>
      </c>
      <c r="C3923" s="184"/>
      <c r="D3923" s="184"/>
      <c r="E3923" s="184"/>
      <c r="F3923" s="312" t="s">
        <v>12325</v>
      </c>
      <c r="G3923" s="309">
        <v>45747.459791666697</v>
      </c>
    </row>
    <row r="3924" spans="1:7" x14ac:dyDescent="0.25">
      <c r="A3924" s="310" t="s">
        <v>12129</v>
      </c>
      <c r="B3924" s="311" t="s">
        <v>888</v>
      </c>
      <c r="C3924" s="293">
        <v>0.9</v>
      </c>
      <c r="D3924" s="294">
        <v>200</v>
      </c>
      <c r="E3924" s="294">
        <v>180</v>
      </c>
      <c r="F3924" s="312"/>
      <c r="G3924" s="309">
        <v>45747.459791666697</v>
      </c>
    </row>
    <row r="3925" spans="1:7" x14ac:dyDescent="0.25">
      <c r="A3925" s="310" t="s">
        <v>12131</v>
      </c>
      <c r="B3925" s="311" t="s">
        <v>12281</v>
      </c>
      <c r="C3925" s="184"/>
      <c r="D3925" s="184"/>
      <c r="E3925" s="184"/>
      <c r="F3925" s="312" t="s">
        <v>12326</v>
      </c>
      <c r="G3925" s="309">
        <v>45747.4616550926</v>
      </c>
    </row>
    <row r="3926" spans="1:7" x14ac:dyDescent="0.25">
      <c r="A3926" s="310" t="s">
        <v>12131</v>
      </c>
      <c r="B3926" s="311"/>
      <c r="C3926" s="184"/>
      <c r="D3926" s="184"/>
      <c r="E3926" s="184"/>
      <c r="F3926" s="312" t="s">
        <v>12326</v>
      </c>
      <c r="G3926" s="309">
        <v>45747.4616550926</v>
      </c>
    </row>
    <row r="3927" spans="1:7" x14ac:dyDescent="0.25">
      <c r="A3927" s="310" t="s">
        <v>12131</v>
      </c>
      <c r="B3927" s="311" t="s">
        <v>12283</v>
      </c>
      <c r="C3927" s="184"/>
      <c r="D3927" s="184"/>
      <c r="E3927" s="184"/>
      <c r="F3927" s="312" t="s">
        <v>12326</v>
      </c>
      <c r="G3927" s="309">
        <v>45747.4616550926</v>
      </c>
    </row>
    <row r="3928" spans="1:7" x14ac:dyDescent="0.25">
      <c r="A3928" s="310" t="s">
        <v>12131</v>
      </c>
      <c r="B3928" s="311"/>
      <c r="C3928" s="184"/>
      <c r="D3928" s="184"/>
      <c r="E3928" s="184"/>
      <c r="F3928" s="312" t="s">
        <v>12326</v>
      </c>
      <c r="G3928" s="309">
        <v>45747.4616550926</v>
      </c>
    </row>
    <row r="3929" spans="1:7" x14ac:dyDescent="0.25">
      <c r="A3929" s="310" t="s">
        <v>12131</v>
      </c>
      <c r="B3929" s="311" t="s">
        <v>12284</v>
      </c>
      <c r="C3929" s="184"/>
      <c r="D3929" s="184"/>
      <c r="E3929" s="184"/>
      <c r="F3929" s="312" t="s">
        <v>12326</v>
      </c>
      <c r="G3929" s="309">
        <v>45747.4616550926</v>
      </c>
    </row>
    <row r="3930" spans="1:7" x14ac:dyDescent="0.25">
      <c r="A3930" s="310" t="s">
        <v>12131</v>
      </c>
      <c r="B3930" s="311"/>
      <c r="C3930" s="184"/>
      <c r="D3930" s="184"/>
      <c r="E3930" s="184"/>
      <c r="F3930" s="312" t="s">
        <v>12326</v>
      </c>
      <c r="G3930" s="309">
        <v>45747.4616550926</v>
      </c>
    </row>
    <row r="3931" spans="1:7" x14ac:dyDescent="0.25">
      <c r="A3931" s="310" t="s">
        <v>12131</v>
      </c>
      <c r="B3931" s="311" t="s">
        <v>12255</v>
      </c>
      <c r="C3931" s="184"/>
      <c r="D3931" s="184"/>
      <c r="E3931" s="184"/>
      <c r="F3931" s="312" t="s">
        <v>12326</v>
      </c>
      <c r="G3931" s="309">
        <v>45747.4616550926</v>
      </c>
    </row>
    <row r="3932" spans="1:7" x14ac:dyDescent="0.25">
      <c r="A3932" s="310" t="s">
        <v>12131</v>
      </c>
      <c r="B3932" s="311"/>
      <c r="C3932" s="184"/>
      <c r="D3932" s="184"/>
      <c r="E3932" s="184"/>
      <c r="F3932" s="312" t="s">
        <v>12326</v>
      </c>
      <c r="G3932" s="309">
        <v>45747.4616550926</v>
      </c>
    </row>
    <row r="3933" spans="1:7" x14ac:dyDescent="0.25">
      <c r="A3933" s="310" t="s">
        <v>12131</v>
      </c>
      <c r="B3933" s="311" t="s">
        <v>1995</v>
      </c>
      <c r="C3933" s="184"/>
      <c r="D3933" s="184"/>
      <c r="E3933" s="184"/>
      <c r="F3933" s="312" t="s">
        <v>12326</v>
      </c>
      <c r="G3933" s="309">
        <v>45747.4616550926</v>
      </c>
    </row>
    <row r="3934" spans="1:7" x14ac:dyDescent="0.25">
      <c r="A3934" s="310" t="s">
        <v>12131</v>
      </c>
      <c r="B3934" s="311" t="s">
        <v>1484</v>
      </c>
      <c r="C3934" s="293">
        <v>1.25</v>
      </c>
      <c r="D3934" s="294">
        <v>385</v>
      </c>
      <c r="E3934" s="294">
        <v>481.25</v>
      </c>
      <c r="F3934" s="312"/>
      <c r="G3934" s="309">
        <v>45747.4616550926</v>
      </c>
    </row>
    <row r="3935" spans="1:7" x14ac:dyDescent="0.25">
      <c r="A3935" s="310" t="s">
        <v>12131</v>
      </c>
      <c r="B3935" s="311" t="s">
        <v>1567</v>
      </c>
      <c r="C3935" s="293">
        <v>1</v>
      </c>
      <c r="D3935" s="294">
        <v>385</v>
      </c>
      <c r="E3935" s="294">
        <v>385</v>
      </c>
      <c r="F3935" s="312"/>
      <c r="G3935" s="309">
        <v>45747.4616550926</v>
      </c>
    </row>
    <row r="3936" spans="1:7" x14ac:dyDescent="0.25">
      <c r="A3936" s="310" t="s">
        <v>12133</v>
      </c>
      <c r="B3936" s="311" t="s">
        <v>12327</v>
      </c>
      <c r="C3936" s="184"/>
      <c r="D3936" s="184"/>
      <c r="E3936" s="184"/>
      <c r="F3936" s="312" t="s">
        <v>12328</v>
      </c>
      <c r="G3936" s="309">
        <v>45747.481689814798</v>
      </c>
    </row>
    <row r="3937" spans="1:7" x14ac:dyDescent="0.25">
      <c r="A3937" s="310" t="s">
        <v>12133</v>
      </c>
      <c r="B3937" s="311"/>
      <c r="C3937" s="184"/>
      <c r="D3937" s="184"/>
      <c r="E3937" s="184"/>
      <c r="F3937" s="312" t="s">
        <v>12328</v>
      </c>
      <c r="G3937" s="309">
        <v>45747.481689814798</v>
      </c>
    </row>
    <row r="3938" spans="1:7" x14ac:dyDescent="0.25">
      <c r="A3938" s="310" t="s">
        <v>12133</v>
      </c>
      <c r="B3938" s="311" t="s">
        <v>12329</v>
      </c>
      <c r="C3938" s="184"/>
      <c r="D3938" s="184"/>
      <c r="E3938" s="184"/>
      <c r="F3938" s="312" t="s">
        <v>12328</v>
      </c>
      <c r="G3938" s="309">
        <v>45747.481689814798</v>
      </c>
    </row>
    <row r="3939" spans="1:7" x14ac:dyDescent="0.25">
      <c r="A3939" s="310" t="s">
        <v>12133</v>
      </c>
      <c r="B3939" s="311"/>
      <c r="C3939" s="184"/>
      <c r="D3939" s="184"/>
      <c r="E3939" s="184"/>
      <c r="F3939" s="312" t="s">
        <v>12328</v>
      </c>
      <c r="G3939" s="309">
        <v>45747.481689814798</v>
      </c>
    </row>
    <row r="3940" spans="1:7" x14ac:dyDescent="0.25">
      <c r="A3940" s="310" t="s">
        <v>12133</v>
      </c>
      <c r="B3940" s="311" t="s">
        <v>1772</v>
      </c>
      <c r="C3940" s="184"/>
      <c r="D3940" s="184"/>
      <c r="E3940" s="184"/>
      <c r="F3940" s="312" t="s">
        <v>12328</v>
      </c>
      <c r="G3940" s="309">
        <v>45747.481689814798</v>
      </c>
    </row>
    <row r="3941" spans="1:7" x14ac:dyDescent="0.25">
      <c r="A3941" s="310" t="s">
        <v>12133</v>
      </c>
      <c r="B3941" s="311"/>
      <c r="C3941" s="184"/>
      <c r="D3941" s="184"/>
      <c r="E3941" s="184"/>
      <c r="F3941" s="312" t="s">
        <v>12328</v>
      </c>
      <c r="G3941" s="309">
        <v>45747.481689814798</v>
      </c>
    </row>
    <row r="3942" spans="1:7" x14ac:dyDescent="0.25">
      <c r="A3942" s="310" t="s">
        <v>12133</v>
      </c>
      <c r="B3942" s="311" t="s">
        <v>12330</v>
      </c>
      <c r="C3942" s="184"/>
      <c r="D3942" s="184"/>
      <c r="E3942" s="184"/>
      <c r="F3942" s="312" t="s">
        <v>12328</v>
      </c>
      <c r="G3942" s="309">
        <v>45747.481689814798</v>
      </c>
    </row>
    <row r="3943" spans="1:7" x14ac:dyDescent="0.25">
      <c r="A3943" s="310" t="s">
        <v>12133</v>
      </c>
      <c r="B3943" s="311"/>
      <c r="C3943" s="184"/>
      <c r="D3943" s="184"/>
      <c r="E3943" s="184"/>
      <c r="F3943" s="312" t="s">
        <v>12328</v>
      </c>
      <c r="G3943" s="309">
        <v>45747.481689814798</v>
      </c>
    </row>
    <row r="3944" spans="1:7" x14ac:dyDescent="0.25">
      <c r="A3944" s="310" t="s">
        <v>12133</v>
      </c>
      <c r="B3944" s="311" t="s">
        <v>3681</v>
      </c>
      <c r="C3944" s="184"/>
      <c r="D3944" s="184"/>
      <c r="E3944" s="184"/>
      <c r="F3944" s="312" t="s">
        <v>12328</v>
      </c>
      <c r="G3944" s="309">
        <v>45747.481689814798</v>
      </c>
    </row>
    <row r="3945" spans="1:7" x14ac:dyDescent="0.25">
      <c r="A3945" s="310" t="s">
        <v>12133</v>
      </c>
      <c r="B3945" s="311" t="s">
        <v>888</v>
      </c>
      <c r="C3945" s="293">
        <v>3.25</v>
      </c>
      <c r="D3945" s="294">
        <v>200</v>
      </c>
      <c r="E3945" s="294">
        <v>650</v>
      </c>
      <c r="F3945" s="312"/>
      <c r="G3945" s="309">
        <v>45747.481689814798</v>
      </c>
    </row>
    <row r="3946" spans="1:7" x14ac:dyDescent="0.25">
      <c r="A3946" s="310" t="s">
        <v>12133</v>
      </c>
      <c r="B3946" s="311" t="s">
        <v>1484</v>
      </c>
      <c r="C3946" s="293">
        <v>4</v>
      </c>
      <c r="D3946" s="294">
        <v>385</v>
      </c>
      <c r="E3946" s="294">
        <v>1540</v>
      </c>
      <c r="F3946" s="312"/>
      <c r="G3946" s="309">
        <v>45747.481689814798</v>
      </c>
    </row>
    <row r="3947" spans="1:7" x14ac:dyDescent="0.25">
      <c r="A3947" s="310" t="s">
        <v>12133</v>
      </c>
      <c r="B3947" s="311" t="s">
        <v>831</v>
      </c>
      <c r="C3947" s="293">
        <v>2.5</v>
      </c>
      <c r="D3947" s="294">
        <v>100</v>
      </c>
      <c r="E3947" s="294">
        <v>250</v>
      </c>
      <c r="F3947" s="312"/>
      <c r="G3947" s="309">
        <v>45747.481689814798</v>
      </c>
    </row>
    <row r="3948" spans="1:7" x14ac:dyDescent="0.25">
      <c r="A3948" s="310" t="s">
        <v>12134</v>
      </c>
      <c r="B3948" s="311" t="s">
        <v>12251</v>
      </c>
      <c r="C3948" s="184"/>
      <c r="D3948" s="184"/>
      <c r="E3948" s="184"/>
      <c r="F3948" s="312" t="s">
        <v>12331</v>
      </c>
      <c r="G3948" s="309">
        <v>45747.485254629602</v>
      </c>
    </row>
    <row r="3949" spans="1:7" x14ac:dyDescent="0.25">
      <c r="A3949" s="310" t="s">
        <v>12134</v>
      </c>
      <c r="B3949" s="311"/>
      <c r="C3949" s="184"/>
      <c r="D3949" s="184"/>
      <c r="E3949" s="184"/>
      <c r="F3949" s="312" t="s">
        <v>12331</v>
      </c>
      <c r="G3949" s="309">
        <v>45747.485254629602</v>
      </c>
    </row>
    <row r="3950" spans="1:7" x14ac:dyDescent="0.25">
      <c r="A3950" s="310" t="s">
        <v>12134</v>
      </c>
      <c r="B3950" s="311" t="s">
        <v>12253</v>
      </c>
      <c r="C3950" s="184"/>
      <c r="D3950" s="184"/>
      <c r="E3950" s="184"/>
      <c r="F3950" s="312" t="s">
        <v>12331</v>
      </c>
      <c r="G3950" s="309">
        <v>45747.485254629602</v>
      </c>
    </row>
    <row r="3951" spans="1:7" x14ac:dyDescent="0.25">
      <c r="A3951" s="310" t="s">
        <v>12134</v>
      </c>
      <c r="B3951" s="311"/>
      <c r="C3951" s="184"/>
      <c r="D3951" s="184"/>
      <c r="E3951" s="184"/>
      <c r="F3951" s="312" t="s">
        <v>12331</v>
      </c>
      <c r="G3951" s="309">
        <v>45747.485254629602</v>
      </c>
    </row>
    <row r="3952" spans="1:7" x14ac:dyDescent="0.25">
      <c r="A3952" s="310" t="s">
        <v>12134</v>
      </c>
      <c r="B3952" s="311" t="s">
        <v>12254</v>
      </c>
      <c r="C3952" s="184"/>
      <c r="D3952" s="184"/>
      <c r="E3952" s="184"/>
      <c r="F3952" s="312" t="s">
        <v>12331</v>
      </c>
      <c r="G3952" s="309">
        <v>45747.485254629602</v>
      </c>
    </row>
    <row r="3953" spans="1:7" x14ac:dyDescent="0.25">
      <c r="A3953" s="310" t="s">
        <v>12134</v>
      </c>
      <c r="B3953" s="311"/>
      <c r="C3953" s="184"/>
      <c r="D3953" s="184"/>
      <c r="E3953" s="184"/>
      <c r="F3953" s="312" t="s">
        <v>12331</v>
      </c>
      <c r="G3953" s="309">
        <v>45747.485254629602</v>
      </c>
    </row>
    <row r="3954" spans="1:7" x14ac:dyDescent="0.25">
      <c r="A3954" s="310" t="s">
        <v>12134</v>
      </c>
      <c r="B3954" s="311" t="s">
        <v>12255</v>
      </c>
      <c r="C3954" s="184"/>
      <c r="D3954" s="184"/>
      <c r="E3954" s="184"/>
      <c r="F3954" s="312" t="s">
        <v>12331</v>
      </c>
      <c r="G3954" s="309">
        <v>45747.485254629602</v>
      </c>
    </row>
    <row r="3955" spans="1:7" x14ac:dyDescent="0.25">
      <c r="A3955" s="310" t="s">
        <v>12134</v>
      </c>
      <c r="B3955" s="311" t="s">
        <v>888</v>
      </c>
      <c r="C3955" s="293">
        <v>13.5</v>
      </c>
      <c r="D3955" s="294">
        <v>200</v>
      </c>
      <c r="E3955" s="294">
        <v>2700</v>
      </c>
      <c r="F3955" s="312"/>
      <c r="G3955" s="309">
        <v>45747.485254629602</v>
      </c>
    </row>
    <row r="3956" spans="1:7" x14ac:dyDescent="0.25">
      <c r="A3956" s="310" t="s">
        <v>12134</v>
      </c>
      <c r="B3956" s="311" t="s">
        <v>1567</v>
      </c>
      <c r="C3956" s="293">
        <v>1.7</v>
      </c>
      <c r="D3956" s="294">
        <v>385</v>
      </c>
      <c r="E3956" s="294">
        <v>654.5</v>
      </c>
      <c r="F3956" s="312"/>
      <c r="G3956" s="309">
        <v>45747.485254629602</v>
      </c>
    </row>
    <row r="3957" spans="1:7" x14ac:dyDescent="0.25">
      <c r="A3957" s="310" t="s">
        <v>12136</v>
      </c>
      <c r="B3957" s="311" t="s">
        <v>1742</v>
      </c>
      <c r="C3957" s="184"/>
      <c r="D3957" s="184"/>
      <c r="E3957" s="184"/>
      <c r="F3957" s="312" t="s">
        <v>524</v>
      </c>
      <c r="G3957" s="309">
        <v>45747.521597222199</v>
      </c>
    </row>
    <row r="3958" spans="1:7" x14ac:dyDescent="0.25">
      <c r="A3958" s="310" t="s">
        <v>12136</v>
      </c>
      <c r="B3958" s="311"/>
      <c r="C3958" s="184"/>
      <c r="D3958" s="184"/>
      <c r="E3958" s="184"/>
      <c r="F3958" s="312" t="s">
        <v>524</v>
      </c>
      <c r="G3958" s="309">
        <v>45747.521597222199</v>
      </c>
    </row>
    <row r="3959" spans="1:7" x14ac:dyDescent="0.25">
      <c r="A3959" s="310" t="s">
        <v>12136</v>
      </c>
      <c r="B3959" s="311" t="s">
        <v>1769</v>
      </c>
      <c r="C3959" s="184"/>
      <c r="D3959" s="184"/>
      <c r="E3959" s="184"/>
      <c r="F3959" s="312" t="s">
        <v>524</v>
      </c>
      <c r="G3959" s="309">
        <v>45747.521597222199</v>
      </c>
    </row>
    <row r="3960" spans="1:7" x14ac:dyDescent="0.25">
      <c r="A3960" s="310" t="s">
        <v>12136</v>
      </c>
      <c r="B3960" s="311"/>
      <c r="C3960" s="184"/>
      <c r="D3960" s="184"/>
      <c r="E3960" s="184"/>
      <c r="F3960" s="312" t="s">
        <v>524</v>
      </c>
      <c r="G3960" s="309">
        <v>45747.521597222199</v>
      </c>
    </row>
    <row r="3961" spans="1:7" x14ac:dyDescent="0.25">
      <c r="A3961" s="310" t="s">
        <v>12136</v>
      </c>
      <c r="B3961" s="311" t="s">
        <v>12253</v>
      </c>
      <c r="C3961" s="184"/>
      <c r="D3961" s="184"/>
      <c r="E3961" s="184"/>
      <c r="F3961" s="312" t="s">
        <v>524</v>
      </c>
      <c r="G3961" s="309">
        <v>45747.521597222199</v>
      </c>
    </row>
    <row r="3962" spans="1:7" x14ac:dyDescent="0.25">
      <c r="A3962" s="310" t="s">
        <v>12136</v>
      </c>
      <c r="B3962" s="311"/>
      <c r="C3962" s="184"/>
      <c r="D3962" s="184"/>
      <c r="E3962" s="184"/>
      <c r="F3962" s="312" t="s">
        <v>524</v>
      </c>
      <c r="G3962" s="309">
        <v>45747.521597222199</v>
      </c>
    </row>
    <row r="3963" spans="1:7" x14ac:dyDescent="0.25">
      <c r="A3963" s="310" t="s">
        <v>12136</v>
      </c>
      <c r="B3963" s="311" t="s">
        <v>12251</v>
      </c>
      <c r="C3963" s="184"/>
      <c r="D3963" s="184"/>
      <c r="E3963" s="184"/>
      <c r="F3963" s="312" t="s">
        <v>524</v>
      </c>
      <c r="G3963" s="309">
        <v>45747.521597222199</v>
      </c>
    </row>
    <row r="3964" spans="1:7" x14ac:dyDescent="0.25">
      <c r="A3964" s="310" t="s">
        <v>12136</v>
      </c>
      <c r="B3964" s="311"/>
      <c r="C3964" s="184"/>
      <c r="D3964" s="184"/>
      <c r="E3964" s="184"/>
      <c r="F3964" s="312" t="s">
        <v>524</v>
      </c>
      <c r="G3964" s="309">
        <v>45747.521597222199</v>
      </c>
    </row>
    <row r="3965" spans="1:7" x14ac:dyDescent="0.25">
      <c r="A3965" s="310" t="s">
        <v>12136</v>
      </c>
      <c r="B3965" s="311" t="s">
        <v>12254</v>
      </c>
      <c r="C3965" s="184"/>
      <c r="D3965" s="184"/>
      <c r="E3965" s="184"/>
      <c r="F3965" s="312" t="s">
        <v>524</v>
      </c>
      <c r="G3965" s="309">
        <v>45747.521597222199</v>
      </c>
    </row>
    <row r="3966" spans="1:7" x14ac:dyDescent="0.25">
      <c r="A3966" s="310" t="s">
        <v>12136</v>
      </c>
      <c r="B3966" s="311"/>
      <c r="C3966" s="184"/>
      <c r="D3966" s="184"/>
      <c r="E3966" s="184"/>
      <c r="F3966" s="312" t="s">
        <v>524</v>
      </c>
      <c r="G3966" s="309">
        <v>45747.521597222199</v>
      </c>
    </row>
    <row r="3967" spans="1:7" x14ac:dyDescent="0.25">
      <c r="A3967" s="310" t="s">
        <v>12136</v>
      </c>
      <c r="B3967" s="311" t="s">
        <v>3518</v>
      </c>
      <c r="C3967" s="184"/>
      <c r="D3967" s="184"/>
      <c r="E3967" s="184"/>
      <c r="F3967" s="312" t="s">
        <v>524</v>
      </c>
      <c r="G3967" s="309">
        <v>45747.521597222199</v>
      </c>
    </row>
    <row r="3968" spans="1:7" x14ac:dyDescent="0.25">
      <c r="A3968" s="310" t="s">
        <v>12136</v>
      </c>
      <c r="B3968" s="311"/>
      <c r="C3968" s="184"/>
      <c r="D3968" s="184"/>
      <c r="E3968" s="184"/>
      <c r="F3968" s="312" t="s">
        <v>524</v>
      </c>
      <c r="G3968" s="309">
        <v>45747.521597222199</v>
      </c>
    </row>
    <row r="3969" spans="1:7" x14ac:dyDescent="0.25">
      <c r="A3969" s="310" t="s">
        <v>12136</v>
      </c>
      <c r="B3969" s="311" t="s">
        <v>1772</v>
      </c>
      <c r="C3969" s="184"/>
      <c r="D3969" s="184"/>
      <c r="E3969" s="184"/>
      <c r="F3969" s="312" t="s">
        <v>524</v>
      </c>
      <c r="G3969" s="309">
        <v>45747.521597222199</v>
      </c>
    </row>
    <row r="3970" spans="1:7" x14ac:dyDescent="0.25">
      <c r="A3970" s="310" t="s">
        <v>12136</v>
      </c>
      <c r="B3970" s="311" t="s">
        <v>1567</v>
      </c>
      <c r="C3970" s="293">
        <v>4.3</v>
      </c>
      <c r="D3970" s="294">
        <v>385</v>
      </c>
      <c r="E3970" s="294">
        <v>1655.5</v>
      </c>
      <c r="F3970" s="312"/>
      <c r="G3970" s="309">
        <v>45747.521597222199</v>
      </c>
    </row>
    <row r="3971" spans="1:7" x14ac:dyDescent="0.25">
      <c r="A3971" s="310" t="s">
        <v>12136</v>
      </c>
      <c r="B3971" s="311" t="s">
        <v>888</v>
      </c>
      <c r="C3971" s="293">
        <v>7.5</v>
      </c>
      <c r="D3971" s="294">
        <v>200</v>
      </c>
      <c r="E3971" s="294">
        <v>1500</v>
      </c>
      <c r="F3971" s="312"/>
      <c r="G3971" s="309">
        <v>45747.521597222199</v>
      </c>
    </row>
    <row r="3972" spans="1:7" x14ac:dyDescent="0.25">
      <c r="A3972" s="310" t="s">
        <v>12136</v>
      </c>
      <c r="B3972" s="311" t="s">
        <v>1484</v>
      </c>
      <c r="C3972" s="293">
        <v>1.4</v>
      </c>
      <c r="D3972" s="294">
        <v>385</v>
      </c>
      <c r="E3972" s="294">
        <v>539</v>
      </c>
      <c r="F3972" s="312"/>
      <c r="G3972" s="309">
        <v>45747.521597222199</v>
      </c>
    </row>
    <row r="3973" spans="1:7" x14ac:dyDescent="0.25">
      <c r="A3973" s="310" t="s">
        <v>12138</v>
      </c>
      <c r="B3973" s="311" t="s">
        <v>1742</v>
      </c>
      <c r="C3973" s="184"/>
      <c r="D3973" s="184"/>
      <c r="E3973" s="184"/>
      <c r="F3973" s="312" t="s">
        <v>1503</v>
      </c>
      <c r="G3973" s="309">
        <v>45747.525486111103</v>
      </c>
    </row>
    <row r="3974" spans="1:7" x14ac:dyDescent="0.25">
      <c r="A3974" s="310" t="s">
        <v>12138</v>
      </c>
      <c r="B3974" s="311"/>
      <c r="C3974" s="184"/>
      <c r="D3974" s="184"/>
      <c r="E3974" s="184"/>
      <c r="F3974" s="312" t="s">
        <v>1503</v>
      </c>
      <c r="G3974" s="309">
        <v>45747.525486111103</v>
      </c>
    </row>
    <row r="3975" spans="1:7" x14ac:dyDescent="0.25">
      <c r="A3975" s="310" t="s">
        <v>12138</v>
      </c>
      <c r="B3975" s="311" t="s">
        <v>1769</v>
      </c>
      <c r="C3975" s="184"/>
      <c r="D3975" s="184"/>
      <c r="E3975" s="184"/>
      <c r="F3975" s="312" t="s">
        <v>1503</v>
      </c>
      <c r="G3975" s="309">
        <v>45747.525486111103</v>
      </c>
    </row>
    <row r="3976" spans="1:7" x14ac:dyDescent="0.25">
      <c r="A3976" s="310" t="s">
        <v>12138</v>
      </c>
      <c r="B3976" s="311"/>
      <c r="C3976" s="184"/>
      <c r="D3976" s="184"/>
      <c r="E3976" s="184"/>
      <c r="F3976" s="312" t="s">
        <v>1503</v>
      </c>
      <c r="G3976" s="309">
        <v>45747.525486111103</v>
      </c>
    </row>
    <row r="3977" spans="1:7" x14ac:dyDescent="0.25">
      <c r="A3977" s="310" t="s">
        <v>12138</v>
      </c>
      <c r="B3977" s="311" t="s">
        <v>12253</v>
      </c>
      <c r="C3977" s="184"/>
      <c r="D3977" s="184"/>
      <c r="E3977" s="184"/>
      <c r="F3977" s="312" t="s">
        <v>1503</v>
      </c>
      <c r="G3977" s="309">
        <v>45747.525486111103</v>
      </c>
    </row>
    <row r="3978" spans="1:7" x14ac:dyDescent="0.25">
      <c r="A3978" s="310" t="s">
        <v>12138</v>
      </c>
      <c r="B3978" s="311"/>
      <c r="C3978" s="184"/>
      <c r="D3978" s="184"/>
      <c r="E3978" s="184"/>
      <c r="F3978" s="312" t="s">
        <v>1503</v>
      </c>
      <c r="G3978" s="309">
        <v>45747.525486111103</v>
      </c>
    </row>
    <row r="3979" spans="1:7" x14ac:dyDescent="0.25">
      <c r="A3979" s="310" t="s">
        <v>12138</v>
      </c>
      <c r="B3979" s="311" t="s">
        <v>12251</v>
      </c>
      <c r="C3979" s="184"/>
      <c r="D3979" s="184"/>
      <c r="E3979" s="184"/>
      <c r="F3979" s="312" t="s">
        <v>1503</v>
      </c>
      <c r="G3979" s="309">
        <v>45747.525486111103</v>
      </c>
    </row>
    <row r="3980" spans="1:7" x14ac:dyDescent="0.25">
      <c r="A3980" s="310" t="s">
        <v>12138</v>
      </c>
      <c r="B3980" s="311"/>
      <c r="C3980" s="184"/>
      <c r="D3980" s="184"/>
      <c r="E3980" s="184"/>
      <c r="F3980" s="312" t="s">
        <v>1503</v>
      </c>
      <c r="G3980" s="309">
        <v>45747.525486111103</v>
      </c>
    </row>
    <row r="3981" spans="1:7" x14ac:dyDescent="0.25">
      <c r="A3981" s="310" t="s">
        <v>12138</v>
      </c>
      <c r="B3981" s="311" t="s">
        <v>12254</v>
      </c>
      <c r="C3981" s="184"/>
      <c r="D3981" s="184"/>
      <c r="E3981" s="184"/>
      <c r="F3981" s="312" t="s">
        <v>1503</v>
      </c>
      <c r="G3981" s="309">
        <v>45747.525486111103</v>
      </c>
    </row>
    <row r="3982" spans="1:7" x14ac:dyDescent="0.25">
      <c r="A3982" s="310" t="s">
        <v>12138</v>
      </c>
      <c r="B3982" s="311"/>
      <c r="C3982" s="184"/>
      <c r="D3982" s="184"/>
      <c r="E3982" s="184"/>
      <c r="F3982" s="312" t="s">
        <v>1503</v>
      </c>
      <c r="G3982" s="309">
        <v>45747.525486111103</v>
      </c>
    </row>
    <row r="3983" spans="1:7" x14ac:dyDescent="0.25">
      <c r="A3983" s="310" t="s">
        <v>12138</v>
      </c>
      <c r="B3983" s="311" t="s">
        <v>3518</v>
      </c>
      <c r="C3983" s="184"/>
      <c r="D3983" s="184"/>
      <c r="E3983" s="184"/>
      <c r="F3983" s="312" t="s">
        <v>1503</v>
      </c>
      <c r="G3983" s="309">
        <v>45747.525486111103</v>
      </c>
    </row>
    <row r="3984" spans="1:7" x14ac:dyDescent="0.25">
      <c r="A3984" s="310" t="s">
        <v>12138</v>
      </c>
      <c r="B3984" s="311"/>
      <c r="C3984" s="184"/>
      <c r="D3984" s="184"/>
      <c r="E3984" s="184"/>
      <c r="F3984" s="312" t="s">
        <v>1503</v>
      </c>
      <c r="G3984" s="309">
        <v>45747.525486111103</v>
      </c>
    </row>
    <row r="3985" spans="1:7" x14ac:dyDescent="0.25">
      <c r="A3985" s="310" t="s">
        <v>12138</v>
      </c>
      <c r="B3985" s="311" t="s">
        <v>1772</v>
      </c>
      <c r="C3985" s="184"/>
      <c r="D3985" s="184"/>
      <c r="E3985" s="184"/>
      <c r="F3985" s="312" t="s">
        <v>1503</v>
      </c>
      <c r="G3985" s="309">
        <v>45747.525486111103</v>
      </c>
    </row>
    <row r="3986" spans="1:7" x14ac:dyDescent="0.25">
      <c r="A3986" s="310" t="s">
        <v>12140</v>
      </c>
      <c r="B3986" s="311" t="s">
        <v>1772</v>
      </c>
      <c r="C3986" s="184"/>
      <c r="D3986" s="184"/>
      <c r="E3986" s="184"/>
      <c r="F3986" s="312" t="s">
        <v>12332</v>
      </c>
      <c r="G3986" s="309">
        <v>45747.526990740698</v>
      </c>
    </row>
    <row r="3987" spans="1:7" x14ac:dyDescent="0.25">
      <c r="A3987" s="310" t="s">
        <v>12140</v>
      </c>
      <c r="B3987" s="311"/>
      <c r="C3987" s="184"/>
      <c r="D3987" s="184"/>
      <c r="E3987" s="184"/>
      <c r="F3987" s="312" t="s">
        <v>12332</v>
      </c>
      <c r="G3987" s="309">
        <v>45747.526990740698</v>
      </c>
    </row>
    <row r="3988" spans="1:7" x14ac:dyDescent="0.25">
      <c r="A3988" s="310" t="s">
        <v>12140</v>
      </c>
      <c r="B3988" s="311" t="s">
        <v>1566</v>
      </c>
      <c r="C3988" s="184"/>
      <c r="D3988" s="184"/>
      <c r="E3988" s="184"/>
      <c r="F3988" s="312" t="s">
        <v>12332</v>
      </c>
      <c r="G3988" s="309">
        <v>45747.526990740698</v>
      </c>
    </row>
    <row r="3989" spans="1:7" x14ac:dyDescent="0.25">
      <c r="A3989" s="310" t="s">
        <v>12140</v>
      </c>
      <c r="B3989" s="311"/>
      <c r="C3989" s="184"/>
      <c r="D3989" s="184"/>
      <c r="E3989" s="184"/>
      <c r="F3989" s="312" t="s">
        <v>12332</v>
      </c>
      <c r="G3989" s="309">
        <v>45747.526990740698</v>
      </c>
    </row>
    <row r="3990" spans="1:7" x14ac:dyDescent="0.25">
      <c r="A3990" s="310" t="s">
        <v>12140</v>
      </c>
      <c r="B3990" s="311" t="s">
        <v>12333</v>
      </c>
      <c r="C3990" s="184"/>
      <c r="D3990" s="184"/>
      <c r="E3990" s="184"/>
      <c r="F3990" s="312" t="s">
        <v>12332</v>
      </c>
      <c r="G3990" s="309">
        <v>45747.526990740698</v>
      </c>
    </row>
    <row r="3991" spans="1:7" x14ac:dyDescent="0.25">
      <c r="A3991" s="310" t="s">
        <v>12141</v>
      </c>
      <c r="B3991" s="311" t="s">
        <v>1565</v>
      </c>
      <c r="C3991" s="184"/>
      <c r="D3991" s="184"/>
      <c r="E3991" s="184"/>
      <c r="F3991" s="312" t="s">
        <v>12334</v>
      </c>
      <c r="G3991" s="309">
        <v>45747.604675925897</v>
      </c>
    </row>
    <row r="3992" spans="1:7" x14ac:dyDescent="0.25">
      <c r="A3992" s="310" t="s">
        <v>12141</v>
      </c>
      <c r="B3992" s="311"/>
      <c r="C3992" s="184"/>
      <c r="D3992" s="184"/>
      <c r="E3992" s="184"/>
      <c r="F3992" s="312" t="s">
        <v>12334</v>
      </c>
      <c r="G3992" s="309">
        <v>45747.604675925897</v>
      </c>
    </row>
    <row r="3993" spans="1:7" x14ac:dyDescent="0.25">
      <c r="A3993" s="310" t="s">
        <v>12141</v>
      </c>
      <c r="B3993" s="311" t="s">
        <v>12302</v>
      </c>
      <c r="C3993" s="184"/>
      <c r="D3993" s="184"/>
      <c r="E3993" s="184"/>
      <c r="F3993" s="312" t="s">
        <v>12334</v>
      </c>
      <c r="G3993" s="309">
        <v>45747.604675925897</v>
      </c>
    </row>
    <row r="3994" spans="1:7" x14ac:dyDescent="0.25">
      <c r="A3994" s="310" t="s">
        <v>12141</v>
      </c>
      <c r="B3994" s="311"/>
      <c r="C3994" s="184"/>
      <c r="D3994" s="184"/>
      <c r="E3994" s="184"/>
      <c r="F3994" s="312" t="s">
        <v>12334</v>
      </c>
      <c r="G3994" s="309">
        <v>45747.604675925897</v>
      </c>
    </row>
    <row r="3995" spans="1:7" x14ac:dyDescent="0.25">
      <c r="A3995" s="310" t="s">
        <v>12141</v>
      </c>
      <c r="B3995" s="311" t="s">
        <v>1734</v>
      </c>
      <c r="C3995" s="184"/>
      <c r="D3995" s="184"/>
      <c r="E3995" s="184"/>
      <c r="F3995" s="312" t="s">
        <v>12334</v>
      </c>
      <c r="G3995" s="309">
        <v>45747.604675925897</v>
      </c>
    </row>
    <row r="3996" spans="1:7" x14ac:dyDescent="0.25">
      <c r="A3996" s="310" t="s">
        <v>12141</v>
      </c>
      <c r="B3996" s="311"/>
      <c r="C3996" s="184"/>
      <c r="D3996" s="184"/>
      <c r="E3996" s="184"/>
      <c r="F3996" s="312" t="s">
        <v>12334</v>
      </c>
      <c r="G3996" s="309">
        <v>45747.604675925897</v>
      </c>
    </row>
    <row r="3997" spans="1:7" x14ac:dyDescent="0.25">
      <c r="A3997" s="310" t="s">
        <v>12141</v>
      </c>
      <c r="B3997" s="311" t="s">
        <v>1566</v>
      </c>
      <c r="C3997" s="184"/>
      <c r="D3997" s="184"/>
      <c r="E3997" s="184"/>
      <c r="F3997" s="312" t="s">
        <v>12334</v>
      </c>
      <c r="G3997" s="309">
        <v>45747.604675925897</v>
      </c>
    </row>
    <row r="3998" spans="1:7" x14ac:dyDescent="0.25">
      <c r="A3998" s="310" t="s">
        <v>12141</v>
      </c>
      <c r="B3998" s="311"/>
      <c r="C3998" s="184"/>
      <c r="D3998" s="184"/>
      <c r="E3998" s="184"/>
      <c r="F3998" s="312" t="s">
        <v>12334</v>
      </c>
      <c r="G3998" s="309">
        <v>45747.604675925897</v>
      </c>
    </row>
    <row r="3999" spans="1:7" x14ac:dyDescent="0.25">
      <c r="A3999" s="310" t="s">
        <v>12141</v>
      </c>
      <c r="B3999" s="311" t="s">
        <v>1979</v>
      </c>
      <c r="C3999" s="184"/>
      <c r="D3999" s="184"/>
      <c r="E3999" s="184"/>
      <c r="F3999" s="312" t="s">
        <v>12334</v>
      </c>
      <c r="G3999" s="309">
        <v>45747.604675925897</v>
      </c>
    </row>
    <row r="4000" spans="1:7" x14ac:dyDescent="0.25">
      <c r="A4000" s="310" t="s">
        <v>12141</v>
      </c>
      <c r="B4000" s="311" t="s">
        <v>1484</v>
      </c>
      <c r="C4000" s="293">
        <v>2</v>
      </c>
      <c r="D4000" s="294">
        <v>385</v>
      </c>
      <c r="E4000" s="294">
        <v>770</v>
      </c>
      <c r="F4000" s="312"/>
      <c r="G4000" s="309">
        <v>45747.604675925897</v>
      </c>
    </row>
    <row r="4001" spans="1:7" x14ac:dyDescent="0.25">
      <c r="A4001" s="310" t="s">
        <v>12141</v>
      </c>
      <c r="B4001" s="311" t="s">
        <v>1567</v>
      </c>
      <c r="C4001" s="293">
        <v>1.6</v>
      </c>
      <c r="D4001" s="294">
        <v>385</v>
      </c>
      <c r="E4001" s="294">
        <v>616</v>
      </c>
      <c r="F4001" s="312"/>
      <c r="G4001" s="309">
        <v>45747.604675925897</v>
      </c>
    </row>
    <row r="4002" spans="1:7" x14ac:dyDescent="0.25">
      <c r="A4002" s="310" t="s">
        <v>12141</v>
      </c>
      <c r="B4002" s="311" t="s">
        <v>888</v>
      </c>
      <c r="C4002" s="293">
        <v>0.25</v>
      </c>
      <c r="D4002" s="294">
        <v>200</v>
      </c>
      <c r="E4002" s="294">
        <v>50</v>
      </c>
      <c r="F4002" s="312"/>
      <c r="G4002" s="309">
        <v>45747.604675925897</v>
      </c>
    </row>
    <row r="4003" spans="1:7" x14ac:dyDescent="0.25">
      <c r="A4003" s="310" t="s">
        <v>12143</v>
      </c>
      <c r="B4003" s="311" t="s">
        <v>12335</v>
      </c>
      <c r="C4003" s="184"/>
      <c r="D4003" s="184"/>
      <c r="E4003" s="184"/>
      <c r="F4003" s="312" t="s">
        <v>12336</v>
      </c>
      <c r="G4003" s="309">
        <v>45747.614849537</v>
      </c>
    </row>
    <row r="4004" spans="1:7" x14ac:dyDescent="0.25">
      <c r="A4004" s="310" t="s">
        <v>12143</v>
      </c>
      <c r="B4004" s="311"/>
      <c r="C4004" s="184"/>
      <c r="D4004" s="184"/>
      <c r="E4004" s="184"/>
      <c r="F4004" s="312" t="s">
        <v>12336</v>
      </c>
      <c r="G4004" s="309">
        <v>45747.614849537</v>
      </c>
    </row>
    <row r="4005" spans="1:7" x14ac:dyDescent="0.25">
      <c r="A4005" s="310" t="s">
        <v>12143</v>
      </c>
      <c r="B4005" s="311" t="s">
        <v>12337</v>
      </c>
      <c r="C4005" s="184"/>
      <c r="D4005" s="184"/>
      <c r="E4005" s="184"/>
      <c r="F4005" s="312" t="s">
        <v>12336</v>
      </c>
      <c r="G4005" s="309">
        <v>45747.614849537</v>
      </c>
    </row>
    <row r="4006" spans="1:7" x14ac:dyDescent="0.25">
      <c r="A4006" s="310" t="s">
        <v>12143</v>
      </c>
      <c r="B4006" s="311"/>
      <c r="C4006" s="184"/>
      <c r="D4006" s="184"/>
      <c r="E4006" s="184"/>
      <c r="F4006" s="312" t="s">
        <v>12336</v>
      </c>
      <c r="G4006" s="309">
        <v>45747.614849537</v>
      </c>
    </row>
    <row r="4007" spans="1:7" x14ac:dyDescent="0.25">
      <c r="A4007" s="310" t="s">
        <v>12143</v>
      </c>
      <c r="B4007" s="311" t="s">
        <v>1971</v>
      </c>
      <c r="C4007" s="184"/>
      <c r="D4007" s="184"/>
      <c r="E4007" s="184"/>
      <c r="F4007" s="312" t="s">
        <v>12336</v>
      </c>
      <c r="G4007" s="309">
        <v>45747.614849537</v>
      </c>
    </row>
    <row r="4008" spans="1:7" x14ac:dyDescent="0.25">
      <c r="A4008" s="310" t="s">
        <v>12143</v>
      </c>
      <c r="B4008" s="311"/>
      <c r="C4008" s="184"/>
      <c r="D4008" s="184"/>
      <c r="E4008" s="184"/>
      <c r="F4008" s="312" t="s">
        <v>12336</v>
      </c>
      <c r="G4008" s="309">
        <v>45747.614849537</v>
      </c>
    </row>
    <row r="4009" spans="1:7" x14ac:dyDescent="0.25">
      <c r="A4009" s="310" t="s">
        <v>12143</v>
      </c>
      <c r="B4009" s="311" t="s">
        <v>1733</v>
      </c>
      <c r="C4009" s="184"/>
      <c r="D4009" s="184"/>
      <c r="E4009" s="184"/>
      <c r="F4009" s="312" t="s">
        <v>12336</v>
      </c>
      <c r="G4009" s="309">
        <v>45747.614849537</v>
      </c>
    </row>
    <row r="4010" spans="1:7" x14ac:dyDescent="0.25">
      <c r="A4010" s="310" t="s">
        <v>12143</v>
      </c>
      <c r="B4010" s="311"/>
      <c r="C4010" s="184"/>
      <c r="D4010" s="184"/>
      <c r="E4010" s="184"/>
      <c r="F4010" s="312" t="s">
        <v>12336</v>
      </c>
      <c r="G4010" s="309">
        <v>45747.614849537</v>
      </c>
    </row>
    <row r="4011" spans="1:7" x14ac:dyDescent="0.25">
      <c r="A4011" s="310" t="s">
        <v>12143</v>
      </c>
      <c r="B4011" s="311" t="s">
        <v>1565</v>
      </c>
      <c r="C4011" s="184"/>
      <c r="D4011" s="184"/>
      <c r="E4011" s="184"/>
      <c r="F4011" s="312" t="s">
        <v>12336</v>
      </c>
      <c r="G4011" s="309">
        <v>45747.614849537</v>
      </c>
    </row>
    <row r="4012" spans="1:7" x14ac:dyDescent="0.25">
      <c r="A4012" s="310" t="s">
        <v>12143</v>
      </c>
      <c r="B4012" s="311"/>
      <c r="C4012" s="184"/>
      <c r="D4012" s="184"/>
      <c r="E4012" s="184"/>
      <c r="F4012" s="312" t="s">
        <v>12336</v>
      </c>
      <c r="G4012" s="309">
        <v>45747.614849537</v>
      </c>
    </row>
    <row r="4013" spans="1:7" x14ac:dyDescent="0.25">
      <c r="A4013" s="310" t="s">
        <v>12143</v>
      </c>
      <c r="B4013" s="311" t="s">
        <v>12338</v>
      </c>
      <c r="C4013" s="184"/>
      <c r="D4013" s="184"/>
      <c r="E4013" s="184"/>
      <c r="F4013" s="312" t="s">
        <v>12336</v>
      </c>
      <c r="G4013" s="309">
        <v>45747.614849537</v>
      </c>
    </row>
    <row r="4014" spans="1:7" x14ac:dyDescent="0.25">
      <c r="A4014" s="310" t="s">
        <v>12143</v>
      </c>
      <c r="B4014" s="311"/>
      <c r="C4014" s="184"/>
      <c r="D4014" s="184"/>
      <c r="E4014" s="184"/>
      <c r="F4014" s="312" t="s">
        <v>12336</v>
      </c>
      <c r="G4014" s="309">
        <v>45747.614849537</v>
      </c>
    </row>
    <row r="4015" spans="1:7" x14ac:dyDescent="0.25">
      <c r="A4015" s="310" t="s">
        <v>12143</v>
      </c>
      <c r="B4015" s="311" t="s">
        <v>1727</v>
      </c>
      <c r="C4015" s="184"/>
      <c r="D4015" s="184"/>
      <c r="E4015" s="184"/>
      <c r="F4015" s="312" t="s">
        <v>12336</v>
      </c>
      <c r="G4015" s="309">
        <v>45747.614849537</v>
      </c>
    </row>
    <row r="4016" spans="1:7" x14ac:dyDescent="0.25">
      <c r="A4016" s="310" t="s">
        <v>12143</v>
      </c>
      <c r="B4016" s="311"/>
      <c r="C4016" s="184"/>
      <c r="D4016" s="184"/>
      <c r="E4016" s="184"/>
      <c r="F4016" s="312" t="s">
        <v>12336</v>
      </c>
      <c r="G4016" s="309">
        <v>45747.614849537</v>
      </c>
    </row>
    <row r="4017" spans="1:7" x14ac:dyDescent="0.25">
      <c r="A4017" s="310" t="s">
        <v>12143</v>
      </c>
      <c r="B4017" s="311" t="s">
        <v>12339</v>
      </c>
      <c r="C4017" s="184"/>
      <c r="D4017" s="184"/>
      <c r="E4017" s="184"/>
      <c r="F4017" s="312" t="s">
        <v>12336</v>
      </c>
      <c r="G4017" s="309">
        <v>45747.614849537</v>
      </c>
    </row>
    <row r="4018" spans="1:7" x14ac:dyDescent="0.25">
      <c r="A4018" s="310" t="s">
        <v>12143</v>
      </c>
      <c r="B4018" s="311"/>
      <c r="C4018" s="184"/>
      <c r="D4018" s="184"/>
      <c r="E4018" s="184"/>
      <c r="F4018" s="312" t="s">
        <v>12336</v>
      </c>
      <c r="G4018" s="309">
        <v>45747.614849537</v>
      </c>
    </row>
    <row r="4019" spans="1:7" x14ac:dyDescent="0.25">
      <c r="A4019" s="310" t="s">
        <v>12143</v>
      </c>
      <c r="B4019" s="311" t="s">
        <v>3271</v>
      </c>
      <c r="C4019" s="184"/>
      <c r="D4019" s="184"/>
      <c r="E4019" s="184"/>
      <c r="F4019" s="312" t="s">
        <v>12336</v>
      </c>
      <c r="G4019" s="309">
        <v>45747.614849537</v>
      </c>
    </row>
    <row r="4020" spans="1:7" x14ac:dyDescent="0.25">
      <c r="A4020" s="310" t="s">
        <v>12143</v>
      </c>
      <c r="B4020" s="311"/>
      <c r="C4020" s="184"/>
      <c r="D4020" s="184"/>
      <c r="E4020" s="184"/>
      <c r="F4020" s="312" t="s">
        <v>12336</v>
      </c>
      <c r="G4020" s="309">
        <v>45747.614849537</v>
      </c>
    </row>
    <row r="4021" spans="1:7" x14ac:dyDescent="0.25">
      <c r="A4021" s="310" t="s">
        <v>12143</v>
      </c>
      <c r="B4021" s="311" t="s">
        <v>1750</v>
      </c>
      <c r="C4021" s="184"/>
      <c r="D4021" s="184"/>
      <c r="E4021" s="184"/>
      <c r="F4021" s="312" t="s">
        <v>12336</v>
      </c>
      <c r="G4021" s="309">
        <v>45747.614849537</v>
      </c>
    </row>
    <row r="4022" spans="1:7" x14ac:dyDescent="0.25">
      <c r="A4022" s="310" t="s">
        <v>12143</v>
      </c>
      <c r="B4022" s="311"/>
      <c r="C4022" s="184"/>
      <c r="D4022" s="184"/>
      <c r="E4022" s="184"/>
      <c r="F4022" s="312" t="s">
        <v>12336</v>
      </c>
      <c r="G4022" s="309">
        <v>45747.614849537</v>
      </c>
    </row>
    <row r="4023" spans="1:7" x14ac:dyDescent="0.25">
      <c r="A4023" s="310" t="s">
        <v>12143</v>
      </c>
      <c r="B4023" s="311" t="s">
        <v>1563</v>
      </c>
      <c r="C4023" s="184"/>
      <c r="D4023" s="184"/>
      <c r="E4023" s="184"/>
      <c r="F4023" s="312" t="s">
        <v>12336</v>
      </c>
      <c r="G4023" s="309">
        <v>45747.614849537</v>
      </c>
    </row>
    <row r="4024" spans="1:7" x14ac:dyDescent="0.25">
      <c r="A4024" s="310" t="s">
        <v>12143</v>
      </c>
      <c r="B4024" s="311"/>
      <c r="C4024" s="184"/>
      <c r="D4024" s="184"/>
      <c r="E4024" s="184"/>
      <c r="F4024" s="312" t="s">
        <v>12336</v>
      </c>
      <c r="G4024" s="309">
        <v>45747.614849537</v>
      </c>
    </row>
    <row r="4025" spans="1:7" x14ac:dyDescent="0.25">
      <c r="A4025" s="310" t="s">
        <v>12143</v>
      </c>
      <c r="B4025" s="311" t="s">
        <v>1578</v>
      </c>
      <c r="C4025" s="184"/>
      <c r="D4025" s="184"/>
      <c r="E4025" s="184"/>
      <c r="F4025" s="312" t="s">
        <v>12336</v>
      </c>
      <c r="G4025" s="309">
        <v>45747.614849537</v>
      </c>
    </row>
    <row r="4026" spans="1:7" x14ac:dyDescent="0.25">
      <c r="A4026" s="310" t="s">
        <v>12143</v>
      </c>
      <c r="B4026" s="311"/>
      <c r="C4026" s="184"/>
      <c r="D4026" s="184"/>
      <c r="E4026" s="184"/>
      <c r="F4026" s="312" t="s">
        <v>12336</v>
      </c>
      <c r="G4026" s="309">
        <v>45747.614849537</v>
      </c>
    </row>
    <row r="4027" spans="1:7" x14ac:dyDescent="0.25">
      <c r="A4027" s="310" t="s">
        <v>12143</v>
      </c>
      <c r="B4027" s="311" t="s">
        <v>1939</v>
      </c>
      <c r="C4027" s="184"/>
      <c r="D4027" s="184"/>
      <c r="E4027" s="184"/>
      <c r="F4027" s="312" t="s">
        <v>12336</v>
      </c>
      <c r="G4027" s="309">
        <v>45747.614849537</v>
      </c>
    </row>
    <row r="4028" spans="1:7" x14ac:dyDescent="0.25">
      <c r="A4028" s="310" t="s">
        <v>12143</v>
      </c>
      <c r="B4028" s="311" t="s">
        <v>1484</v>
      </c>
      <c r="C4028" s="293">
        <v>18.75</v>
      </c>
      <c r="D4028" s="294">
        <v>385</v>
      </c>
      <c r="E4028" s="294">
        <v>7218.75</v>
      </c>
      <c r="F4028" s="312"/>
      <c r="G4028" s="309">
        <v>45747.614849537</v>
      </c>
    </row>
    <row r="4029" spans="1:7" x14ac:dyDescent="0.25">
      <c r="A4029" s="310" t="s">
        <v>12143</v>
      </c>
      <c r="B4029" s="311" t="s">
        <v>1567</v>
      </c>
      <c r="C4029" s="293">
        <v>3.5</v>
      </c>
      <c r="D4029" s="294">
        <v>385</v>
      </c>
      <c r="E4029" s="294">
        <v>1347.5</v>
      </c>
      <c r="F4029" s="312"/>
      <c r="G4029" s="309">
        <v>45747.614849537</v>
      </c>
    </row>
    <row r="4030" spans="1:7" x14ac:dyDescent="0.25">
      <c r="A4030" s="310" t="s">
        <v>12143</v>
      </c>
      <c r="B4030" s="311" t="s">
        <v>888</v>
      </c>
      <c r="C4030" s="293">
        <v>1</v>
      </c>
      <c r="D4030" s="294">
        <v>200</v>
      </c>
      <c r="E4030" s="294">
        <v>200</v>
      </c>
      <c r="F4030" s="312"/>
      <c r="G4030" s="309">
        <v>45747.614849537</v>
      </c>
    </row>
    <row r="4031" spans="1:7" x14ac:dyDescent="0.25">
      <c r="A4031" s="310" t="s">
        <v>12144</v>
      </c>
      <c r="B4031" s="311" t="s">
        <v>7922</v>
      </c>
      <c r="C4031" s="184"/>
      <c r="D4031" s="184"/>
      <c r="E4031" s="184"/>
      <c r="F4031" s="312" t="s">
        <v>12340</v>
      </c>
      <c r="G4031" s="309">
        <v>45747.726875</v>
      </c>
    </row>
    <row r="4032" spans="1:7" x14ac:dyDescent="0.25">
      <c r="A4032" s="310" t="s">
        <v>12144</v>
      </c>
      <c r="B4032" s="311"/>
      <c r="C4032" s="184"/>
      <c r="D4032" s="184"/>
      <c r="E4032" s="184"/>
      <c r="F4032" s="312" t="s">
        <v>12340</v>
      </c>
      <c r="G4032" s="309">
        <v>45747.726875</v>
      </c>
    </row>
    <row r="4033" spans="1:7" x14ac:dyDescent="0.25">
      <c r="A4033" s="310" t="s">
        <v>12144</v>
      </c>
      <c r="B4033" s="311" t="s">
        <v>1769</v>
      </c>
      <c r="C4033" s="184"/>
      <c r="D4033" s="184"/>
      <c r="E4033" s="184"/>
      <c r="F4033" s="312" t="s">
        <v>12340</v>
      </c>
      <c r="G4033" s="309">
        <v>45747.726875</v>
      </c>
    </row>
    <row r="4034" spans="1:7" x14ac:dyDescent="0.25">
      <c r="A4034" s="310" t="s">
        <v>12144</v>
      </c>
      <c r="B4034" s="311"/>
      <c r="C4034" s="184"/>
      <c r="D4034" s="184"/>
      <c r="E4034" s="184"/>
      <c r="F4034" s="312" t="s">
        <v>12340</v>
      </c>
      <c r="G4034" s="309">
        <v>45747.726875</v>
      </c>
    </row>
    <row r="4035" spans="1:7" x14ac:dyDescent="0.25">
      <c r="A4035" s="310" t="s">
        <v>12144</v>
      </c>
      <c r="B4035" s="311" t="s">
        <v>10898</v>
      </c>
      <c r="C4035" s="184"/>
      <c r="D4035" s="184"/>
      <c r="E4035" s="184"/>
      <c r="F4035" s="312" t="s">
        <v>12340</v>
      </c>
      <c r="G4035" s="309">
        <v>45747.726875</v>
      </c>
    </row>
    <row r="4036" spans="1:7" x14ac:dyDescent="0.25">
      <c r="A4036" s="310" t="s">
        <v>12144</v>
      </c>
      <c r="B4036" s="311" t="s">
        <v>1567</v>
      </c>
      <c r="C4036" s="293">
        <v>1</v>
      </c>
      <c r="D4036" s="294">
        <v>385</v>
      </c>
      <c r="E4036" s="294">
        <v>385</v>
      </c>
      <c r="F4036" s="312"/>
      <c r="G4036" s="309">
        <v>45747.726875</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570"/>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row r="2027" spans="1:10" x14ac:dyDescent="0.25">
      <c r="A2027" s="110">
        <v>208</v>
      </c>
      <c r="B2027" s="93" t="s">
        <v>2383</v>
      </c>
      <c r="C2027" s="61" t="s">
        <v>358</v>
      </c>
      <c r="D2027" s="61" t="s">
        <v>12341</v>
      </c>
      <c r="E2027" s="61" t="s">
        <v>750</v>
      </c>
      <c r="F2027" s="105">
        <v>45694</v>
      </c>
      <c r="G2027" s="61" t="s">
        <v>12</v>
      </c>
      <c r="H2027" s="133">
        <v>0.75</v>
      </c>
      <c r="I2027" s="104" t="s">
        <v>5084</v>
      </c>
      <c r="J2027" s="256">
        <v>45746.360011574099</v>
      </c>
    </row>
    <row r="2028" spans="1:10" x14ac:dyDescent="0.25">
      <c r="A2028" s="110">
        <v>208</v>
      </c>
      <c r="B2028" s="93" t="s">
        <v>2383</v>
      </c>
      <c r="C2028" s="61" t="s">
        <v>358</v>
      </c>
      <c r="D2028" s="61" t="s">
        <v>12342</v>
      </c>
      <c r="E2028" s="61" t="s">
        <v>750</v>
      </c>
      <c r="F2028" s="105">
        <v>45709</v>
      </c>
      <c r="G2028" s="61" t="s">
        <v>12</v>
      </c>
      <c r="H2028" s="133">
        <v>0.4</v>
      </c>
      <c r="I2028" s="104" t="s">
        <v>5084</v>
      </c>
      <c r="J2028" s="256">
        <v>45746.360011574099</v>
      </c>
    </row>
    <row r="2029" spans="1:10" x14ac:dyDescent="0.25">
      <c r="A2029" s="110">
        <v>208</v>
      </c>
      <c r="B2029" s="93" t="s">
        <v>2383</v>
      </c>
      <c r="C2029" s="61" t="s">
        <v>358</v>
      </c>
      <c r="D2029" s="61" t="s">
        <v>12343</v>
      </c>
      <c r="E2029" s="61" t="s">
        <v>750</v>
      </c>
      <c r="F2029" s="105">
        <v>45712</v>
      </c>
      <c r="G2029" s="61" t="s">
        <v>12</v>
      </c>
      <c r="H2029" s="133">
        <v>0.25</v>
      </c>
      <c r="I2029" s="104" t="s">
        <v>5084</v>
      </c>
      <c r="J2029" s="256">
        <v>45746.360011574099</v>
      </c>
    </row>
    <row r="2030" spans="1:10" x14ac:dyDescent="0.25">
      <c r="A2030" s="110">
        <v>208</v>
      </c>
      <c r="B2030" s="93" t="s">
        <v>2383</v>
      </c>
      <c r="C2030" s="61" t="s">
        <v>358</v>
      </c>
      <c r="D2030" s="61" t="s">
        <v>12344</v>
      </c>
      <c r="E2030" s="61" t="s">
        <v>750</v>
      </c>
      <c r="F2030" s="105">
        <v>45713</v>
      </c>
      <c r="G2030" s="61" t="s">
        <v>12</v>
      </c>
      <c r="H2030" s="133">
        <v>0.75</v>
      </c>
      <c r="I2030" s="104" t="s">
        <v>5084</v>
      </c>
      <c r="J2030" s="256">
        <v>45746.360011574099</v>
      </c>
    </row>
    <row r="2031" spans="1:10" x14ac:dyDescent="0.25">
      <c r="A2031" s="110">
        <v>208</v>
      </c>
      <c r="B2031" s="93" t="s">
        <v>2383</v>
      </c>
      <c r="C2031" s="61" t="s">
        <v>358</v>
      </c>
      <c r="D2031" s="61" t="s">
        <v>12345</v>
      </c>
      <c r="E2031" s="61" t="s">
        <v>750</v>
      </c>
      <c r="F2031" s="105">
        <v>45715</v>
      </c>
      <c r="G2031" s="61" t="s">
        <v>12</v>
      </c>
      <c r="H2031" s="133">
        <v>1.4</v>
      </c>
      <c r="I2031" s="104" t="s">
        <v>5084</v>
      </c>
      <c r="J2031" s="256">
        <v>45746.360011574099</v>
      </c>
    </row>
    <row r="2032" spans="1:10" x14ac:dyDescent="0.25">
      <c r="A2032" s="110">
        <v>208</v>
      </c>
      <c r="B2032" s="93" t="s">
        <v>2383</v>
      </c>
      <c r="C2032" s="61" t="s">
        <v>358</v>
      </c>
      <c r="D2032" s="61" t="s">
        <v>12346</v>
      </c>
      <c r="E2032" s="61" t="s">
        <v>750</v>
      </c>
      <c r="F2032" s="105">
        <v>45722</v>
      </c>
      <c r="G2032" s="61" t="s">
        <v>12</v>
      </c>
      <c r="H2032" s="133">
        <v>0.5</v>
      </c>
      <c r="I2032" s="104" t="s">
        <v>5084</v>
      </c>
      <c r="J2032" s="256">
        <v>45746.360011574099</v>
      </c>
    </row>
    <row r="2033" spans="1:10" x14ac:dyDescent="0.25">
      <c r="A2033" s="110">
        <v>208</v>
      </c>
      <c r="B2033" s="93" t="s">
        <v>2383</v>
      </c>
      <c r="C2033" s="61" t="s">
        <v>358</v>
      </c>
      <c r="D2033" s="61" t="s">
        <v>12347</v>
      </c>
      <c r="E2033" s="61" t="s">
        <v>750</v>
      </c>
      <c r="F2033" s="105">
        <v>45727</v>
      </c>
      <c r="G2033" s="61" t="s">
        <v>12</v>
      </c>
      <c r="H2033" s="133">
        <v>1</v>
      </c>
      <c r="I2033" s="104" t="s">
        <v>5084</v>
      </c>
      <c r="J2033" s="256">
        <v>45746.360011574099</v>
      </c>
    </row>
    <row r="2034" spans="1:10" x14ac:dyDescent="0.25">
      <c r="A2034" s="110">
        <v>208</v>
      </c>
      <c r="B2034" s="93" t="s">
        <v>2383</v>
      </c>
      <c r="C2034" s="61" t="s">
        <v>358</v>
      </c>
      <c r="D2034" s="61" t="s">
        <v>12348</v>
      </c>
      <c r="E2034" s="61" t="s">
        <v>750</v>
      </c>
      <c r="F2034" s="105">
        <v>45729</v>
      </c>
      <c r="G2034" s="61" t="s">
        <v>12</v>
      </c>
      <c r="H2034" s="133">
        <v>1.25</v>
      </c>
      <c r="I2034" s="104" t="s">
        <v>5084</v>
      </c>
      <c r="J2034" s="256">
        <v>45746.360011574099</v>
      </c>
    </row>
    <row r="2035" spans="1:10" x14ac:dyDescent="0.25">
      <c r="A2035" s="110">
        <v>208</v>
      </c>
      <c r="B2035" s="93" t="s">
        <v>2383</v>
      </c>
      <c r="C2035" s="61" t="s">
        <v>358</v>
      </c>
      <c r="D2035" s="61" t="s">
        <v>12349</v>
      </c>
      <c r="E2035" s="61" t="s">
        <v>750</v>
      </c>
      <c r="F2035" s="105">
        <v>45733</v>
      </c>
      <c r="G2035" s="61" t="s">
        <v>12</v>
      </c>
      <c r="H2035" s="133">
        <v>0.5</v>
      </c>
      <c r="I2035" s="104" t="s">
        <v>5084</v>
      </c>
      <c r="J2035" s="256">
        <v>45746.360011574099</v>
      </c>
    </row>
    <row r="2036" spans="1:10" x14ac:dyDescent="0.25">
      <c r="A2036" s="110">
        <v>208</v>
      </c>
      <c r="B2036" s="93" t="s">
        <v>2383</v>
      </c>
      <c r="C2036" s="61" t="s">
        <v>358</v>
      </c>
      <c r="D2036" s="61" t="s">
        <v>12350</v>
      </c>
      <c r="E2036" s="61" t="s">
        <v>750</v>
      </c>
      <c r="F2036" s="105">
        <v>45734</v>
      </c>
      <c r="G2036" s="61" t="s">
        <v>12</v>
      </c>
      <c r="H2036" s="133">
        <v>0.5</v>
      </c>
      <c r="I2036" s="104" t="s">
        <v>5084</v>
      </c>
      <c r="J2036" s="256">
        <v>45746.360011574099</v>
      </c>
    </row>
    <row r="2037" spans="1:10" x14ac:dyDescent="0.25">
      <c r="A2037" s="110">
        <v>208</v>
      </c>
      <c r="B2037" s="93" t="s">
        <v>2383</v>
      </c>
      <c r="C2037" s="61" t="s">
        <v>358</v>
      </c>
      <c r="D2037" s="61" t="s">
        <v>12351</v>
      </c>
      <c r="E2037" s="61" t="s">
        <v>750</v>
      </c>
      <c r="F2037" s="105">
        <v>45735</v>
      </c>
      <c r="G2037" s="61" t="s">
        <v>12</v>
      </c>
      <c r="H2037" s="133">
        <v>1.25</v>
      </c>
      <c r="I2037" s="104" t="s">
        <v>5084</v>
      </c>
      <c r="J2037" s="256">
        <v>45746.360011574099</v>
      </c>
    </row>
    <row r="2038" spans="1:10" x14ac:dyDescent="0.25">
      <c r="A2038" s="110">
        <v>208</v>
      </c>
      <c r="B2038" s="93" t="s">
        <v>2383</v>
      </c>
      <c r="C2038" s="61" t="s">
        <v>358</v>
      </c>
      <c r="D2038" s="61" t="s">
        <v>12352</v>
      </c>
      <c r="E2038" s="61" t="s">
        <v>750</v>
      </c>
      <c r="F2038" s="105">
        <v>45736</v>
      </c>
      <c r="G2038" s="61" t="s">
        <v>12</v>
      </c>
      <c r="H2038" s="133">
        <v>0.75</v>
      </c>
      <c r="I2038" s="104" t="s">
        <v>5084</v>
      </c>
      <c r="J2038" s="256">
        <v>45746.360011574099</v>
      </c>
    </row>
    <row r="2039" spans="1:10" x14ac:dyDescent="0.25">
      <c r="A2039" s="110">
        <v>208</v>
      </c>
      <c r="B2039" s="93" t="s">
        <v>2383</v>
      </c>
      <c r="C2039" s="61" t="s">
        <v>358</v>
      </c>
      <c r="D2039" s="61" t="s">
        <v>12353</v>
      </c>
      <c r="E2039" s="61" t="s">
        <v>750</v>
      </c>
      <c r="F2039" s="105">
        <v>45744</v>
      </c>
      <c r="G2039" s="61" t="s">
        <v>12</v>
      </c>
      <c r="H2039" s="133">
        <v>1.25</v>
      </c>
      <c r="I2039" s="104" t="s">
        <v>5084</v>
      </c>
      <c r="J2039" s="256">
        <v>45746.360011574099</v>
      </c>
    </row>
    <row r="2040" spans="1:10" x14ac:dyDescent="0.25">
      <c r="A2040" s="110">
        <v>208</v>
      </c>
      <c r="B2040" s="93" t="s">
        <v>2383</v>
      </c>
      <c r="C2040" s="61" t="s">
        <v>358</v>
      </c>
      <c r="D2040" s="61" t="s">
        <v>12354</v>
      </c>
      <c r="E2040" s="61" t="s">
        <v>750</v>
      </c>
      <c r="F2040" s="105">
        <v>45745</v>
      </c>
      <c r="G2040" s="61" t="s">
        <v>12</v>
      </c>
      <c r="H2040" s="133">
        <v>1</v>
      </c>
      <c r="I2040" s="104" t="s">
        <v>5084</v>
      </c>
      <c r="J2040" s="256">
        <v>45746.360011574099</v>
      </c>
    </row>
    <row r="2041" spans="1:10" x14ac:dyDescent="0.25">
      <c r="A2041" s="110">
        <v>209</v>
      </c>
      <c r="B2041" s="93" t="s">
        <v>8731</v>
      </c>
      <c r="C2041" s="61" t="s">
        <v>493</v>
      </c>
      <c r="D2041" s="61" t="s">
        <v>12355</v>
      </c>
      <c r="E2041" s="61" t="s">
        <v>429</v>
      </c>
      <c r="F2041" s="105">
        <v>45684</v>
      </c>
      <c r="G2041" s="61" t="s">
        <v>13</v>
      </c>
      <c r="H2041" s="133">
        <v>0.5</v>
      </c>
      <c r="I2041" s="104" t="s">
        <v>5084</v>
      </c>
      <c r="J2041" s="256">
        <v>45746.360219907401</v>
      </c>
    </row>
    <row r="2042" spans="1:10" x14ac:dyDescent="0.25">
      <c r="A2042" s="110">
        <v>209</v>
      </c>
      <c r="B2042" s="93" t="s">
        <v>8731</v>
      </c>
      <c r="C2042" s="61" t="s">
        <v>493</v>
      </c>
      <c r="D2042" s="61" t="s">
        <v>12356</v>
      </c>
      <c r="E2042" s="61" t="s">
        <v>750</v>
      </c>
      <c r="F2042" s="105">
        <v>45694</v>
      </c>
      <c r="G2042" s="61" t="s">
        <v>12</v>
      </c>
      <c r="H2042" s="133">
        <v>0.5</v>
      </c>
      <c r="I2042" s="104" t="s">
        <v>5084</v>
      </c>
      <c r="J2042" s="256">
        <v>45746.360219907401</v>
      </c>
    </row>
    <row r="2043" spans="1:10" x14ac:dyDescent="0.25">
      <c r="A2043" s="110">
        <v>209</v>
      </c>
      <c r="B2043" s="93" t="s">
        <v>8731</v>
      </c>
      <c r="C2043" s="61" t="s">
        <v>493</v>
      </c>
      <c r="D2043" s="61" t="s">
        <v>12357</v>
      </c>
      <c r="E2043" s="61" t="s">
        <v>429</v>
      </c>
      <c r="F2043" s="105">
        <v>45694</v>
      </c>
      <c r="G2043" s="61" t="s">
        <v>13</v>
      </c>
      <c r="H2043" s="133">
        <v>0.3</v>
      </c>
      <c r="I2043" s="104" t="s">
        <v>5084</v>
      </c>
      <c r="J2043" s="256">
        <v>45746.360219907401</v>
      </c>
    </row>
    <row r="2044" spans="1:10" x14ac:dyDescent="0.25">
      <c r="A2044" s="110">
        <v>209</v>
      </c>
      <c r="B2044" s="93" t="s">
        <v>8731</v>
      </c>
      <c r="C2044" s="61" t="s">
        <v>493</v>
      </c>
      <c r="D2044" s="61" t="s">
        <v>12358</v>
      </c>
      <c r="E2044" s="61" t="s">
        <v>750</v>
      </c>
      <c r="F2044" s="105">
        <v>45696</v>
      </c>
      <c r="G2044" s="61" t="s">
        <v>12</v>
      </c>
      <c r="H2044" s="133">
        <v>2.25</v>
      </c>
      <c r="I2044" s="104" t="s">
        <v>5084</v>
      </c>
      <c r="J2044" s="256">
        <v>45746.360219907401</v>
      </c>
    </row>
    <row r="2045" spans="1:10" x14ac:dyDescent="0.25">
      <c r="A2045" s="110">
        <v>209</v>
      </c>
      <c r="B2045" s="93" t="s">
        <v>8731</v>
      </c>
      <c r="C2045" s="61" t="s">
        <v>493</v>
      </c>
      <c r="D2045" s="61" t="s">
        <v>12359</v>
      </c>
      <c r="E2045" s="61" t="s">
        <v>750</v>
      </c>
      <c r="F2045" s="105">
        <v>45699</v>
      </c>
      <c r="G2045" s="61" t="s">
        <v>12</v>
      </c>
      <c r="H2045" s="133">
        <v>0.4</v>
      </c>
      <c r="I2045" s="104" t="s">
        <v>5084</v>
      </c>
      <c r="J2045" s="256">
        <v>45746.360219907401</v>
      </c>
    </row>
    <row r="2046" spans="1:10" x14ac:dyDescent="0.25">
      <c r="A2046" s="110">
        <v>209</v>
      </c>
      <c r="B2046" s="93" t="s">
        <v>8731</v>
      </c>
      <c r="C2046" s="61" t="s">
        <v>493</v>
      </c>
      <c r="D2046" s="61" t="s">
        <v>12360</v>
      </c>
      <c r="E2046" s="61" t="s">
        <v>750</v>
      </c>
      <c r="F2046" s="105">
        <v>45700</v>
      </c>
      <c r="G2046" s="61" t="s">
        <v>12</v>
      </c>
      <c r="H2046" s="133">
        <v>0.25</v>
      </c>
      <c r="I2046" s="104" t="s">
        <v>5084</v>
      </c>
      <c r="J2046" s="256">
        <v>45746.360219907401</v>
      </c>
    </row>
    <row r="2047" spans="1:10" x14ac:dyDescent="0.25">
      <c r="A2047" s="110">
        <v>209</v>
      </c>
      <c r="B2047" s="93" t="s">
        <v>8731</v>
      </c>
      <c r="C2047" s="61" t="s">
        <v>493</v>
      </c>
      <c r="D2047" s="61" t="s">
        <v>12361</v>
      </c>
      <c r="E2047" s="61" t="s">
        <v>750</v>
      </c>
      <c r="F2047" s="105">
        <v>45701</v>
      </c>
      <c r="G2047" s="61" t="s">
        <v>12</v>
      </c>
      <c r="H2047" s="133">
        <v>0.25</v>
      </c>
      <c r="I2047" s="104" t="s">
        <v>5084</v>
      </c>
      <c r="J2047" s="256">
        <v>45746.360219907401</v>
      </c>
    </row>
    <row r="2048" spans="1:10" x14ac:dyDescent="0.25">
      <c r="A2048" s="110">
        <v>209</v>
      </c>
      <c r="B2048" s="93" t="s">
        <v>8731</v>
      </c>
      <c r="C2048" s="61" t="s">
        <v>493</v>
      </c>
      <c r="D2048" s="61" t="s">
        <v>12362</v>
      </c>
      <c r="E2048" s="61" t="s">
        <v>429</v>
      </c>
      <c r="F2048" s="105">
        <v>45701</v>
      </c>
      <c r="G2048" s="61" t="s">
        <v>13</v>
      </c>
      <c r="H2048" s="133">
        <v>0.6</v>
      </c>
      <c r="I2048" s="104" t="s">
        <v>5084</v>
      </c>
      <c r="J2048" s="256">
        <v>45746.360219907401</v>
      </c>
    </row>
    <row r="2049" spans="1:10" x14ac:dyDescent="0.25">
      <c r="A2049" s="110">
        <v>209</v>
      </c>
      <c r="B2049" s="93" t="s">
        <v>8731</v>
      </c>
      <c r="C2049" s="61" t="s">
        <v>493</v>
      </c>
      <c r="D2049" s="61" t="s">
        <v>12363</v>
      </c>
      <c r="E2049" s="61" t="s">
        <v>429</v>
      </c>
      <c r="F2049" s="105">
        <v>45702</v>
      </c>
      <c r="G2049" s="61" t="s">
        <v>13</v>
      </c>
      <c r="H2049" s="133">
        <v>3.1</v>
      </c>
      <c r="I2049" s="104" t="s">
        <v>5084</v>
      </c>
      <c r="J2049" s="256">
        <v>45746.360219907401</v>
      </c>
    </row>
    <row r="2050" spans="1:10" x14ac:dyDescent="0.25">
      <c r="A2050" s="110">
        <v>209</v>
      </c>
      <c r="B2050" s="93" t="s">
        <v>8731</v>
      </c>
      <c r="C2050" s="61" t="s">
        <v>493</v>
      </c>
      <c r="D2050" s="61" t="s">
        <v>12364</v>
      </c>
      <c r="E2050" s="61" t="s">
        <v>429</v>
      </c>
      <c r="F2050" s="105">
        <v>45702</v>
      </c>
      <c r="G2050" s="61" t="s">
        <v>13</v>
      </c>
      <c r="H2050" s="133">
        <v>0.3</v>
      </c>
      <c r="I2050" s="104" t="s">
        <v>5084</v>
      </c>
      <c r="J2050" s="256">
        <v>45746.360219907401</v>
      </c>
    </row>
    <row r="2051" spans="1:10" x14ac:dyDescent="0.25">
      <c r="A2051" s="110">
        <v>209</v>
      </c>
      <c r="B2051" s="93" t="s">
        <v>8731</v>
      </c>
      <c r="C2051" s="61" t="s">
        <v>493</v>
      </c>
      <c r="D2051" s="61" t="s">
        <v>12365</v>
      </c>
      <c r="E2051" s="61" t="s">
        <v>429</v>
      </c>
      <c r="F2051" s="105">
        <v>45704</v>
      </c>
      <c r="G2051" s="61" t="s">
        <v>13</v>
      </c>
      <c r="H2051" s="133">
        <v>0.8</v>
      </c>
      <c r="I2051" s="104" t="s">
        <v>5084</v>
      </c>
      <c r="J2051" s="256">
        <v>45746.360219907401</v>
      </c>
    </row>
    <row r="2052" spans="1:10" x14ac:dyDescent="0.25">
      <c r="A2052" s="110">
        <v>209</v>
      </c>
      <c r="B2052" s="93" t="s">
        <v>8731</v>
      </c>
      <c r="C2052" s="61" t="s">
        <v>493</v>
      </c>
      <c r="D2052" s="61" t="s">
        <v>12366</v>
      </c>
      <c r="E2052" s="61" t="s">
        <v>429</v>
      </c>
      <c r="F2052" s="105">
        <v>45705</v>
      </c>
      <c r="G2052" s="61" t="s">
        <v>13</v>
      </c>
      <c r="H2052" s="133">
        <v>1.2</v>
      </c>
      <c r="I2052" s="104" t="s">
        <v>5084</v>
      </c>
      <c r="J2052" s="256">
        <v>45746.360219907401</v>
      </c>
    </row>
    <row r="2053" spans="1:10" x14ac:dyDescent="0.25">
      <c r="A2053" s="110">
        <v>209</v>
      </c>
      <c r="B2053" s="93" t="s">
        <v>8731</v>
      </c>
      <c r="C2053" s="61" t="s">
        <v>493</v>
      </c>
      <c r="D2053" s="61" t="s">
        <v>12367</v>
      </c>
      <c r="E2053" s="61" t="s">
        <v>840</v>
      </c>
      <c r="F2053" s="105">
        <v>45705</v>
      </c>
      <c r="G2053" s="61" t="s">
        <v>388</v>
      </c>
      <c r="H2053" s="133">
        <v>1.75</v>
      </c>
      <c r="I2053" s="104" t="s">
        <v>5084</v>
      </c>
      <c r="J2053" s="256">
        <v>45746.360219907401</v>
      </c>
    </row>
    <row r="2054" spans="1:10" x14ac:dyDescent="0.25">
      <c r="A2054" s="110">
        <v>209</v>
      </c>
      <c r="B2054" s="93" t="s">
        <v>8731</v>
      </c>
      <c r="C2054" s="61" t="s">
        <v>493</v>
      </c>
      <c r="D2054" s="61" t="s">
        <v>12368</v>
      </c>
      <c r="E2054" s="61" t="s">
        <v>429</v>
      </c>
      <c r="F2054" s="105">
        <v>45706</v>
      </c>
      <c r="G2054" s="61" t="s">
        <v>13</v>
      </c>
      <c r="H2054" s="133">
        <v>0.2</v>
      </c>
      <c r="I2054" s="104" t="s">
        <v>5084</v>
      </c>
      <c r="J2054" s="256">
        <v>45746.360219907401</v>
      </c>
    </row>
    <row r="2055" spans="1:10" x14ac:dyDescent="0.25">
      <c r="A2055" s="110">
        <v>209</v>
      </c>
      <c r="B2055" s="93" t="s">
        <v>8731</v>
      </c>
      <c r="C2055" s="61" t="s">
        <v>493</v>
      </c>
      <c r="D2055" s="61" t="s">
        <v>12369</v>
      </c>
      <c r="E2055" s="61" t="s">
        <v>840</v>
      </c>
      <c r="F2055" s="105">
        <v>45706</v>
      </c>
      <c r="G2055" s="61" t="s">
        <v>388</v>
      </c>
      <c r="H2055" s="133">
        <v>0.5</v>
      </c>
      <c r="I2055" s="104" t="s">
        <v>5084</v>
      </c>
      <c r="J2055" s="256">
        <v>45746.360219907401</v>
      </c>
    </row>
    <row r="2056" spans="1:10" x14ac:dyDescent="0.25">
      <c r="A2056" s="110">
        <v>209</v>
      </c>
      <c r="B2056" s="93" t="s">
        <v>8731</v>
      </c>
      <c r="C2056" s="61" t="s">
        <v>493</v>
      </c>
      <c r="D2056" s="61" t="s">
        <v>12370</v>
      </c>
      <c r="E2056" s="61" t="s">
        <v>429</v>
      </c>
      <c r="F2056" s="105">
        <v>45708</v>
      </c>
      <c r="G2056" s="61" t="s">
        <v>13</v>
      </c>
      <c r="H2056" s="133">
        <v>0.3</v>
      </c>
      <c r="I2056" s="104" t="s">
        <v>5084</v>
      </c>
      <c r="J2056" s="256">
        <v>45746.360219907401</v>
      </c>
    </row>
    <row r="2057" spans="1:10" x14ac:dyDescent="0.25">
      <c r="A2057" s="110">
        <v>209</v>
      </c>
      <c r="B2057" s="93" t="s">
        <v>8731</v>
      </c>
      <c r="C2057" s="61" t="s">
        <v>493</v>
      </c>
      <c r="D2057" s="61" t="s">
        <v>12371</v>
      </c>
      <c r="E2057" s="61" t="s">
        <v>750</v>
      </c>
      <c r="F2057" s="105">
        <v>45709</v>
      </c>
      <c r="G2057" s="61" t="s">
        <v>12</v>
      </c>
      <c r="H2057" s="133">
        <v>0.4</v>
      </c>
      <c r="I2057" s="104" t="s">
        <v>5084</v>
      </c>
      <c r="J2057" s="256">
        <v>45746.360219907401</v>
      </c>
    </row>
    <row r="2058" spans="1:10" x14ac:dyDescent="0.25">
      <c r="A2058" s="110">
        <v>209</v>
      </c>
      <c r="B2058" s="93" t="s">
        <v>8731</v>
      </c>
      <c r="C2058" s="61" t="s">
        <v>493</v>
      </c>
      <c r="D2058" s="61" t="s">
        <v>12372</v>
      </c>
      <c r="E2058" s="61" t="s">
        <v>750</v>
      </c>
      <c r="F2058" s="105">
        <v>45710</v>
      </c>
      <c r="G2058" s="61" t="s">
        <v>12</v>
      </c>
      <c r="H2058" s="133">
        <v>0.4</v>
      </c>
      <c r="I2058" s="104" t="s">
        <v>5084</v>
      </c>
      <c r="J2058" s="256">
        <v>45746.360219907401</v>
      </c>
    </row>
    <row r="2059" spans="1:10" x14ac:dyDescent="0.25">
      <c r="A2059" s="110">
        <v>209</v>
      </c>
      <c r="B2059" s="93" t="s">
        <v>8731</v>
      </c>
      <c r="C2059" s="61" t="s">
        <v>493</v>
      </c>
      <c r="D2059" s="61" t="s">
        <v>12373</v>
      </c>
      <c r="E2059" s="61" t="s">
        <v>750</v>
      </c>
      <c r="F2059" s="105">
        <v>45712</v>
      </c>
      <c r="G2059" s="61" t="s">
        <v>12</v>
      </c>
      <c r="H2059" s="133">
        <v>0.25</v>
      </c>
      <c r="I2059" s="104" t="s">
        <v>5084</v>
      </c>
      <c r="J2059" s="256">
        <v>45746.360219907401</v>
      </c>
    </row>
    <row r="2060" spans="1:10" x14ac:dyDescent="0.25">
      <c r="A2060" s="110">
        <v>209</v>
      </c>
      <c r="B2060" s="93" t="s">
        <v>8731</v>
      </c>
      <c r="C2060" s="61" t="s">
        <v>493</v>
      </c>
      <c r="D2060" s="61" t="s">
        <v>12374</v>
      </c>
      <c r="E2060" s="61" t="s">
        <v>429</v>
      </c>
      <c r="F2060" s="105">
        <v>45712</v>
      </c>
      <c r="G2060" s="61" t="s">
        <v>13</v>
      </c>
      <c r="H2060" s="133">
        <v>0.5</v>
      </c>
      <c r="I2060" s="104" t="s">
        <v>5084</v>
      </c>
      <c r="J2060" s="256">
        <v>45746.360219907401</v>
      </c>
    </row>
    <row r="2061" spans="1:10" x14ac:dyDescent="0.25">
      <c r="A2061" s="110">
        <v>209</v>
      </c>
      <c r="B2061" s="93" t="s">
        <v>8731</v>
      </c>
      <c r="C2061" s="61" t="s">
        <v>493</v>
      </c>
      <c r="D2061" s="61" t="s">
        <v>12375</v>
      </c>
      <c r="E2061" s="61" t="s">
        <v>750</v>
      </c>
      <c r="F2061" s="105">
        <v>45714</v>
      </c>
      <c r="G2061" s="61" t="s">
        <v>12</v>
      </c>
      <c r="H2061" s="133">
        <v>0.5</v>
      </c>
      <c r="I2061" s="104" t="s">
        <v>5084</v>
      </c>
      <c r="J2061" s="256">
        <v>45746.360219907401</v>
      </c>
    </row>
    <row r="2062" spans="1:10" x14ac:dyDescent="0.25">
      <c r="A2062" s="110">
        <v>209</v>
      </c>
      <c r="B2062" s="93" t="s">
        <v>8731</v>
      </c>
      <c r="C2062" s="61" t="s">
        <v>493</v>
      </c>
      <c r="D2062" s="61" t="s">
        <v>12376</v>
      </c>
      <c r="E2062" s="61" t="s">
        <v>750</v>
      </c>
      <c r="F2062" s="105">
        <v>45715</v>
      </c>
      <c r="G2062" s="61" t="s">
        <v>12</v>
      </c>
      <c r="H2062" s="133">
        <v>1</v>
      </c>
      <c r="I2062" s="104" t="s">
        <v>5084</v>
      </c>
      <c r="J2062" s="256">
        <v>45746.360219907401</v>
      </c>
    </row>
    <row r="2063" spans="1:10" x14ac:dyDescent="0.25">
      <c r="A2063" s="110">
        <v>209</v>
      </c>
      <c r="B2063" s="93" t="s">
        <v>8731</v>
      </c>
      <c r="C2063" s="61" t="s">
        <v>493</v>
      </c>
      <c r="D2063" s="61" t="s">
        <v>12377</v>
      </c>
      <c r="E2063" s="61" t="s">
        <v>429</v>
      </c>
      <c r="F2063" s="105">
        <v>45715</v>
      </c>
      <c r="G2063" s="61" t="s">
        <v>13</v>
      </c>
      <c r="H2063" s="133">
        <v>0.4</v>
      </c>
      <c r="I2063" s="104" t="s">
        <v>5084</v>
      </c>
      <c r="J2063" s="256">
        <v>45746.360219907401</v>
      </c>
    </row>
    <row r="2064" spans="1:10" x14ac:dyDescent="0.25">
      <c r="A2064" s="110">
        <v>209</v>
      </c>
      <c r="B2064" s="93" t="s">
        <v>8731</v>
      </c>
      <c r="C2064" s="61" t="s">
        <v>493</v>
      </c>
      <c r="D2064" s="61" t="s">
        <v>12378</v>
      </c>
      <c r="E2064" s="61" t="s">
        <v>750</v>
      </c>
      <c r="F2064" s="105">
        <v>45716</v>
      </c>
      <c r="G2064" s="61" t="s">
        <v>12</v>
      </c>
      <c r="H2064" s="133">
        <v>0.25</v>
      </c>
      <c r="I2064" s="104" t="s">
        <v>5084</v>
      </c>
      <c r="J2064" s="256">
        <v>45746.360219907401</v>
      </c>
    </row>
    <row r="2065" spans="1:10" x14ac:dyDescent="0.25">
      <c r="A2065" s="110">
        <v>209</v>
      </c>
      <c r="B2065" s="93" t="s">
        <v>8731</v>
      </c>
      <c r="C2065" s="61" t="s">
        <v>493</v>
      </c>
      <c r="D2065" s="61" t="s">
        <v>12379</v>
      </c>
      <c r="E2065" s="61" t="s">
        <v>750</v>
      </c>
      <c r="F2065" s="105">
        <v>45718</v>
      </c>
      <c r="G2065" s="61" t="s">
        <v>12</v>
      </c>
      <c r="H2065" s="133">
        <v>0.5</v>
      </c>
      <c r="I2065" s="104" t="s">
        <v>5084</v>
      </c>
      <c r="J2065" s="256">
        <v>45746.360219907401</v>
      </c>
    </row>
    <row r="2066" spans="1:10" x14ac:dyDescent="0.25">
      <c r="A2066" s="110">
        <v>209</v>
      </c>
      <c r="B2066" s="93" t="s">
        <v>8731</v>
      </c>
      <c r="C2066" s="61" t="s">
        <v>493</v>
      </c>
      <c r="D2066" s="61" t="s">
        <v>12380</v>
      </c>
      <c r="E2066" s="61" t="s">
        <v>750</v>
      </c>
      <c r="F2066" s="105">
        <v>45722</v>
      </c>
      <c r="G2066" s="61" t="s">
        <v>12</v>
      </c>
      <c r="H2066" s="133">
        <v>0.4</v>
      </c>
      <c r="I2066" s="104" t="s">
        <v>5084</v>
      </c>
      <c r="J2066" s="256">
        <v>45746.360219907401</v>
      </c>
    </row>
    <row r="2067" spans="1:10" x14ac:dyDescent="0.25">
      <c r="A2067" s="110">
        <v>209</v>
      </c>
      <c r="B2067" s="93" t="s">
        <v>8731</v>
      </c>
      <c r="C2067" s="61" t="s">
        <v>493</v>
      </c>
      <c r="D2067" s="61" t="s">
        <v>12381</v>
      </c>
      <c r="E2067" s="61" t="s">
        <v>750</v>
      </c>
      <c r="F2067" s="105">
        <v>45723</v>
      </c>
      <c r="G2067" s="61" t="s">
        <v>12</v>
      </c>
      <c r="H2067" s="133">
        <v>0.75</v>
      </c>
      <c r="I2067" s="104" t="s">
        <v>5084</v>
      </c>
      <c r="J2067" s="256">
        <v>45746.360219907401</v>
      </c>
    </row>
    <row r="2068" spans="1:10" x14ac:dyDescent="0.25">
      <c r="A2068" s="110">
        <v>209</v>
      </c>
      <c r="B2068" s="93" t="s">
        <v>8731</v>
      </c>
      <c r="C2068" s="61" t="s">
        <v>493</v>
      </c>
      <c r="D2068" s="61" t="s">
        <v>12382</v>
      </c>
      <c r="E2068" s="61" t="s">
        <v>750</v>
      </c>
      <c r="F2068" s="105">
        <v>45726</v>
      </c>
      <c r="G2068" s="61" t="s">
        <v>12</v>
      </c>
      <c r="H2068" s="133">
        <v>0.4</v>
      </c>
      <c r="I2068" s="104" t="s">
        <v>5084</v>
      </c>
      <c r="J2068" s="256">
        <v>45746.360219907401</v>
      </c>
    </row>
    <row r="2069" spans="1:10" x14ac:dyDescent="0.25">
      <c r="A2069" s="110">
        <v>209</v>
      </c>
      <c r="B2069" s="93" t="s">
        <v>8731</v>
      </c>
      <c r="C2069" s="61" t="s">
        <v>493</v>
      </c>
      <c r="D2069" s="61" t="s">
        <v>12383</v>
      </c>
      <c r="E2069" s="61" t="s">
        <v>750</v>
      </c>
      <c r="F2069" s="105">
        <v>45733</v>
      </c>
      <c r="G2069" s="61" t="s">
        <v>12</v>
      </c>
      <c r="H2069" s="133">
        <v>1</v>
      </c>
      <c r="I2069" s="104" t="s">
        <v>5084</v>
      </c>
      <c r="J2069" s="256">
        <v>45746.360219907401</v>
      </c>
    </row>
    <row r="2070" spans="1:10" x14ac:dyDescent="0.25">
      <c r="A2070" s="110">
        <v>209</v>
      </c>
      <c r="B2070" s="93" t="s">
        <v>8731</v>
      </c>
      <c r="C2070" s="61" t="s">
        <v>493</v>
      </c>
      <c r="D2070" s="61" t="s">
        <v>12384</v>
      </c>
      <c r="E2070" s="61" t="s">
        <v>750</v>
      </c>
      <c r="F2070" s="105">
        <v>45734</v>
      </c>
      <c r="G2070" s="61" t="s">
        <v>12</v>
      </c>
      <c r="H2070" s="133">
        <v>4.5</v>
      </c>
      <c r="I2070" s="104" t="s">
        <v>5084</v>
      </c>
      <c r="J2070" s="256">
        <v>45746.360219907401</v>
      </c>
    </row>
    <row r="2071" spans="1:10" x14ac:dyDescent="0.25">
      <c r="A2071" s="110">
        <v>209</v>
      </c>
      <c r="B2071" s="93" t="s">
        <v>8731</v>
      </c>
      <c r="C2071" s="61" t="s">
        <v>493</v>
      </c>
      <c r="D2071" s="61" t="s">
        <v>12385</v>
      </c>
      <c r="E2071" s="61" t="s">
        <v>750</v>
      </c>
      <c r="F2071" s="105">
        <v>45742</v>
      </c>
      <c r="G2071" s="61" t="s">
        <v>12</v>
      </c>
      <c r="H2071" s="133">
        <v>0.4</v>
      </c>
      <c r="I2071" s="104" t="s">
        <v>5084</v>
      </c>
      <c r="J2071" s="256">
        <v>45746.360219907401</v>
      </c>
    </row>
    <row r="2072" spans="1:10" x14ac:dyDescent="0.25">
      <c r="A2072" s="110">
        <v>210</v>
      </c>
      <c r="B2072" s="93" t="s">
        <v>11373</v>
      </c>
      <c r="C2072" s="61" t="s">
        <v>11372</v>
      </c>
      <c r="D2072" s="61" t="s">
        <v>12386</v>
      </c>
      <c r="E2072" s="61" t="s">
        <v>750</v>
      </c>
      <c r="F2072" s="105">
        <v>45728</v>
      </c>
      <c r="G2072" s="61" t="s">
        <v>12</v>
      </c>
      <c r="H2072" s="133">
        <v>1.75</v>
      </c>
      <c r="I2072" s="104" t="s">
        <v>5084</v>
      </c>
      <c r="J2072" s="256">
        <v>45746.360324074099</v>
      </c>
    </row>
    <row r="2073" spans="1:10" x14ac:dyDescent="0.25">
      <c r="A2073" s="110">
        <v>210</v>
      </c>
      <c r="B2073" s="93" t="s">
        <v>11373</v>
      </c>
      <c r="C2073" s="61" t="s">
        <v>11372</v>
      </c>
      <c r="D2073" s="61" t="s">
        <v>12387</v>
      </c>
      <c r="E2073" s="61" t="s">
        <v>750</v>
      </c>
      <c r="F2073" s="105">
        <v>45739</v>
      </c>
      <c r="G2073" s="61" t="s">
        <v>12</v>
      </c>
      <c r="H2073" s="133">
        <v>1.25</v>
      </c>
      <c r="I2073" s="104" t="s">
        <v>5084</v>
      </c>
      <c r="J2073" s="256">
        <v>45746.360324074099</v>
      </c>
    </row>
    <row r="2074" spans="1:10" x14ac:dyDescent="0.25">
      <c r="A2074" s="110">
        <v>211</v>
      </c>
      <c r="B2074" s="93" t="s">
        <v>8714</v>
      </c>
      <c r="C2074" s="61" t="s">
        <v>5408</v>
      </c>
      <c r="D2074" s="61" t="s">
        <v>12388</v>
      </c>
      <c r="E2074" s="61" t="s">
        <v>750</v>
      </c>
      <c r="F2074" s="105">
        <v>45684</v>
      </c>
      <c r="G2074" s="61" t="s">
        <v>12</v>
      </c>
      <c r="H2074" s="133">
        <v>0.5</v>
      </c>
      <c r="I2074" s="104" t="s">
        <v>5084</v>
      </c>
      <c r="J2074" s="256">
        <v>45746.3604513889</v>
      </c>
    </row>
    <row r="2075" spans="1:10" x14ac:dyDescent="0.25">
      <c r="A2075" s="110">
        <v>211</v>
      </c>
      <c r="B2075" s="93" t="s">
        <v>8714</v>
      </c>
      <c r="C2075" s="61" t="s">
        <v>5408</v>
      </c>
      <c r="D2075" s="61" t="s">
        <v>12389</v>
      </c>
      <c r="E2075" s="61" t="s">
        <v>750</v>
      </c>
      <c r="F2075" s="105">
        <v>45695</v>
      </c>
      <c r="G2075" s="61" t="s">
        <v>12</v>
      </c>
      <c r="H2075" s="133">
        <v>0.25</v>
      </c>
      <c r="I2075" s="104" t="s">
        <v>5084</v>
      </c>
      <c r="J2075" s="256">
        <v>45746.3604513889</v>
      </c>
    </row>
    <row r="2076" spans="1:10" x14ac:dyDescent="0.25">
      <c r="A2076" s="110">
        <v>211</v>
      </c>
      <c r="B2076" s="93" t="s">
        <v>8714</v>
      </c>
      <c r="C2076" s="61" t="s">
        <v>5408</v>
      </c>
      <c r="D2076" s="61" t="s">
        <v>12390</v>
      </c>
      <c r="E2076" s="61" t="s">
        <v>750</v>
      </c>
      <c r="F2076" s="105">
        <v>45707</v>
      </c>
      <c r="G2076" s="61" t="s">
        <v>12</v>
      </c>
      <c r="H2076" s="133">
        <v>0.75</v>
      </c>
      <c r="I2076" s="104" t="s">
        <v>5084</v>
      </c>
      <c r="J2076" s="256">
        <v>45746.3604513889</v>
      </c>
    </row>
    <row r="2077" spans="1:10" x14ac:dyDescent="0.25">
      <c r="A2077" s="110">
        <v>211</v>
      </c>
      <c r="B2077" s="93" t="s">
        <v>8714</v>
      </c>
      <c r="C2077" s="61" t="s">
        <v>5408</v>
      </c>
      <c r="D2077" s="61" t="s">
        <v>12391</v>
      </c>
      <c r="E2077" s="61" t="s">
        <v>750</v>
      </c>
      <c r="F2077" s="105">
        <v>45709</v>
      </c>
      <c r="G2077" s="61" t="s">
        <v>12</v>
      </c>
      <c r="H2077" s="133">
        <v>0.5</v>
      </c>
      <c r="I2077" s="104" t="s">
        <v>5084</v>
      </c>
      <c r="J2077" s="256">
        <v>45746.3604513889</v>
      </c>
    </row>
    <row r="2078" spans="1:10" x14ac:dyDescent="0.25">
      <c r="A2078" s="110">
        <v>211</v>
      </c>
      <c r="B2078" s="93" t="s">
        <v>8714</v>
      </c>
      <c r="C2078" s="61" t="s">
        <v>5408</v>
      </c>
      <c r="D2078" s="61" t="s">
        <v>12392</v>
      </c>
      <c r="E2078" s="61" t="s">
        <v>750</v>
      </c>
      <c r="F2078" s="105">
        <v>45712</v>
      </c>
      <c r="G2078" s="61" t="s">
        <v>12</v>
      </c>
      <c r="H2078" s="133">
        <v>0.75</v>
      </c>
      <c r="I2078" s="104" t="s">
        <v>5084</v>
      </c>
      <c r="J2078" s="256">
        <v>45746.3604513889</v>
      </c>
    </row>
    <row r="2079" spans="1:10" x14ac:dyDescent="0.25">
      <c r="A2079" s="110">
        <v>211</v>
      </c>
      <c r="B2079" s="93" t="s">
        <v>8714</v>
      </c>
      <c r="C2079" s="61" t="s">
        <v>5408</v>
      </c>
      <c r="D2079" s="61" t="s">
        <v>12393</v>
      </c>
      <c r="E2079" s="61" t="s">
        <v>750</v>
      </c>
      <c r="F2079" s="105">
        <v>45721</v>
      </c>
      <c r="G2079" s="61" t="s">
        <v>12</v>
      </c>
      <c r="H2079" s="133">
        <v>3</v>
      </c>
      <c r="I2079" s="104" t="s">
        <v>5084</v>
      </c>
      <c r="J2079" s="256">
        <v>45746.3604513889</v>
      </c>
    </row>
    <row r="2080" spans="1:10" x14ac:dyDescent="0.25">
      <c r="A2080" s="110">
        <v>211</v>
      </c>
      <c r="B2080" s="93" t="s">
        <v>8714</v>
      </c>
      <c r="C2080" s="61" t="s">
        <v>5408</v>
      </c>
      <c r="D2080" s="61" t="s">
        <v>12394</v>
      </c>
      <c r="E2080" s="61" t="s">
        <v>750</v>
      </c>
      <c r="F2080" s="105">
        <v>45729</v>
      </c>
      <c r="G2080" s="61" t="s">
        <v>12</v>
      </c>
      <c r="H2080" s="133">
        <v>0.75</v>
      </c>
      <c r="I2080" s="104" t="s">
        <v>5084</v>
      </c>
      <c r="J2080" s="256">
        <v>45746.3604513889</v>
      </c>
    </row>
    <row r="2081" spans="1:10" x14ac:dyDescent="0.25">
      <c r="A2081" s="110">
        <v>211</v>
      </c>
      <c r="B2081" s="93" t="s">
        <v>8714</v>
      </c>
      <c r="C2081" s="61" t="s">
        <v>5408</v>
      </c>
      <c r="D2081" s="61" t="s">
        <v>12395</v>
      </c>
      <c r="E2081" s="61" t="s">
        <v>750</v>
      </c>
      <c r="F2081" s="105">
        <v>45730</v>
      </c>
      <c r="G2081" s="61" t="s">
        <v>12</v>
      </c>
      <c r="H2081" s="133">
        <v>1.75</v>
      </c>
      <c r="I2081" s="104" t="s">
        <v>5084</v>
      </c>
      <c r="J2081" s="256">
        <v>45746.3604513889</v>
      </c>
    </row>
    <row r="2082" spans="1:10" x14ac:dyDescent="0.25">
      <c r="A2082" s="110">
        <v>212</v>
      </c>
      <c r="B2082" s="93" t="s">
        <v>2379</v>
      </c>
      <c r="C2082" s="61" t="s">
        <v>247</v>
      </c>
      <c r="D2082" s="61" t="s">
        <v>12396</v>
      </c>
      <c r="E2082" s="61" t="s">
        <v>429</v>
      </c>
      <c r="F2082" s="105">
        <v>45643</v>
      </c>
      <c r="G2082" s="61" t="s">
        <v>13</v>
      </c>
      <c r="H2082" s="133">
        <v>0.7</v>
      </c>
      <c r="I2082" s="104" t="s">
        <v>5084</v>
      </c>
      <c r="J2082" s="256">
        <v>45746.360798611102</v>
      </c>
    </row>
    <row r="2083" spans="1:10" x14ac:dyDescent="0.25">
      <c r="A2083" s="110">
        <v>212</v>
      </c>
      <c r="B2083" s="93" t="s">
        <v>2379</v>
      </c>
      <c r="C2083" s="61" t="s">
        <v>247</v>
      </c>
      <c r="D2083" s="61" t="s">
        <v>12397</v>
      </c>
      <c r="E2083" s="61" t="s">
        <v>429</v>
      </c>
      <c r="F2083" s="105">
        <v>45645</v>
      </c>
      <c r="G2083" s="61" t="s">
        <v>13</v>
      </c>
      <c r="H2083" s="133">
        <v>0.3</v>
      </c>
      <c r="I2083" s="104" t="s">
        <v>5084</v>
      </c>
      <c r="J2083" s="256">
        <v>45746.360798611102</v>
      </c>
    </row>
    <row r="2084" spans="1:10" x14ac:dyDescent="0.25">
      <c r="A2084" s="110">
        <v>212</v>
      </c>
      <c r="B2084" s="93" t="s">
        <v>2379</v>
      </c>
      <c r="C2084" s="61" t="s">
        <v>247</v>
      </c>
      <c r="D2084" s="61" t="s">
        <v>12398</v>
      </c>
      <c r="E2084" s="61" t="s">
        <v>750</v>
      </c>
      <c r="F2084" s="105">
        <v>45710</v>
      </c>
      <c r="G2084" s="61" t="s">
        <v>12</v>
      </c>
      <c r="H2084" s="133">
        <v>1</v>
      </c>
      <c r="I2084" s="104" t="s">
        <v>5084</v>
      </c>
      <c r="J2084" s="256">
        <v>45746.360798611102</v>
      </c>
    </row>
    <row r="2085" spans="1:10" x14ac:dyDescent="0.25">
      <c r="A2085" s="110">
        <v>212</v>
      </c>
      <c r="B2085" s="93" t="s">
        <v>2379</v>
      </c>
      <c r="C2085" s="61" t="s">
        <v>247</v>
      </c>
      <c r="D2085" s="61" t="s">
        <v>12399</v>
      </c>
      <c r="E2085" s="61" t="s">
        <v>750</v>
      </c>
      <c r="F2085" s="105">
        <v>45711</v>
      </c>
      <c r="G2085" s="61" t="s">
        <v>12</v>
      </c>
      <c r="H2085" s="133">
        <v>0.4</v>
      </c>
      <c r="I2085" s="104" t="s">
        <v>5084</v>
      </c>
      <c r="J2085" s="256">
        <v>45746.360798611102</v>
      </c>
    </row>
    <row r="2086" spans="1:10" x14ac:dyDescent="0.25">
      <c r="A2086" s="110">
        <v>212</v>
      </c>
      <c r="B2086" s="93" t="s">
        <v>2379</v>
      </c>
      <c r="C2086" s="61" t="s">
        <v>247</v>
      </c>
      <c r="D2086" s="61" t="s">
        <v>12400</v>
      </c>
      <c r="E2086" s="61" t="s">
        <v>429</v>
      </c>
      <c r="F2086" s="105">
        <v>45729</v>
      </c>
      <c r="G2086" s="61" t="s">
        <v>13</v>
      </c>
      <c r="H2086" s="133">
        <v>0.2</v>
      </c>
      <c r="I2086" s="104" t="s">
        <v>5084</v>
      </c>
      <c r="J2086" s="256">
        <v>45746.360798611102</v>
      </c>
    </row>
    <row r="2087" spans="1:10" x14ac:dyDescent="0.25">
      <c r="A2087" s="110">
        <v>212</v>
      </c>
      <c r="B2087" s="93" t="s">
        <v>2379</v>
      </c>
      <c r="C2087" s="61" t="s">
        <v>247</v>
      </c>
      <c r="D2087" s="61" t="s">
        <v>12401</v>
      </c>
      <c r="E2087" s="61" t="s">
        <v>429</v>
      </c>
      <c r="F2087" s="105">
        <v>45731</v>
      </c>
      <c r="G2087" s="61" t="s">
        <v>13</v>
      </c>
      <c r="H2087" s="133">
        <v>0.9</v>
      </c>
      <c r="I2087" s="104" t="s">
        <v>5084</v>
      </c>
      <c r="J2087" s="256">
        <v>45746.360798611102</v>
      </c>
    </row>
    <row r="2088" spans="1:10" x14ac:dyDescent="0.25">
      <c r="A2088" s="110">
        <v>213</v>
      </c>
      <c r="B2088" s="93" t="s">
        <v>2298</v>
      </c>
      <c r="C2088" s="61" t="s">
        <v>338</v>
      </c>
      <c r="D2088" s="61" t="s">
        <v>12402</v>
      </c>
      <c r="E2088" s="61" t="s">
        <v>750</v>
      </c>
      <c r="F2088" s="105">
        <v>45734</v>
      </c>
      <c r="G2088" s="61" t="s">
        <v>12</v>
      </c>
      <c r="H2088" s="133">
        <v>0.5</v>
      </c>
      <c r="I2088" s="104" t="s">
        <v>5084</v>
      </c>
      <c r="J2088" s="256">
        <v>45746.361145833303</v>
      </c>
    </row>
    <row r="2089" spans="1:10" x14ac:dyDescent="0.25">
      <c r="A2089" s="110">
        <v>213</v>
      </c>
      <c r="B2089" s="93" t="s">
        <v>2298</v>
      </c>
      <c r="C2089" s="61" t="s">
        <v>338</v>
      </c>
      <c r="D2089" s="61" t="s">
        <v>12403</v>
      </c>
      <c r="E2089" s="61" t="s">
        <v>429</v>
      </c>
      <c r="F2089" s="105">
        <v>45734</v>
      </c>
      <c r="G2089" s="61" t="s">
        <v>13</v>
      </c>
      <c r="H2089" s="133">
        <v>0.2</v>
      </c>
      <c r="I2089" s="104" t="s">
        <v>5084</v>
      </c>
      <c r="J2089" s="256">
        <v>45746.361145833303</v>
      </c>
    </row>
    <row r="2090" spans="1:10" x14ac:dyDescent="0.25">
      <c r="A2090" s="110">
        <v>213</v>
      </c>
      <c r="B2090" s="93" t="s">
        <v>2298</v>
      </c>
      <c r="C2090" s="61" t="s">
        <v>338</v>
      </c>
      <c r="D2090" s="61" t="s">
        <v>12404</v>
      </c>
      <c r="E2090" s="61" t="s">
        <v>429</v>
      </c>
      <c r="F2090" s="105">
        <v>45742</v>
      </c>
      <c r="G2090" s="61" t="s">
        <v>13</v>
      </c>
      <c r="H2090" s="133">
        <v>1.2</v>
      </c>
      <c r="I2090" s="104" t="s">
        <v>5084</v>
      </c>
      <c r="J2090" s="256">
        <v>45746.361145833303</v>
      </c>
    </row>
    <row r="2091" spans="1:10" x14ac:dyDescent="0.25">
      <c r="A2091" s="110">
        <v>214</v>
      </c>
      <c r="B2091" s="93" t="s">
        <v>2191</v>
      </c>
      <c r="C2091" s="61" t="s">
        <v>424</v>
      </c>
      <c r="D2091" s="61" t="s">
        <v>12405</v>
      </c>
      <c r="E2091" s="61" t="s">
        <v>750</v>
      </c>
      <c r="F2091" s="105">
        <v>45718</v>
      </c>
      <c r="G2091" s="61" t="s">
        <v>12</v>
      </c>
      <c r="H2091" s="133">
        <v>0.4</v>
      </c>
      <c r="I2091" s="104" t="s">
        <v>5084</v>
      </c>
      <c r="J2091" s="256">
        <v>45746.362847222197</v>
      </c>
    </row>
    <row r="2092" spans="1:10" x14ac:dyDescent="0.25">
      <c r="A2092" s="110">
        <v>214</v>
      </c>
      <c r="B2092" s="93" t="s">
        <v>2191</v>
      </c>
      <c r="C2092" s="61" t="s">
        <v>424</v>
      </c>
      <c r="D2092" s="61" t="s">
        <v>12406</v>
      </c>
      <c r="E2092" s="61" t="s">
        <v>750</v>
      </c>
      <c r="F2092" s="105">
        <v>45719</v>
      </c>
      <c r="G2092" s="61" t="s">
        <v>12</v>
      </c>
      <c r="H2092" s="133">
        <v>3.25</v>
      </c>
      <c r="I2092" s="104" t="s">
        <v>5084</v>
      </c>
      <c r="J2092" s="256">
        <v>45746.362847222197</v>
      </c>
    </row>
    <row r="2093" spans="1:10" x14ac:dyDescent="0.25">
      <c r="A2093" s="110">
        <v>214</v>
      </c>
      <c r="B2093" s="93" t="s">
        <v>2191</v>
      </c>
      <c r="C2093" s="61" t="s">
        <v>424</v>
      </c>
      <c r="D2093" s="61" t="s">
        <v>12407</v>
      </c>
      <c r="E2093" s="61" t="s">
        <v>750</v>
      </c>
      <c r="F2093" s="105">
        <v>45720</v>
      </c>
      <c r="G2093" s="61" t="s">
        <v>12</v>
      </c>
      <c r="H2093" s="133">
        <v>2.75</v>
      </c>
      <c r="I2093" s="104" t="s">
        <v>5084</v>
      </c>
      <c r="J2093" s="256">
        <v>45746.362847222197</v>
      </c>
    </row>
    <row r="2094" spans="1:10" x14ac:dyDescent="0.25">
      <c r="A2094" s="110">
        <v>214</v>
      </c>
      <c r="B2094" s="93" t="s">
        <v>2191</v>
      </c>
      <c r="C2094" s="61" t="s">
        <v>424</v>
      </c>
      <c r="D2094" s="61" t="s">
        <v>12408</v>
      </c>
      <c r="E2094" s="61" t="s">
        <v>840</v>
      </c>
      <c r="F2094" s="105">
        <v>45720</v>
      </c>
      <c r="G2094" s="61" t="s">
        <v>388</v>
      </c>
      <c r="H2094" s="133">
        <v>0.5</v>
      </c>
      <c r="I2094" s="104" t="s">
        <v>5084</v>
      </c>
      <c r="J2094" s="256">
        <v>45746.362847222197</v>
      </c>
    </row>
    <row r="2095" spans="1:10" x14ac:dyDescent="0.25">
      <c r="A2095" s="110">
        <v>214</v>
      </c>
      <c r="B2095" s="93" t="s">
        <v>2191</v>
      </c>
      <c r="C2095" s="61" t="s">
        <v>424</v>
      </c>
      <c r="D2095" s="61" t="s">
        <v>12409</v>
      </c>
      <c r="E2095" s="61" t="s">
        <v>750</v>
      </c>
      <c r="F2095" s="105">
        <v>45721</v>
      </c>
      <c r="G2095" s="61" t="s">
        <v>12</v>
      </c>
      <c r="H2095" s="133">
        <v>1.5</v>
      </c>
      <c r="I2095" s="104" t="s">
        <v>5084</v>
      </c>
      <c r="J2095" s="256">
        <v>45746.362847222197</v>
      </c>
    </row>
    <row r="2096" spans="1:10" x14ac:dyDescent="0.25">
      <c r="A2096" s="110">
        <v>214</v>
      </c>
      <c r="B2096" s="93" t="s">
        <v>2191</v>
      </c>
      <c r="C2096" s="61" t="s">
        <v>424</v>
      </c>
      <c r="D2096" s="61" t="s">
        <v>12410</v>
      </c>
      <c r="E2096" s="61" t="s">
        <v>429</v>
      </c>
      <c r="F2096" s="105">
        <v>45721</v>
      </c>
      <c r="G2096" s="61" t="s">
        <v>13</v>
      </c>
      <c r="H2096" s="133">
        <v>0.3</v>
      </c>
      <c r="I2096" s="104" t="s">
        <v>5084</v>
      </c>
      <c r="J2096" s="256">
        <v>45746.362847222197</v>
      </c>
    </row>
    <row r="2097" spans="1:10" x14ac:dyDescent="0.25">
      <c r="A2097" s="110">
        <v>214</v>
      </c>
      <c r="B2097" s="93" t="s">
        <v>2191</v>
      </c>
      <c r="C2097" s="61" t="s">
        <v>424</v>
      </c>
      <c r="D2097" s="61" t="s">
        <v>12411</v>
      </c>
      <c r="E2097" s="61" t="s">
        <v>840</v>
      </c>
      <c r="F2097" s="105">
        <v>45721</v>
      </c>
      <c r="G2097" s="61" t="s">
        <v>388</v>
      </c>
      <c r="H2097" s="133">
        <v>1.25</v>
      </c>
      <c r="I2097" s="104" t="s">
        <v>5084</v>
      </c>
      <c r="J2097" s="256">
        <v>45746.362847222197</v>
      </c>
    </row>
    <row r="2098" spans="1:10" x14ac:dyDescent="0.25">
      <c r="A2098" s="110">
        <v>214</v>
      </c>
      <c r="B2098" s="93" t="s">
        <v>2191</v>
      </c>
      <c r="C2098" s="61" t="s">
        <v>424</v>
      </c>
      <c r="D2098" s="61" t="s">
        <v>12412</v>
      </c>
      <c r="E2098" s="61" t="s">
        <v>750</v>
      </c>
      <c r="F2098" s="105">
        <v>45722</v>
      </c>
      <c r="G2098" s="61" t="s">
        <v>12</v>
      </c>
      <c r="H2098" s="133">
        <v>2.75</v>
      </c>
      <c r="I2098" s="104" t="s">
        <v>5084</v>
      </c>
      <c r="J2098" s="256">
        <v>45746.362847222197</v>
      </c>
    </row>
    <row r="2099" spans="1:10" x14ac:dyDescent="0.25">
      <c r="A2099" s="110">
        <v>214</v>
      </c>
      <c r="B2099" s="93" t="s">
        <v>2191</v>
      </c>
      <c r="C2099" s="61" t="s">
        <v>424</v>
      </c>
      <c r="D2099" s="61" t="s">
        <v>12413</v>
      </c>
      <c r="E2099" s="61" t="s">
        <v>750</v>
      </c>
      <c r="F2099" s="105">
        <v>45723</v>
      </c>
      <c r="G2099" s="61" t="s">
        <v>12</v>
      </c>
      <c r="H2099" s="133">
        <v>3.5</v>
      </c>
      <c r="I2099" s="104" t="s">
        <v>5084</v>
      </c>
      <c r="J2099" s="256">
        <v>45746.362847222197</v>
      </c>
    </row>
    <row r="2100" spans="1:10" x14ac:dyDescent="0.25">
      <c r="A2100" s="110">
        <v>214</v>
      </c>
      <c r="B2100" s="93" t="s">
        <v>2191</v>
      </c>
      <c r="C2100" s="61" t="s">
        <v>424</v>
      </c>
      <c r="D2100" s="61" t="s">
        <v>12414</v>
      </c>
      <c r="E2100" s="61" t="s">
        <v>750</v>
      </c>
      <c r="F2100" s="105">
        <v>45726</v>
      </c>
      <c r="G2100" s="61" t="s">
        <v>12</v>
      </c>
      <c r="H2100" s="133">
        <v>2.5</v>
      </c>
      <c r="I2100" s="104" t="s">
        <v>5084</v>
      </c>
      <c r="J2100" s="256">
        <v>45746.362847222197</v>
      </c>
    </row>
    <row r="2101" spans="1:10" x14ac:dyDescent="0.25">
      <c r="A2101" s="110">
        <v>214</v>
      </c>
      <c r="B2101" s="93" t="s">
        <v>2191</v>
      </c>
      <c r="C2101" s="61" t="s">
        <v>424</v>
      </c>
      <c r="D2101" s="61" t="s">
        <v>12415</v>
      </c>
      <c r="E2101" s="61" t="s">
        <v>840</v>
      </c>
      <c r="F2101" s="105">
        <v>45726</v>
      </c>
      <c r="G2101" s="61" t="s">
        <v>388</v>
      </c>
      <c r="H2101" s="133">
        <v>0.5</v>
      </c>
      <c r="I2101" s="104" t="s">
        <v>5084</v>
      </c>
      <c r="J2101" s="256">
        <v>45746.362847222197</v>
      </c>
    </row>
    <row r="2102" spans="1:10" x14ac:dyDescent="0.25">
      <c r="A2102" s="110">
        <v>214</v>
      </c>
      <c r="B2102" s="93" t="s">
        <v>2191</v>
      </c>
      <c r="C2102" s="61" t="s">
        <v>424</v>
      </c>
      <c r="D2102" s="61" t="s">
        <v>12416</v>
      </c>
      <c r="E2102" s="61" t="s">
        <v>750</v>
      </c>
      <c r="F2102" s="105">
        <v>45727</v>
      </c>
      <c r="G2102" s="61" t="s">
        <v>12</v>
      </c>
      <c r="H2102" s="133">
        <v>2</v>
      </c>
      <c r="I2102" s="104" t="s">
        <v>5084</v>
      </c>
      <c r="J2102" s="256">
        <v>45746.362847222197</v>
      </c>
    </row>
    <row r="2103" spans="1:10" x14ac:dyDescent="0.25">
      <c r="A2103" s="110">
        <v>214</v>
      </c>
      <c r="B2103" s="93" t="s">
        <v>2191</v>
      </c>
      <c r="C2103" s="61" t="s">
        <v>424</v>
      </c>
      <c r="D2103" s="61" t="s">
        <v>12417</v>
      </c>
      <c r="E2103" s="61" t="s">
        <v>429</v>
      </c>
      <c r="F2103" s="105">
        <v>45727</v>
      </c>
      <c r="G2103" s="61" t="s">
        <v>13</v>
      </c>
      <c r="H2103" s="133">
        <v>0.3</v>
      </c>
      <c r="I2103" s="104" t="s">
        <v>5084</v>
      </c>
      <c r="J2103" s="256">
        <v>45746.362847222197</v>
      </c>
    </row>
    <row r="2104" spans="1:10" x14ac:dyDescent="0.25">
      <c r="A2104" s="110">
        <v>214</v>
      </c>
      <c r="B2104" s="93" t="s">
        <v>2191</v>
      </c>
      <c r="C2104" s="61" t="s">
        <v>424</v>
      </c>
      <c r="D2104" s="61" t="s">
        <v>12418</v>
      </c>
      <c r="E2104" s="61" t="s">
        <v>750</v>
      </c>
      <c r="F2104" s="105">
        <v>45728</v>
      </c>
      <c r="G2104" s="61" t="s">
        <v>12</v>
      </c>
      <c r="H2104" s="133">
        <v>3</v>
      </c>
      <c r="I2104" s="104" t="s">
        <v>5084</v>
      </c>
      <c r="J2104" s="256">
        <v>45746.362847222197</v>
      </c>
    </row>
    <row r="2105" spans="1:10" x14ac:dyDescent="0.25">
      <c r="A2105" s="110">
        <v>214</v>
      </c>
      <c r="B2105" s="93" t="s">
        <v>2191</v>
      </c>
      <c r="C2105" s="61" t="s">
        <v>424</v>
      </c>
      <c r="D2105" s="61" t="s">
        <v>12419</v>
      </c>
      <c r="E2105" s="61" t="s">
        <v>750</v>
      </c>
      <c r="F2105" s="105">
        <v>45729</v>
      </c>
      <c r="G2105" s="61" t="s">
        <v>12</v>
      </c>
      <c r="H2105" s="133">
        <v>2</v>
      </c>
      <c r="I2105" s="104" t="s">
        <v>5084</v>
      </c>
      <c r="J2105" s="256">
        <v>45746.362847222197</v>
      </c>
    </row>
    <row r="2106" spans="1:10" x14ac:dyDescent="0.25">
      <c r="A2106" s="110">
        <v>214</v>
      </c>
      <c r="B2106" s="93" t="s">
        <v>2191</v>
      </c>
      <c r="C2106" s="61" t="s">
        <v>424</v>
      </c>
      <c r="D2106" s="61" t="s">
        <v>12420</v>
      </c>
      <c r="E2106" s="61" t="s">
        <v>750</v>
      </c>
      <c r="F2106" s="105">
        <v>45730</v>
      </c>
      <c r="G2106" s="61" t="s">
        <v>12</v>
      </c>
      <c r="H2106" s="133">
        <v>1</v>
      </c>
      <c r="I2106" s="104" t="s">
        <v>5084</v>
      </c>
      <c r="J2106" s="256">
        <v>45746.362847222197</v>
      </c>
    </row>
    <row r="2107" spans="1:10" x14ac:dyDescent="0.25">
      <c r="A2107" s="110">
        <v>214</v>
      </c>
      <c r="B2107" s="93" t="s">
        <v>2191</v>
      </c>
      <c r="C2107" s="61" t="s">
        <v>424</v>
      </c>
      <c r="D2107" s="61" t="s">
        <v>12421</v>
      </c>
      <c r="E2107" s="61" t="s">
        <v>750</v>
      </c>
      <c r="F2107" s="105">
        <v>45733</v>
      </c>
      <c r="G2107" s="61" t="s">
        <v>12</v>
      </c>
      <c r="H2107" s="133">
        <v>1.5</v>
      </c>
      <c r="I2107" s="104" t="s">
        <v>5084</v>
      </c>
      <c r="J2107" s="256">
        <v>45746.362847222197</v>
      </c>
    </row>
    <row r="2108" spans="1:10" x14ac:dyDescent="0.25">
      <c r="A2108" s="110">
        <v>214</v>
      </c>
      <c r="B2108" s="93" t="s">
        <v>2191</v>
      </c>
      <c r="C2108" s="61" t="s">
        <v>424</v>
      </c>
      <c r="D2108" s="61" t="s">
        <v>12422</v>
      </c>
      <c r="E2108" s="61" t="s">
        <v>429</v>
      </c>
      <c r="F2108" s="105">
        <v>45734</v>
      </c>
      <c r="G2108" s="61" t="s">
        <v>13</v>
      </c>
      <c r="H2108" s="133">
        <v>0.6</v>
      </c>
      <c r="I2108" s="104" t="s">
        <v>5084</v>
      </c>
      <c r="J2108" s="256">
        <v>45746.362847222197</v>
      </c>
    </row>
    <row r="2109" spans="1:10" x14ac:dyDescent="0.25">
      <c r="A2109" s="110">
        <v>214</v>
      </c>
      <c r="B2109" s="93" t="s">
        <v>2191</v>
      </c>
      <c r="C2109" s="61" t="s">
        <v>424</v>
      </c>
      <c r="D2109" s="61" t="s">
        <v>12423</v>
      </c>
      <c r="E2109" s="61" t="s">
        <v>750</v>
      </c>
      <c r="F2109" s="105">
        <v>45735</v>
      </c>
      <c r="G2109" s="61" t="s">
        <v>12</v>
      </c>
      <c r="H2109" s="133">
        <v>0.75</v>
      </c>
      <c r="I2109" s="104" t="s">
        <v>5084</v>
      </c>
      <c r="J2109" s="256">
        <v>45746.362847222197</v>
      </c>
    </row>
    <row r="2110" spans="1:10" x14ac:dyDescent="0.25">
      <c r="A2110" s="110">
        <v>214</v>
      </c>
      <c r="B2110" s="93" t="s">
        <v>2191</v>
      </c>
      <c r="C2110" s="61" t="s">
        <v>424</v>
      </c>
      <c r="D2110" s="61" t="s">
        <v>12424</v>
      </c>
      <c r="E2110" s="61" t="s">
        <v>840</v>
      </c>
      <c r="F2110" s="105">
        <v>45735</v>
      </c>
      <c r="G2110" s="61" t="s">
        <v>388</v>
      </c>
      <c r="H2110" s="133">
        <v>1.5</v>
      </c>
      <c r="I2110" s="104" t="s">
        <v>5084</v>
      </c>
      <c r="J2110" s="256">
        <v>45746.362847222197</v>
      </c>
    </row>
    <row r="2111" spans="1:10" x14ac:dyDescent="0.25">
      <c r="A2111" s="110">
        <v>214</v>
      </c>
      <c r="B2111" s="93" t="s">
        <v>2191</v>
      </c>
      <c r="C2111" s="61" t="s">
        <v>424</v>
      </c>
      <c r="D2111" s="61" t="s">
        <v>12425</v>
      </c>
      <c r="E2111" s="61" t="s">
        <v>750</v>
      </c>
      <c r="F2111" s="105">
        <v>45736</v>
      </c>
      <c r="G2111" s="61" t="s">
        <v>12</v>
      </c>
      <c r="H2111" s="133">
        <v>1.75</v>
      </c>
      <c r="I2111" s="104" t="s">
        <v>5084</v>
      </c>
      <c r="J2111" s="256">
        <v>45746.362847222197</v>
      </c>
    </row>
    <row r="2112" spans="1:10" x14ac:dyDescent="0.25">
      <c r="A2112" s="110">
        <v>214</v>
      </c>
      <c r="B2112" s="93" t="s">
        <v>2191</v>
      </c>
      <c r="C2112" s="61" t="s">
        <v>424</v>
      </c>
      <c r="D2112" s="61" t="s">
        <v>12426</v>
      </c>
      <c r="E2112" s="61" t="s">
        <v>429</v>
      </c>
      <c r="F2112" s="105">
        <v>45736</v>
      </c>
      <c r="G2112" s="61" t="s">
        <v>13</v>
      </c>
      <c r="H2112" s="133">
        <v>0.2</v>
      </c>
      <c r="I2112" s="104" t="s">
        <v>5084</v>
      </c>
      <c r="J2112" s="256">
        <v>45746.362847222197</v>
      </c>
    </row>
    <row r="2113" spans="1:10" x14ac:dyDescent="0.25">
      <c r="A2113" s="110">
        <v>214</v>
      </c>
      <c r="B2113" s="93" t="s">
        <v>2191</v>
      </c>
      <c r="C2113" s="61" t="s">
        <v>424</v>
      </c>
      <c r="D2113" s="61" t="s">
        <v>12427</v>
      </c>
      <c r="E2113" s="61" t="s">
        <v>750</v>
      </c>
      <c r="F2113" s="105">
        <v>45739</v>
      </c>
      <c r="G2113" s="61" t="s">
        <v>12</v>
      </c>
      <c r="H2113" s="133">
        <v>0.75</v>
      </c>
      <c r="I2113" s="104" t="s">
        <v>5084</v>
      </c>
      <c r="J2113" s="256">
        <v>45746.362847222197</v>
      </c>
    </row>
    <row r="2114" spans="1:10" x14ac:dyDescent="0.25">
      <c r="A2114" s="110">
        <v>214</v>
      </c>
      <c r="B2114" s="93" t="s">
        <v>2191</v>
      </c>
      <c r="C2114" s="61" t="s">
        <v>424</v>
      </c>
      <c r="D2114" s="61" t="s">
        <v>12428</v>
      </c>
      <c r="E2114" s="61" t="s">
        <v>750</v>
      </c>
      <c r="F2114" s="105">
        <v>45740</v>
      </c>
      <c r="G2114" s="61" t="s">
        <v>12</v>
      </c>
      <c r="H2114" s="133">
        <v>0.75</v>
      </c>
      <c r="I2114" s="104" t="s">
        <v>5084</v>
      </c>
      <c r="J2114" s="256">
        <v>45746.362847222197</v>
      </c>
    </row>
    <row r="2115" spans="1:10" x14ac:dyDescent="0.25">
      <c r="A2115" s="110">
        <v>214</v>
      </c>
      <c r="B2115" s="93" t="s">
        <v>2191</v>
      </c>
      <c r="C2115" s="61" t="s">
        <v>424</v>
      </c>
      <c r="D2115" s="61" t="s">
        <v>1120</v>
      </c>
      <c r="E2115" s="61" t="s">
        <v>429</v>
      </c>
      <c r="F2115" s="105">
        <v>45740</v>
      </c>
      <c r="G2115" s="61" t="s">
        <v>13</v>
      </c>
      <c r="H2115" s="133">
        <v>2.6</v>
      </c>
      <c r="I2115" s="104" t="s">
        <v>5084</v>
      </c>
      <c r="J2115" s="256">
        <v>45746.362847222197</v>
      </c>
    </row>
    <row r="2116" spans="1:10" x14ac:dyDescent="0.25">
      <c r="A2116" s="110">
        <v>214</v>
      </c>
      <c r="B2116" s="93" t="s">
        <v>2191</v>
      </c>
      <c r="C2116" s="61" t="s">
        <v>424</v>
      </c>
      <c r="D2116" s="61" t="s">
        <v>12429</v>
      </c>
      <c r="E2116" s="61" t="s">
        <v>840</v>
      </c>
      <c r="F2116" s="105">
        <v>45740</v>
      </c>
      <c r="G2116" s="61" t="s">
        <v>388</v>
      </c>
      <c r="H2116" s="133">
        <v>2</v>
      </c>
      <c r="I2116" s="104" t="s">
        <v>5084</v>
      </c>
      <c r="J2116" s="256">
        <v>45746.362847222197</v>
      </c>
    </row>
    <row r="2117" spans="1:10" x14ac:dyDescent="0.25">
      <c r="A2117" s="110">
        <v>214</v>
      </c>
      <c r="B2117" s="93" t="s">
        <v>2191</v>
      </c>
      <c r="C2117" s="61" t="s">
        <v>424</v>
      </c>
      <c r="D2117" s="61" t="s">
        <v>12430</v>
      </c>
      <c r="E2117" s="61" t="s">
        <v>840</v>
      </c>
      <c r="F2117" s="105">
        <v>45740</v>
      </c>
      <c r="G2117" s="61" t="s">
        <v>388</v>
      </c>
      <c r="H2117" s="133">
        <v>1.5</v>
      </c>
      <c r="I2117" s="104" t="s">
        <v>5084</v>
      </c>
      <c r="J2117" s="256">
        <v>45746.362847222197</v>
      </c>
    </row>
    <row r="2118" spans="1:10" x14ac:dyDescent="0.25">
      <c r="A2118" s="110">
        <v>214</v>
      </c>
      <c r="B2118" s="93" t="s">
        <v>2191</v>
      </c>
      <c r="C2118" s="61" t="s">
        <v>424</v>
      </c>
      <c r="D2118" s="61" t="s">
        <v>1227</v>
      </c>
      <c r="E2118" s="61" t="s">
        <v>840</v>
      </c>
      <c r="F2118" s="105">
        <v>45740</v>
      </c>
      <c r="G2118" s="61" t="s">
        <v>388</v>
      </c>
      <c r="H2118" s="133">
        <v>1.5</v>
      </c>
      <c r="I2118" s="104" t="s">
        <v>5084</v>
      </c>
      <c r="J2118" s="256">
        <v>45746.362847222197</v>
      </c>
    </row>
    <row r="2119" spans="1:10" x14ac:dyDescent="0.25">
      <c r="A2119" s="110">
        <v>214</v>
      </c>
      <c r="B2119" s="93" t="s">
        <v>2191</v>
      </c>
      <c r="C2119" s="61" t="s">
        <v>424</v>
      </c>
      <c r="D2119" s="61" t="s">
        <v>12431</v>
      </c>
      <c r="E2119" s="61" t="s">
        <v>840</v>
      </c>
      <c r="F2119" s="105">
        <v>45740</v>
      </c>
      <c r="G2119" s="61" t="s">
        <v>388</v>
      </c>
      <c r="H2119" s="133">
        <v>1.25</v>
      </c>
      <c r="I2119" s="104" t="s">
        <v>5084</v>
      </c>
      <c r="J2119" s="256">
        <v>45746.362847222197</v>
      </c>
    </row>
    <row r="2120" spans="1:10" x14ac:dyDescent="0.25">
      <c r="A2120" s="110">
        <v>214</v>
      </c>
      <c r="B2120" s="93" t="s">
        <v>2191</v>
      </c>
      <c r="C2120" s="61" t="s">
        <v>424</v>
      </c>
      <c r="D2120" s="61" t="s">
        <v>12432</v>
      </c>
      <c r="E2120" s="61" t="s">
        <v>750</v>
      </c>
      <c r="F2120" s="105">
        <v>45741</v>
      </c>
      <c r="G2120" s="61" t="s">
        <v>12</v>
      </c>
      <c r="H2120" s="133">
        <v>1</v>
      </c>
      <c r="I2120" s="104" t="s">
        <v>5084</v>
      </c>
      <c r="J2120" s="256">
        <v>45746.362847222197</v>
      </c>
    </row>
    <row r="2121" spans="1:10" x14ac:dyDescent="0.25">
      <c r="A2121" s="110">
        <v>214</v>
      </c>
      <c r="B2121" s="93" t="s">
        <v>2191</v>
      </c>
      <c r="C2121" s="61" t="s">
        <v>424</v>
      </c>
      <c r="D2121" s="61" t="s">
        <v>12433</v>
      </c>
      <c r="E2121" s="61" t="s">
        <v>429</v>
      </c>
      <c r="F2121" s="105">
        <v>45741</v>
      </c>
      <c r="G2121" s="61" t="s">
        <v>13</v>
      </c>
      <c r="H2121" s="133">
        <v>0.4</v>
      </c>
      <c r="I2121" s="104" t="s">
        <v>5084</v>
      </c>
      <c r="J2121" s="256">
        <v>45746.362847222197</v>
      </c>
    </row>
    <row r="2122" spans="1:10" x14ac:dyDescent="0.25">
      <c r="A2122" s="110">
        <v>214</v>
      </c>
      <c r="B2122" s="93" t="s">
        <v>2191</v>
      </c>
      <c r="C2122" s="61" t="s">
        <v>424</v>
      </c>
      <c r="D2122" s="61" t="s">
        <v>12434</v>
      </c>
      <c r="E2122" s="61" t="s">
        <v>750</v>
      </c>
      <c r="F2122" s="105">
        <v>45742</v>
      </c>
      <c r="G2122" s="61" t="s">
        <v>12</v>
      </c>
      <c r="H2122" s="133">
        <v>0.5</v>
      </c>
      <c r="I2122" s="104" t="s">
        <v>5084</v>
      </c>
      <c r="J2122" s="256">
        <v>45746.362847222197</v>
      </c>
    </row>
    <row r="2123" spans="1:10" x14ac:dyDescent="0.25">
      <c r="A2123" s="110">
        <v>214</v>
      </c>
      <c r="B2123" s="93" t="s">
        <v>2191</v>
      </c>
      <c r="C2123" s="61" t="s">
        <v>424</v>
      </c>
      <c r="D2123" s="61" t="s">
        <v>12435</v>
      </c>
      <c r="E2123" s="61" t="s">
        <v>750</v>
      </c>
      <c r="F2123" s="105">
        <v>45742</v>
      </c>
      <c r="G2123" s="61" t="s">
        <v>12</v>
      </c>
      <c r="H2123" s="133">
        <v>3</v>
      </c>
      <c r="I2123" s="104" t="s">
        <v>5084</v>
      </c>
      <c r="J2123" s="256">
        <v>45746.362847222197</v>
      </c>
    </row>
    <row r="2124" spans="1:10" x14ac:dyDescent="0.25">
      <c r="A2124" s="110">
        <v>214</v>
      </c>
      <c r="B2124" s="93" t="s">
        <v>2191</v>
      </c>
      <c r="C2124" s="61" t="s">
        <v>424</v>
      </c>
      <c r="D2124" s="61" t="s">
        <v>12436</v>
      </c>
      <c r="E2124" s="61" t="s">
        <v>429</v>
      </c>
      <c r="F2124" s="105">
        <v>45742</v>
      </c>
      <c r="G2124" s="61" t="s">
        <v>13</v>
      </c>
      <c r="H2124" s="133">
        <v>1</v>
      </c>
      <c r="I2124" s="104" t="s">
        <v>5084</v>
      </c>
      <c r="J2124" s="256">
        <v>45746.362847222197</v>
      </c>
    </row>
    <row r="2125" spans="1:10" x14ac:dyDescent="0.25">
      <c r="A2125" s="110">
        <v>214</v>
      </c>
      <c r="B2125" s="93" t="s">
        <v>2191</v>
      </c>
      <c r="C2125" s="61" t="s">
        <v>424</v>
      </c>
      <c r="D2125" s="61" t="s">
        <v>12437</v>
      </c>
      <c r="E2125" s="61" t="s">
        <v>750</v>
      </c>
      <c r="F2125" s="105">
        <v>45743</v>
      </c>
      <c r="G2125" s="61" t="s">
        <v>12</v>
      </c>
      <c r="H2125" s="133">
        <v>0.75</v>
      </c>
      <c r="I2125" s="104" t="s">
        <v>5084</v>
      </c>
      <c r="J2125" s="256">
        <v>45746.362847222197</v>
      </c>
    </row>
    <row r="2126" spans="1:10" x14ac:dyDescent="0.25">
      <c r="A2126" s="110">
        <v>215</v>
      </c>
      <c r="B2126" s="93" t="s">
        <v>9117</v>
      </c>
      <c r="C2126" s="61" t="s">
        <v>9116</v>
      </c>
      <c r="D2126" s="61" t="s">
        <v>12438</v>
      </c>
      <c r="E2126" s="61" t="s">
        <v>750</v>
      </c>
      <c r="F2126" s="105">
        <v>45698</v>
      </c>
      <c r="G2126" s="61" t="s">
        <v>12</v>
      </c>
      <c r="H2126" s="133">
        <v>0.25</v>
      </c>
      <c r="I2126" s="104" t="s">
        <v>5084</v>
      </c>
      <c r="J2126" s="256">
        <v>45746.3657060185</v>
      </c>
    </row>
    <row r="2127" spans="1:10" x14ac:dyDescent="0.25">
      <c r="A2127" s="110">
        <v>215</v>
      </c>
      <c r="B2127" s="93" t="s">
        <v>9117</v>
      </c>
      <c r="C2127" s="61" t="s">
        <v>9116</v>
      </c>
      <c r="D2127" s="61" t="s">
        <v>12439</v>
      </c>
      <c r="E2127" s="61" t="s">
        <v>750</v>
      </c>
      <c r="F2127" s="105">
        <v>45699</v>
      </c>
      <c r="G2127" s="61" t="s">
        <v>12</v>
      </c>
      <c r="H2127" s="133">
        <v>0.4</v>
      </c>
      <c r="I2127" s="104" t="s">
        <v>5084</v>
      </c>
      <c r="J2127" s="256">
        <v>45746.3657060185</v>
      </c>
    </row>
    <row r="2128" spans="1:10" x14ac:dyDescent="0.25">
      <c r="A2128" s="110">
        <v>215</v>
      </c>
      <c r="B2128" s="93" t="s">
        <v>9117</v>
      </c>
      <c r="C2128" s="61" t="s">
        <v>9116</v>
      </c>
      <c r="D2128" s="61" t="s">
        <v>12440</v>
      </c>
      <c r="E2128" s="61" t="s">
        <v>750</v>
      </c>
      <c r="F2128" s="105">
        <v>45715</v>
      </c>
      <c r="G2128" s="61" t="s">
        <v>12</v>
      </c>
      <c r="H2128" s="133">
        <v>0.5</v>
      </c>
      <c r="I2128" s="104" t="s">
        <v>5084</v>
      </c>
      <c r="J2128" s="256">
        <v>45746.3657060185</v>
      </c>
    </row>
    <row r="2129" spans="1:10" x14ac:dyDescent="0.25">
      <c r="A2129" s="110">
        <v>215</v>
      </c>
      <c r="B2129" s="93" t="s">
        <v>9117</v>
      </c>
      <c r="C2129" s="61" t="s">
        <v>9116</v>
      </c>
      <c r="D2129" s="61" t="s">
        <v>12441</v>
      </c>
      <c r="E2129" s="61" t="s">
        <v>750</v>
      </c>
      <c r="F2129" s="105">
        <v>45719</v>
      </c>
      <c r="G2129" s="61" t="s">
        <v>12</v>
      </c>
      <c r="H2129" s="133">
        <v>1.25</v>
      </c>
      <c r="I2129" s="104" t="s">
        <v>5084</v>
      </c>
      <c r="J2129" s="256">
        <v>45746.3657060185</v>
      </c>
    </row>
    <row r="2130" spans="1:10" x14ac:dyDescent="0.25">
      <c r="A2130" s="110">
        <v>215</v>
      </c>
      <c r="B2130" s="93" t="s">
        <v>9117</v>
      </c>
      <c r="C2130" s="61" t="s">
        <v>9116</v>
      </c>
      <c r="D2130" s="61" t="s">
        <v>12442</v>
      </c>
      <c r="E2130" s="61" t="s">
        <v>750</v>
      </c>
      <c r="F2130" s="105">
        <v>45720</v>
      </c>
      <c r="G2130" s="61" t="s">
        <v>12</v>
      </c>
      <c r="H2130" s="133">
        <v>0.5</v>
      </c>
      <c r="I2130" s="104" t="s">
        <v>5084</v>
      </c>
      <c r="J2130" s="256">
        <v>45746.3657060185</v>
      </c>
    </row>
    <row r="2131" spans="1:10" x14ac:dyDescent="0.25">
      <c r="A2131" s="110">
        <v>215</v>
      </c>
      <c r="B2131" s="93" t="s">
        <v>9117</v>
      </c>
      <c r="C2131" s="61" t="s">
        <v>9116</v>
      </c>
      <c r="D2131" s="61" t="s">
        <v>12443</v>
      </c>
      <c r="E2131" s="61" t="s">
        <v>750</v>
      </c>
      <c r="F2131" s="105">
        <v>45729</v>
      </c>
      <c r="G2131" s="61" t="s">
        <v>12</v>
      </c>
      <c r="H2131" s="133">
        <v>1.25</v>
      </c>
      <c r="I2131" s="104" t="s">
        <v>5084</v>
      </c>
      <c r="J2131" s="256">
        <v>45746.3657060185</v>
      </c>
    </row>
    <row r="2132" spans="1:10" x14ac:dyDescent="0.25">
      <c r="A2132" s="110">
        <v>216</v>
      </c>
      <c r="B2132" s="93" t="s">
        <v>2188</v>
      </c>
      <c r="C2132" s="61" t="s">
        <v>281</v>
      </c>
      <c r="D2132" s="61" t="s">
        <v>9797</v>
      </c>
      <c r="E2132" s="61" t="s">
        <v>840</v>
      </c>
      <c r="F2132" s="105">
        <v>45699</v>
      </c>
      <c r="G2132" s="61" t="s">
        <v>388</v>
      </c>
      <c r="H2132" s="133">
        <v>0.25</v>
      </c>
      <c r="I2132" s="104" t="s">
        <v>5084</v>
      </c>
      <c r="J2132" s="256">
        <v>45746.3659259259</v>
      </c>
    </row>
    <row r="2133" spans="1:10" x14ac:dyDescent="0.25">
      <c r="A2133" s="110">
        <v>216</v>
      </c>
      <c r="B2133" s="93" t="s">
        <v>2188</v>
      </c>
      <c r="C2133" s="61" t="s">
        <v>281</v>
      </c>
      <c r="D2133" s="61" t="s">
        <v>9798</v>
      </c>
      <c r="E2133" s="61" t="s">
        <v>840</v>
      </c>
      <c r="F2133" s="105">
        <v>45700</v>
      </c>
      <c r="G2133" s="61" t="s">
        <v>388</v>
      </c>
      <c r="H2133" s="133">
        <v>1</v>
      </c>
      <c r="I2133" s="104" t="s">
        <v>5084</v>
      </c>
      <c r="J2133" s="256">
        <v>45746.3659259259</v>
      </c>
    </row>
    <row r="2134" spans="1:10" x14ac:dyDescent="0.25">
      <c r="A2134" s="110">
        <v>216</v>
      </c>
      <c r="B2134" s="93" t="s">
        <v>2188</v>
      </c>
      <c r="C2134" s="61" t="s">
        <v>281</v>
      </c>
      <c r="D2134" s="61" t="s">
        <v>9799</v>
      </c>
      <c r="E2134" s="61" t="s">
        <v>840</v>
      </c>
      <c r="F2134" s="105">
        <v>45701</v>
      </c>
      <c r="G2134" s="61" t="s">
        <v>388</v>
      </c>
      <c r="H2134" s="133">
        <v>1</v>
      </c>
      <c r="I2134" s="104" t="s">
        <v>5084</v>
      </c>
      <c r="J2134" s="256">
        <v>45746.3659259259</v>
      </c>
    </row>
    <row r="2135" spans="1:10" x14ac:dyDescent="0.25">
      <c r="A2135" s="110">
        <v>216</v>
      </c>
      <c r="B2135" s="93" t="s">
        <v>2188</v>
      </c>
      <c r="C2135" s="61" t="s">
        <v>281</v>
      </c>
      <c r="D2135" s="61" t="s">
        <v>12444</v>
      </c>
      <c r="E2135" s="61" t="s">
        <v>840</v>
      </c>
      <c r="F2135" s="105">
        <v>45722</v>
      </c>
      <c r="G2135" s="61" t="s">
        <v>388</v>
      </c>
      <c r="H2135" s="133">
        <v>0.25</v>
      </c>
      <c r="I2135" s="104" t="s">
        <v>5084</v>
      </c>
      <c r="J2135" s="256">
        <v>45746.3659259259</v>
      </c>
    </row>
    <row r="2136" spans="1:10" x14ac:dyDescent="0.25">
      <c r="A2136" s="110">
        <v>216</v>
      </c>
      <c r="B2136" s="93" t="s">
        <v>2188</v>
      </c>
      <c r="C2136" s="61" t="s">
        <v>281</v>
      </c>
      <c r="D2136" s="61" t="s">
        <v>12445</v>
      </c>
      <c r="E2136" s="61" t="s">
        <v>750</v>
      </c>
      <c r="F2136" s="105">
        <v>45726</v>
      </c>
      <c r="G2136" s="61" t="s">
        <v>12</v>
      </c>
      <c r="H2136" s="133">
        <v>0.5</v>
      </c>
      <c r="I2136" s="104" t="s">
        <v>5084</v>
      </c>
      <c r="J2136" s="256">
        <v>45746.3659259259</v>
      </c>
    </row>
    <row r="2137" spans="1:10" x14ac:dyDescent="0.25">
      <c r="A2137" s="110">
        <v>216</v>
      </c>
      <c r="B2137" s="93" t="s">
        <v>2188</v>
      </c>
      <c r="C2137" s="61" t="s">
        <v>281</v>
      </c>
      <c r="D2137" s="61" t="s">
        <v>12446</v>
      </c>
      <c r="E2137" s="61" t="s">
        <v>840</v>
      </c>
      <c r="F2137" s="105">
        <v>45726</v>
      </c>
      <c r="G2137" s="61" t="s">
        <v>388</v>
      </c>
      <c r="H2137" s="133">
        <v>0.5</v>
      </c>
      <c r="I2137" s="104" t="s">
        <v>5084</v>
      </c>
      <c r="J2137" s="256">
        <v>45746.3659259259</v>
      </c>
    </row>
    <row r="2138" spans="1:10" x14ac:dyDescent="0.25">
      <c r="A2138" s="110">
        <v>216</v>
      </c>
      <c r="B2138" s="93" t="s">
        <v>2188</v>
      </c>
      <c r="C2138" s="61" t="s">
        <v>281</v>
      </c>
      <c r="D2138" s="61" t="s">
        <v>12447</v>
      </c>
      <c r="E2138" s="61" t="s">
        <v>750</v>
      </c>
      <c r="F2138" s="105">
        <v>45727</v>
      </c>
      <c r="G2138" s="61" t="s">
        <v>12</v>
      </c>
      <c r="H2138" s="133">
        <v>1</v>
      </c>
      <c r="I2138" s="104" t="s">
        <v>5084</v>
      </c>
      <c r="J2138" s="256">
        <v>45746.3659259259</v>
      </c>
    </row>
    <row r="2139" spans="1:10" x14ac:dyDescent="0.25">
      <c r="A2139" s="110">
        <v>216</v>
      </c>
      <c r="B2139" s="93" t="s">
        <v>2188</v>
      </c>
      <c r="C2139" s="61" t="s">
        <v>281</v>
      </c>
      <c r="D2139" s="61" t="s">
        <v>12448</v>
      </c>
      <c r="E2139" s="61" t="s">
        <v>750</v>
      </c>
      <c r="F2139" s="105">
        <v>45729</v>
      </c>
      <c r="G2139" s="61" t="s">
        <v>12</v>
      </c>
      <c r="H2139" s="133">
        <v>0.4</v>
      </c>
      <c r="I2139" s="104" t="s">
        <v>5084</v>
      </c>
      <c r="J2139" s="256">
        <v>45746.3659259259</v>
      </c>
    </row>
    <row r="2140" spans="1:10" x14ac:dyDescent="0.25">
      <c r="A2140" s="110">
        <v>216</v>
      </c>
      <c r="B2140" s="93" t="s">
        <v>2188</v>
      </c>
      <c r="C2140" s="61" t="s">
        <v>281</v>
      </c>
      <c r="D2140" s="61" t="s">
        <v>12449</v>
      </c>
      <c r="E2140" s="61" t="s">
        <v>840</v>
      </c>
      <c r="F2140" s="105">
        <v>45729</v>
      </c>
      <c r="G2140" s="61" t="s">
        <v>388</v>
      </c>
      <c r="H2140" s="133">
        <v>1.25</v>
      </c>
      <c r="I2140" s="104" t="s">
        <v>5084</v>
      </c>
      <c r="J2140" s="256">
        <v>45746.3659259259</v>
      </c>
    </row>
    <row r="2141" spans="1:10" x14ac:dyDescent="0.25">
      <c r="A2141" s="110">
        <v>216</v>
      </c>
      <c r="B2141" s="93" t="s">
        <v>2188</v>
      </c>
      <c r="C2141" s="61" t="s">
        <v>281</v>
      </c>
      <c r="D2141" s="61" t="s">
        <v>12450</v>
      </c>
      <c r="E2141" s="61" t="s">
        <v>840</v>
      </c>
      <c r="F2141" s="105">
        <v>45729</v>
      </c>
      <c r="G2141" s="61" t="s">
        <v>388</v>
      </c>
      <c r="H2141" s="133">
        <v>1.25</v>
      </c>
      <c r="I2141" s="104" t="s">
        <v>5084</v>
      </c>
      <c r="J2141" s="256">
        <v>45746.3659259259</v>
      </c>
    </row>
    <row r="2142" spans="1:10" x14ac:dyDescent="0.25">
      <c r="A2142" s="110">
        <v>216</v>
      </c>
      <c r="B2142" s="93" t="s">
        <v>2188</v>
      </c>
      <c r="C2142" s="61" t="s">
        <v>281</v>
      </c>
      <c r="D2142" s="61" t="s">
        <v>12451</v>
      </c>
      <c r="E2142" s="61" t="s">
        <v>840</v>
      </c>
      <c r="F2142" s="105">
        <v>45729</v>
      </c>
      <c r="G2142" s="61" t="s">
        <v>388</v>
      </c>
      <c r="H2142" s="133">
        <v>1.25</v>
      </c>
      <c r="I2142" s="104" t="s">
        <v>5084</v>
      </c>
      <c r="J2142" s="256">
        <v>45746.3659259259</v>
      </c>
    </row>
    <row r="2143" spans="1:10" x14ac:dyDescent="0.25">
      <c r="A2143" s="110">
        <v>216</v>
      </c>
      <c r="B2143" s="93" t="s">
        <v>2188</v>
      </c>
      <c r="C2143" s="61" t="s">
        <v>281</v>
      </c>
      <c r="D2143" s="61" t="s">
        <v>12452</v>
      </c>
      <c r="E2143" s="61" t="s">
        <v>840</v>
      </c>
      <c r="F2143" s="105">
        <v>45729</v>
      </c>
      <c r="G2143" s="61" t="s">
        <v>388</v>
      </c>
      <c r="H2143" s="133">
        <v>1.25</v>
      </c>
      <c r="I2143" s="104" t="s">
        <v>5084</v>
      </c>
      <c r="J2143" s="256">
        <v>45746.3659259259</v>
      </c>
    </row>
    <row r="2144" spans="1:10" x14ac:dyDescent="0.25">
      <c r="A2144" s="110">
        <v>216</v>
      </c>
      <c r="B2144" s="93" t="s">
        <v>2188</v>
      </c>
      <c r="C2144" s="61" t="s">
        <v>281</v>
      </c>
      <c r="D2144" s="61" t="s">
        <v>12453</v>
      </c>
      <c r="E2144" s="61" t="s">
        <v>750</v>
      </c>
      <c r="F2144" s="105">
        <v>45731</v>
      </c>
      <c r="G2144" s="61" t="s">
        <v>12</v>
      </c>
      <c r="H2144" s="133">
        <v>1</v>
      </c>
      <c r="I2144" s="104" t="s">
        <v>5084</v>
      </c>
      <c r="J2144" s="256">
        <v>45746.3659259259</v>
      </c>
    </row>
    <row r="2145" spans="1:10" x14ac:dyDescent="0.25">
      <c r="A2145" s="110">
        <v>216</v>
      </c>
      <c r="B2145" s="93" t="s">
        <v>2188</v>
      </c>
      <c r="C2145" s="61" t="s">
        <v>281</v>
      </c>
      <c r="D2145" s="61" t="s">
        <v>12454</v>
      </c>
      <c r="E2145" s="61" t="s">
        <v>429</v>
      </c>
      <c r="F2145" s="105">
        <v>45732</v>
      </c>
      <c r="G2145" s="61" t="s">
        <v>13</v>
      </c>
      <c r="H2145" s="133">
        <v>0.8</v>
      </c>
      <c r="I2145" s="104" t="s">
        <v>5084</v>
      </c>
      <c r="J2145" s="256">
        <v>45746.3659259259</v>
      </c>
    </row>
    <row r="2146" spans="1:10" x14ac:dyDescent="0.25">
      <c r="A2146" s="110">
        <v>216</v>
      </c>
      <c r="B2146" s="93" t="s">
        <v>2188</v>
      </c>
      <c r="C2146" s="61" t="s">
        <v>281</v>
      </c>
      <c r="D2146" s="61" t="s">
        <v>12455</v>
      </c>
      <c r="E2146" s="61" t="s">
        <v>429</v>
      </c>
      <c r="F2146" s="105">
        <v>45732</v>
      </c>
      <c r="G2146" s="61" t="s">
        <v>13</v>
      </c>
      <c r="H2146" s="133">
        <v>0.8</v>
      </c>
      <c r="I2146" s="104" t="s">
        <v>5084</v>
      </c>
      <c r="J2146" s="256">
        <v>45746.3659259259</v>
      </c>
    </row>
    <row r="2147" spans="1:10" x14ac:dyDescent="0.25">
      <c r="A2147" s="110">
        <v>216</v>
      </c>
      <c r="B2147" s="93" t="s">
        <v>2188</v>
      </c>
      <c r="C2147" s="61" t="s">
        <v>281</v>
      </c>
      <c r="D2147" s="61" t="s">
        <v>12456</v>
      </c>
      <c r="E2147" s="61" t="s">
        <v>429</v>
      </c>
      <c r="F2147" s="105">
        <v>45732</v>
      </c>
      <c r="G2147" s="61" t="s">
        <v>13</v>
      </c>
      <c r="H2147" s="133">
        <v>0.7</v>
      </c>
      <c r="I2147" s="104" t="s">
        <v>5084</v>
      </c>
      <c r="J2147" s="256">
        <v>45746.3659259259</v>
      </c>
    </row>
    <row r="2148" spans="1:10" x14ac:dyDescent="0.25">
      <c r="A2148" s="110">
        <v>216</v>
      </c>
      <c r="B2148" s="93" t="s">
        <v>2188</v>
      </c>
      <c r="C2148" s="61" t="s">
        <v>281</v>
      </c>
      <c r="D2148" s="61" t="s">
        <v>12457</v>
      </c>
      <c r="E2148" s="61" t="s">
        <v>429</v>
      </c>
      <c r="F2148" s="105">
        <v>45732</v>
      </c>
      <c r="G2148" s="61" t="s">
        <v>13</v>
      </c>
      <c r="H2148" s="133">
        <v>0.7</v>
      </c>
      <c r="I2148" s="104" t="s">
        <v>5084</v>
      </c>
      <c r="J2148" s="256">
        <v>45746.3659259259</v>
      </c>
    </row>
    <row r="2149" spans="1:10" x14ac:dyDescent="0.25">
      <c r="A2149" s="110">
        <v>216</v>
      </c>
      <c r="B2149" s="93" t="s">
        <v>2188</v>
      </c>
      <c r="C2149" s="61" t="s">
        <v>281</v>
      </c>
      <c r="D2149" s="61" t="s">
        <v>12458</v>
      </c>
      <c r="E2149" s="61" t="s">
        <v>750</v>
      </c>
      <c r="F2149" s="105">
        <v>45733</v>
      </c>
      <c r="G2149" s="61" t="s">
        <v>12</v>
      </c>
      <c r="H2149" s="133">
        <v>2.75</v>
      </c>
      <c r="I2149" s="104" t="s">
        <v>5084</v>
      </c>
      <c r="J2149" s="256">
        <v>45746.3659259259</v>
      </c>
    </row>
    <row r="2150" spans="1:10" x14ac:dyDescent="0.25">
      <c r="A2150" s="110">
        <v>216</v>
      </c>
      <c r="B2150" s="93" t="s">
        <v>2188</v>
      </c>
      <c r="C2150" s="61" t="s">
        <v>281</v>
      </c>
      <c r="D2150" s="61" t="s">
        <v>12459</v>
      </c>
      <c r="E2150" s="61" t="s">
        <v>429</v>
      </c>
      <c r="F2150" s="105">
        <v>45734</v>
      </c>
      <c r="G2150" s="61" t="s">
        <v>13</v>
      </c>
      <c r="H2150" s="133">
        <v>0.3</v>
      </c>
      <c r="I2150" s="104" t="s">
        <v>5084</v>
      </c>
      <c r="J2150" s="256">
        <v>45746.3659259259</v>
      </c>
    </row>
    <row r="2151" spans="1:10" x14ac:dyDescent="0.25">
      <c r="A2151" s="110">
        <v>216</v>
      </c>
      <c r="B2151" s="93" t="s">
        <v>2188</v>
      </c>
      <c r="C2151" s="61" t="s">
        <v>281</v>
      </c>
      <c r="D2151" s="61" t="s">
        <v>12460</v>
      </c>
      <c r="E2151" s="61" t="s">
        <v>840</v>
      </c>
      <c r="F2151" s="105">
        <v>45734</v>
      </c>
      <c r="G2151" s="61" t="s">
        <v>388</v>
      </c>
      <c r="H2151" s="133">
        <v>0.5</v>
      </c>
      <c r="I2151" s="104" t="s">
        <v>5084</v>
      </c>
      <c r="J2151" s="256">
        <v>45746.3659259259</v>
      </c>
    </row>
    <row r="2152" spans="1:10" x14ac:dyDescent="0.25">
      <c r="A2152" s="110">
        <v>216</v>
      </c>
      <c r="B2152" s="93" t="s">
        <v>2188</v>
      </c>
      <c r="C2152" s="61" t="s">
        <v>281</v>
      </c>
      <c r="D2152" s="61" t="s">
        <v>12461</v>
      </c>
      <c r="E2152" s="61" t="s">
        <v>750</v>
      </c>
      <c r="F2152" s="105">
        <v>45735</v>
      </c>
      <c r="G2152" s="61" t="s">
        <v>12</v>
      </c>
      <c r="H2152" s="133">
        <v>1.25</v>
      </c>
      <c r="I2152" s="104" t="s">
        <v>5084</v>
      </c>
      <c r="J2152" s="256">
        <v>45746.3659259259</v>
      </c>
    </row>
    <row r="2153" spans="1:10" x14ac:dyDescent="0.25">
      <c r="A2153" s="110">
        <v>216</v>
      </c>
      <c r="B2153" s="93" t="s">
        <v>2188</v>
      </c>
      <c r="C2153" s="61" t="s">
        <v>281</v>
      </c>
      <c r="D2153" s="61" t="s">
        <v>12462</v>
      </c>
      <c r="E2153" s="61" t="s">
        <v>750</v>
      </c>
      <c r="F2153" s="105">
        <v>45741</v>
      </c>
      <c r="G2153" s="61" t="s">
        <v>12</v>
      </c>
      <c r="H2153" s="133">
        <v>0.25</v>
      </c>
      <c r="I2153" s="104" t="s">
        <v>5084</v>
      </c>
      <c r="J2153" s="256">
        <v>45746.3659259259</v>
      </c>
    </row>
    <row r="2154" spans="1:10" x14ac:dyDescent="0.25">
      <c r="A2154" s="110">
        <v>217</v>
      </c>
      <c r="B2154" s="93" t="s">
        <v>2187</v>
      </c>
      <c r="C2154" s="61" t="s">
        <v>232</v>
      </c>
      <c r="D2154" s="61" t="s">
        <v>12463</v>
      </c>
      <c r="E2154" s="61" t="s">
        <v>750</v>
      </c>
      <c r="F2154" s="105">
        <v>45718</v>
      </c>
      <c r="G2154" s="61" t="s">
        <v>12</v>
      </c>
      <c r="H2154" s="133">
        <v>1</v>
      </c>
      <c r="I2154" s="104" t="s">
        <v>5084</v>
      </c>
      <c r="J2154" s="256">
        <v>45746.3660185185</v>
      </c>
    </row>
    <row r="2155" spans="1:10" x14ac:dyDescent="0.25">
      <c r="A2155" s="110">
        <v>217</v>
      </c>
      <c r="B2155" s="93" t="s">
        <v>2187</v>
      </c>
      <c r="C2155" s="61" t="s">
        <v>232</v>
      </c>
      <c r="D2155" s="61" t="s">
        <v>12464</v>
      </c>
      <c r="E2155" s="61" t="s">
        <v>750</v>
      </c>
      <c r="F2155" s="105">
        <v>45719</v>
      </c>
      <c r="G2155" s="61" t="s">
        <v>12</v>
      </c>
      <c r="H2155" s="133">
        <v>1.25</v>
      </c>
      <c r="I2155" s="104" t="s">
        <v>5084</v>
      </c>
      <c r="J2155" s="256">
        <v>45746.3660185185</v>
      </c>
    </row>
    <row r="2156" spans="1:10" x14ac:dyDescent="0.25">
      <c r="A2156" s="110">
        <v>217</v>
      </c>
      <c r="B2156" s="93" t="s">
        <v>2187</v>
      </c>
      <c r="C2156" s="61" t="s">
        <v>232</v>
      </c>
      <c r="D2156" s="61" t="s">
        <v>12465</v>
      </c>
      <c r="E2156" s="61" t="s">
        <v>750</v>
      </c>
      <c r="F2156" s="105">
        <v>45720</v>
      </c>
      <c r="G2156" s="61" t="s">
        <v>12</v>
      </c>
      <c r="H2156" s="133">
        <v>1</v>
      </c>
      <c r="I2156" s="104" t="s">
        <v>5084</v>
      </c>
      <c r="J2156" s="256">
        <v>45746.3660185185</v>
      </c>
    </row>
    <row r="2157" spans="1:10" x14ac:dyDescent="0.25">
      <c r="A2157" s="110">
        <v>217</v>
      </c>
      <c r="B2157" s="93" t="s">
        <v>2187</v>
      </c>
      <c r="C2157" s="61" t="s">
        <v>232</v>
      </c>
      <c r="D2157" s="61" t="s">
        <v>12466</v>
      </c>
      <c r="E2157" s="61" t="s">
        <v>750</v>
      </c>
      <c r="F2157" s="105">
        <v>45721</v>
      </c>
      <c r="G2157" s="61" t="s">
        <v>12</v>
      </c>
      <c r="H2157" s="133">
        <v>1</v>
      </c>
      <c r="I2157" s="104" t="s">
        <v>5084</v>
      </c>
      <c r="J2157" s="256">
        <v>45746.3660185185</v>
      </c>
    </row>
    <row r="2158" spans="1:10" x14ac:dyDescent="0.25">
      <c r="A2158" s="110">
        <v>217</v>
      </c>
      <c r="B2158" s="93" t="s">
        <v>2187</v>
      </c>
      <c r="C2158" s="61" t="s">
        <v>232</v>
      </c>
      <c r="D2158" s="61" t="s">
        <v>12467</v>
      </c>
      <c r="E2158" s="61" t="s">
        <v>750</v>
      </c>
      <c r="F2158" s="105">
        <v>45723</v>
      </c>
      <c r="G2158" s="61" t="s">
        <v>12</v>
      </c>
      <c r="H2158" s="133">
        <v>3</v>
      </c>
      <c r="I2158" s="104" t="s">
        <v>5084</v>
      </c>
      <c r="J2158" s="256">
        <v>45746.3660185185</v>
      </c>
    </row>
    <row r="2159" spans="1:10" x14ac:dyDescent="0.25">
      <c r="A2159" s="110">
        <v>217</v>
      </c>
      <c r="B2159" s="93" t="s">
        <v>2187</v>
      </c>
      <c r="C2159" s="61" t="s">
        <v>232</v>
      </c>
      <c r="D2159" s="61" t="s">
        <v>12468</v>
      </c>
      <c r="E2159" s="61" t="s">
        <v>750</v>
      </c>
      <c r="F2159" s="105">
        <v>45724</v>
      </c>
      <c r="G2159" s="61" t="s">
        <v>12</v>
      </c>
      <c r="H2159" s="133">
        <v>0.5</v>
      </c>
      <c r="I2159" s="104" t="s">
        <v>5084</v>
      </c>
      <c r="J2159" s="256">
        <v>45746.3660185185</v>
      </c>
    </row>
    <row r="2160" spans="1:10" x14ac:dyDescent="0.25">
      <c r="A2160" s="110">
        <v>217</v>
      </c>
      <c r="B2160" s="93" t="s">
        <v>2187</v>
      </c>
      <c r="C2160" s="61" t="s">
        <v>232</v>
      </c>
      <c r="D2160" s="61" t="s">
        <v>12469</v>
      </c>
      <c r="E2160" s="61" t="s">
        <v>750</v>
      </c>
      <c r="F2160" s="105">
        <v>45729</v>
      </c>
      <c r="G2160" s="61" t="s">
        <v>12</v>
      </c>
      <c r="H2160" s="133">
        <v>2.75</v>
      </c>
      <c r="I2160" s="104" t="s">
        <v>5084</v>
      </c>
      <c r="J2160" s="256">
        <v>45746.3660185185</v>
      </c>
    </row>
    <row r="2161" spans="1:10" x14ac:dyDescent="0.25">
      <c r="A2161" s="110">
        <v>217</v>
      </c>
      <c r="B2161" s="93" t="s">
        <v>2187</v>
      </c>
      <c r="C2161" s="61" t="s">
        <v>232</v>
      </c>
      <c r="D2161" s="61" t="s">
        <v>12470</v>
      </c>
      <c r="E2161" s="61" t="s">
        <v>750</v>
      </c>
      <c r="F2161" s="105">
        <v>45730</v>
      </c>
      <c r="G2161" s="61" t="s">
        <v>12</v>
      </c>
      <c r="H2161" s="133">
        <v>2.25</v>
      </c>
      <c r="I2161" s="104" t="s">
        <v>5084</v>
      </c>
      <c r="J2161" s="256">
        <v>45746.3660185185</v>
      </c>
    </row>
    <row r="2162" spans="1:10" x14ac:dyDescent="0.25">
      <c r="A2162" s="110">
        <v>217</v>
      </c>
      <c r="B2162" s="93" t="s">
        <v>2187</v>
      </c>
      <c r="C2162" s="61" t="s">
        <v>232</v>
      </c>
      <c r="D2162" s="61" t="s">
        <v>12471</v>
      </c>
      <c r="E2162" s="61" t="s">
        <v>750</v>
      </c>
      <c r="F2162" s="105">
        <v>45731</v>
      </c>
      <c r="G2162" s="61" t="s">
        <v>12</v>
      </c>
      <c r="H2162" s="133">
        <v>0.75</v>
      </c>
      <c r="I2162" s="104" t="s">
        <v>5084</v>
      </c>
      <c r="J2162" s="256">
        <v>45746.3660185185</v>
      </c>
    </row>
    <row r="2163" spans="1:10" x14ac:dyDescent="0.25">
      <c r="A2163" s="110">
        <v>217</v>
      </c>
      <c r="B2163" s="93" t="s">
        <v>2187</v>
      </c>
      <c r="C2163" s="61" t="s">
        <v>232</v>
      </c>
      <c r="D2163" s="61" t="s">
        <v>12472</v>
      </c>
      <c r="E2163" s="61" t="s">
        <v>750</v>
      </c>
      <c r="F2163" s="105">
        <v>45732</v>
      </c>
      <c r="G2163" s="61" t="s">
        <v>12</v>
      </c>
      <c r="H2163" s="133">
        <v>4</v>
      </c>
      <c r="I2163" s="104" t="s">
        <v>5084</v>
      </c>
      <c r="J2163" s="256">
        <v>45746.3660185185</v>
      </c>
    </row>
    <row r="2164" spans="1:10" x14ac:dyDescent="0.25">
      <c r="A2164" s="110">
        <v>217</v>
      </c>
      <c r="B2164" s="93" t="s">
        <v>2187</v>
      </c>
      <c r="C2164" s="61" t="s">
        <v>232</v>
      </c>
      <c r="D2164" s="61" t="s">
        <v>12473</v>
      </c>
      <c r="E2164" s="61" t="s">
        <v>750</v>
      </c>
      <c r="F2164" s="105">
        <v>45733</v>
      </c>
      <c r="G2164" s="61" t="s">
        <v>12</v>
      </c>
      <c r="H2164" s="133">
        <v>3.25</v>
      </c>
      <c r="I2164" s="104" t="s">
        <v>5084</v>
      </c>
      <c r="J2164" s="256">
        <v>45746.3660185185</v>
      </c>
    </row>
    <row r="2165" spans="1:10" x14ac:dyDescent="0.25">
      <c r="A2165" s="110">
        <v>217</v>
      </c>
      <c r="B2165" s="93" t="s">
        <v>2187</v>
      </c>
      <c r="C2165" s="61" t="s">
        <v>232</v>
      </c>
      <c r="D2165" s="61" t="s">
        <v>12474</v>
      </c>
      <c r="E2165" s="61" t="s">
        <v>750</v>
      </c>
      <c r="F2165" s="105">
        <v>45734</v>
      </c>
      <c r="G2165" s="61" t="s">
        <v>12</v>
      </c>
      <c r="H2165" s="133">
        <v>0.5</v>
      </c>
      <c r="I2165" s="104" t="s">
        <v>5084</v>
      </c>
      <c r="J2165" s="256">
        <v>45746.3660185185</v>
      </c>
    </row>
    <row r="2166" spans="1:10" x14ac:dyDescent="0.25">
      <c r="A2166" s="110">
        <v>217</v>
      </c>
      <c r="B2166" s="93" t="s">
        <v>2187</v>
      </c>
      <c r="C2166" s="61" t="s">
        <v>232</v>
      </c>
      <c r="D2166" s="61" t="s">
        <v>12475</v>
      </c>
      <c r="E2166" s="61" t="s">
        <v>750</v>
      </c>
      <c r="F2166" s="105">
        <v>45736</v>
      </c>
      <c r="G2166" s="61" t="s">
        <v>12</v>
      </c>
      <c r="H2166" s="133">
        <v>7.5</v>
      </c>
      <c r="I2166" s="104" t="s">
        <v>5084</v>
      </c>
      <c r="J2166" s="256">
        <v>45746.3660185185</v>
      </c>
    </row>
    <row r="2167" spans="1:10" x14ac:dyDescent="0.25">
      <c r="A2167" s="110">
        <v>217</v>
      </c>
      <c r="B2167" s="93" t="s">
        <v>2187</v>
      </c>
      <c r="C2167" s="61" t="s">
        <v>232</v>
      </c>
      <c r="D2167" s="61" t="s">
        <v>12476</v>
      </c>
      <c r="E2167" s="61" t="s">
        <v>750</v>
      </c>
      <c r="F2167" s="105">
        <v>45737</v>
      </c>
      <c r="G2167" s="61" t="s">
        <v>12</v>
      </c>
      <c r="H2167" s="133">
        <v>1</v>
      </c>
      <c r="I2167" s="104" t="s">
        <v>5084</v>
      </c>
      <c r="J2167" s="256">
        <v>45746.3660185185</v>
      </c>
    </row>
    <row r="2168" spans="1:10" x14ac:dyDescent="0.25">
      <c r="A2168" s="110">
        <v>217</v>
      </c>
      <c r="B2168" s="93" t="s">
        <v>2187</v>
      </c>
      <c r="C2168" s="61" t="s">
        <v>232</v>
      </c>
      <c r="D2168" s="61" t="s">
        <v>12477</v>
      </c>
      <c r="E2168" s="61" t="s">
        <v>750</v>
      </c>
      <c r="F2168" s="105">
        <v>45739</v>
      </c>
      <c r="G2168" s="61" t="s">
        <v>12</v>
      </c>
      <c r="H2168" s="133">
        <v>1</v>
      </c>
      <c r="I2168" s="104" t="s">
        <v>5084</v>
      </c>
      <c r="J2168" s="256">
        <v>45746.3660185185</v>
      </c>
    </row>
    <row r="2169" spans="1:10" x14ac:dyDescent="0.25">
      <c r="A2169" s="110">
        <v>217</v>
      </c>
      <c r="B2169" s="93" t="s">
        <v>2187</v>
      </c>
      <c r="C2169" s="61" t="s">
        <v>232</v>
      </c>
      <c r="D2169" s="61" t="s">
        <v>12478</v>
      </c>
      <c r="E2169" s="61" t="s">
        <v>750</v>
      </c>
      <c r="F2169" s="105">
        <v>45740</v>
      </c>
      <c r="G2169" s="61" t="s">
        <v>12</v>
      </c>
      <c r="H2169" s="133">
        <v>2</v>
      </c>
      <c r="I2169" s="104" t="s">
        <v>5084</v>
      </c>
      <c r="J2169" s="256">
        <v>45746.3660185185</v>
      </c>
    </row>
    <row r="2170" spans="1:10" x14ac:dyDescent="0.25">
      <c r="A2170" s="110">
        <v>217</v>
      </c>
      <c r="B2170" s="93" t="s">
        <v>2187</v>
      </c>
      <c r="C2170" s="61" t="s">
        <v>232</v>
      </c>
      <c r="D2170" s="61" t="s">
        <v>12479</v>
      </c>
      <c r="E2170" s="61" t="s">
        <v>750</v>
      </c>
      <c r="F2170" s="105">
        <v>45740</v>
      </c>
      <c r="G2170" s="61" t="s">
        <v>12</v>
      </c>
      <c r="H2170" s="133">
        <v>0.75</v>
      </c>
      <c r="I2170" s="104" t="s">
        <v>5084</v>
      </c>
      <c r="J2170" s="256">
        <v>45746.3660185185</v>
      </c>
    </row>
    <row r="2171" spans="1:10" x14ac:dyDescent="0.25">
      <c r="A2171" s="110">
        <v>217</v>
      </c>
      <c r="B2171" s="93" t="s">
        <v>2187</v>
      </c>
      <c r="C2171" s="61" t="s">
        <v>232</v>
      </c>
      <c r="D2171" s="61" t="s">
        <v>12480</v>
      </c>
      <c r="E2171" s="61" t="s">
        <v>750</v>
      </c>
      <c r="F2171" s="105">
        <v>45741</v>
      </c>
      <c r="G2171" s="61" t="s">
        <v>12</v>
      </c>
      <c r="H2171" s="133">
        <v>0.4</v>
      </c>
      <c r="I2171" s="104" t="s">
        <v>5084</v>
      </c>
      <c r="J2171" s="256">
        <v>45746.3660185185</v>
      </c>
    </row>
    <row r="2172" spans="1:10" x14ac:dyDescent="0.25">
      <c r="A2172" s="110">
        <v>217</v>
      </c>
      <c r="B2172" s="93" t="s">
        <v>2187</v>
      </c>
      <c r="C2172" s="61" t="s">
        <v>232</v>
      </c>
      <c r="D2172" s="61" t="s">
        <v>12481</v>
      </c>
      <c r="E2172" s="61" t="s">
        <v>750</v>
      </c>
      <c r="F2172" s="105">
        <v>45742</v>
      </c>
      <c r="G2172" s="61" t="s">
        <v>12</v>
      </c>
      <c r="H2172" s="133">
        <v>1.4</v>
      </c>
      <c r="I2172" s="104" t="s">
        <v>5084</v>
      </c>
      <c r="J2172" s="256">
        <v>45746.3660185185</v>
      </c>
    </row>
    <row r="2173" spans="1:10" x14ac:dyDescent="0.25">
      <c r="A2173" s="110">
        <v>217</v>
      </c>
      <c r="B2173" s="93" t="s">
        <v>2187</v>
      </c>
      <c r="C2173" s="61" t="s">
        <v>232</v>
      </c>
      <c r="D2173" s="61" t="s">
        <v>12482</v>
      </c>
      <c r="E2173" s="61" t="s">
        <v>750</v>
      </c>
      <c r="F2173" s="105">
        <v>45743</v>
      </c>
      <c r="G2173" s="61" t="s">
        <v>12</v>
      </c>
      <c r="H2173" s="133">
        <v>0.5</v>
      </c>
      <c r="I2173" s="104" t="s">
        <v>5084</v>
      </c>
      <c r="J2173" s="256">
        <v>45746.3660185185</v>
      </c>
    </row>
    <row r="2174" spans="1:10" x14ac:dyDescent="0.25">
      <c r="A2174" s="110">
        <v>217</v>
      </c>
      <c r="B2174" s="93" t="s">
        <v>2187</v>
      </c>
      <c r="C2174" s="61" t="s">
        <v>232</v>
      </c>
      <c r="D2174" s="61" t="s">
        <v>12483</v>
      </c>
      <c r="E2174" s="61" t="s">
        <v>750</v>
      </c>
      <c r="F2174" s="105">
        <v>45744</v>
      </c>
      <c r="G2174" s="61" t="s">
        <v>12</v>
      </c>
      <c r="H2174" s="133">
        <v>0.25</v>
      </c>
      <c r="I2174" s="104" t="s">
        <v>5084</v>
      </c>
      <c r="J2174" s="256">
        <v>45746.3660185185</v>
      </c>
    </row>
    <row r="2175" spans="1:10" x14ac:dyDescent="0.25">
      <c r="A2175" s="110">
        <v>217</v>
      </c>
      <c r="B2175" s="93" t="s">
        <v>2187</v>
      </c>
      <c r="C2175" s="61" t="s">
        <v>232</v>
      </c>
      <c r="D2175" s="61" t="s">
        <v>12484</v>
      </c>
      <c r="E2175" s="61" t="s">
        <v>429</v>
      </c>
      <c r="F2175" s="105">
        <v>45744</v>
      </c>
      <c r="G2175" s="61" t="s">
        <v>13</v>
      </c>
      <c r="H2175" s="133">
        <v>1.5</v>
      </c>
      <c r="I2175" s="104" t="s">
        <v>5084</v>
      </c>
      <c r="J2175" s="256">
        <v>45746.3660185185</v>
      </c>
    </row>
    <row r="2176" spans="1:10" x14ac:dyDescent="0.25">
      <c r="A2176" s="110">
        <v>217</v>
      </c>
      <c r="B2176" s="93" t="s">
        <v>2187</v>
      </c>
      <c r="C2176" s="61" t="s">
        <v>232</v>
      </c>
      <c r="D2176" s="61" t="s">
        <v>12485</v>
      </c>
      <c r="E2176" s="61" t="s">
        <v>840</v>
      </c>
      <c r="F2176" s="105">
        <v>45744</v>
      </c>
      <c r="G2176" s="61" t="s">
        <v>388</v>
      </c>
      <c r="H2176" s="133">
        <v>1.25</v>
      </c>
      <c r="I2176" s="104" t="s">
        <v>5084</v>
      </c>
      <c r="J2176" s="256">
        <v>45746.3660185185</v>
      </c>
    </row>
    <row r="2177" spans="1:10" x14ac:dyDescent="0.25">
      <c r="A2177" s="110">
        <v>217</v>
      </c>
      <c r="B2177" s="93" t="s">
        <v>2187</v>
      </c>
      <c r="C2177" s="61" t="s">
        <v>232</v>
      </c>
      <c r="D2177" s="61" t="s">
        <v>12486</v>
      </c>
      <c r="E2177" s="61" t="s">
        <v>750</v>
      </c>
      <c r="F2177" s="105">
        <v>45746</v>
      </c>
      <c r="G2177" s="61" t="s">
        <v>12</v>
      </c>
      <c r="H2177" s="133">
        <v>0.75</v>
      </c>
      <c r="I2177" s="104" t="s">
        <v>5084</v>
      </c>
      <c r="J2177" s="256">
        <v>45746.3660185185</v>
      </c>
    </row>
    <row r="2178" spans="1:10" x14ac:dyDescent="0.25">
      <c r="A2178" s="110">
        <v>218</v>
      </c>
      <c r="B2178" s="93" t="s">
        <v>8548</v>
      </c>
      <c r="C2178" s="61" t="s">
        <v>8547</v>
      </c>
      <c r="D2178" s="61" t="s">
        <v>12487</v>
      </c>
      <c r="E2178" s="61" t="s">
        <v>750</v>
      </c>
      <c r="F2178" s="105">
        <v>45676</v>
      </c>
      <c r="G2178" s="61" t="s">
        <v>12</v>
      </c>
      <c r="H2178" s="133">
        <v>0.25</v>
      </c>
      <c r="I2178" s="104" t="s">
        <v>5084</v>
      </c>
      <c r="J2178" s="256">
        <v>45746.367372685199</v>
      </c>
    </row>
    <row r="2179" spans="1:10" x14ac:dyDescent="0.25">
      <c r="A2179" s="110">
        <v>218</v>
      </c>
      <c r="B2179" s="93" t="s">
        <v>8548</v>
      </c>
      <c r="C2179" s="61" t="s">
        <v>8547</v>
      </c>
      <c r="D2179" s="61" t="s">
        <v>12488</v>
      </c>
      <c r="E2179" s="61" t="s">
        <v>750</v>
      </c>
      <c r="F2179" s="105">
        <v>45692</v>
      </c>
      <c r="G2179" s="61" t="s">
        <v>12</v>
      </c>
      <c r="H2179" s="133">
        <v>1.5</v>
      </c>
      <c r="I2179" s="104" t="s">
        <v>5084</v>
      </c>
      <c r="J2179" s="256">
        <v>45746.367372685199</v>
      </c>
    </row>
    <row r="2180" spans="1:10" x14ac:dyDescent="0.25">
      <c r="A2180" s="110">
        <v>218</v>
      </c>
      <c r="B2180" s="93" t="s">
        <v>8548</v>
      </c>
      <c r="C2180" s="61" t="s">
        <v>8547</v>
      </c>
      <c r="D2180" s="61" t="s">
        <v>12489</v>
      </c>
      <c r="E2180" s="61" t="s">
        <v>750</v>
      </c>
      <c r="F2180" s="105">
        <v>45693</v>
      </c>
      <c r="G2180" s="61" t="s">
        <v>12</v>
      </c>
      <c r="H2180" s="133">
        <v>1</v>
      </c>
      <c r="I2180" s="104" t="s">
        <v>5084</v>
      </c>
      <c r="J2180" s="256">
        <v>45746.367372685199</v>
      </c>
    </row>
    <row r="2181" spans="1:10" x14ac:dyDescent="0.25">
      <c r="A2181" s="110">
        <v>218</v>
      </c>
      <c r="B2181" s="93" t="s">
        <v>8548</v>
      </c>
      <c r="C2181" s="61" t="s">
        <v>8547</v>
      </c>
      <c r="D2181" s="61" t="s">
        <v>12490</v>
      </c>
      <c r="E2181" s="61" t="s">
        <v>750</v>
      </c>
      <c r="F2181" s="105">
        <v>45707</v>
      </c>
      <c r="G2181" s="61" t="s">
        <v>12</v>
      </c>
      <c r="H2181" s="133">
        <v>0.5</v>
      </c>
      <c r="I2181" s="104" t="s">
        <v>5084</v>
      </c>
      <c r="J2181" s="256">
        <v>45746.367372685199</v>
      </c>
    </row>
    <row r="2182" spans="1:10" x14ac:dyDescent="0.25">
      <c r="A2182" s="110">
        <v>218</v>
      </c>
      <c r="B2182" s="93" t="s">
        <v>8548</v>
      </c>
      <c r="C2182" s="61" t="s">
        <v>8547</v>
      </c>
      <c r="D2182" s="61" t="s">
        <v>12491</v>
      </c>
      <c r="E2182" s="61" t="s">
        <v>750</v>
      </c>
      <c r="F2182" s="105">
        <v>45711</v>
      </c>
      <c r="G2182" s="61" t="s">
        <v>12</v>
      </c>
      <c r="H2182" s="133">
        <v>0.25</v>
      </c>
      <c r="I2182" s="104" t="s">
        <v>5084</v>
      </c>
      <c r="J2182" s="256">
        <v>45746.367372685199</v>
      </c>
    </row>
    <row r="2183" spans="1:10" x14ac:dyDescent="0.25">
      <c r="A2183" s="110">
        <v>218</v>
      </c>
      <c r="B2183" s="93" t="s">
        <v>8548</v>
      </c>
      <c r="C2183" s="61" t="s">
        <v>8547</v>
      </c>
      <c r="D2183" s="61" t="s">
        <v>12492</v>
      </c>
      <c r="E2183" s="61" t="s">
        <v>750</v>
      </c>
      <c r="F2183" s="105">
        <v>45712</v>
      </c>
      <c r="G2183" s="61" t="s">
        <v>12</v>
      </c>
      <c r="H2183" s="133">
        <v>0.75</v>
      </c>
      <c r="I2183" s="104" t="s">
        <v>5084</v>
      </c>
      <c r="J2183" s="256">
        <v>45746.367372685199</v>
      </c>
    </row>
    <row r="2184" spans="1:10" x14ac:dyDescent="0.25">
      <c r="A2184" s="110">
        <v>218</v>
      </c>
      <c r="B2184" s="93" t="s">
        <v>8548</v>
      </c>
      <c r="C2184" s="61" t="s">
        <v>8547</v>
      </c>
      <c r="D2184" s="61" t="s">
        <v>12493</v>
      </c>
      <c r="E2184" s="61" t="s">
        <v>750</v>
      </c>
      <c r="F2184" s="105">
        <v>45713</v>
      </c>
      <c r="G2184" s="61" t="s">
        <v>12</v>
      </c>
      <c r="H2184" s="133">
        <v>1.5</v>
      </c>
      <c r="I2184" s="104" t="s">
        <v>5084</v>
      </c>
      <c r="J2184" s="256">
        <v>45746.367372685199</v>
      </c>
    </row>
    <row r="2185" spans="1:10" x14ac:dyDescent="0.25">
      <c r="A2185" s="110">
        <v>218</v>
      </c>
      <c r="B2185" s="93" t="s">
        <v>8548</v>
      </c>
      <c r="C2185" s="61" t="s">
        <v>8547</v>
      </c>
      <c r="D2185" s="61" t="s">
        <v>12494</v>
      </c>
      <c r="E2185" s="61" t="s">
        <v>750</v>
      </c>
      <c r="F2185" s="105">
        <v>45715</v>
      </c>
      <c r="G2185" s="61" t="s">
        <v>12</v>
      </c>
      <c r="H2185" s="133">
        <v>0.4</v>
      </c>
      <c r="I2185" s="104" t="s">
        <v>5084</v>
      </c>
      <c r="J2185" s="256">
        <v>45746.367372685199</v>
      </c>
    </row>
    <row r="2186" spans="1:10" x14ac:dyDescent="0.25">
      <c r="A2186" s="110">
        <v>218</v>
      </c>
      <c r="B2186" s="93" t="s">
        <v>8548</v>
      </c>
      <c r="C2186" s="61" t="s">
        <v>8547</v>
      </c>
      <c r="D2186" s="61" t="s">
        <v>12495</v>
      </c>
      <c r="E2186" s="61" t="s">
        <v>750</v>
      </c>
      <c r="F2186" s="105">
        <v>45724</v>
      </c>
      <c r="G2186" s="61" t="s">
        <v>12</v>
      </c>
      <c r="H2186" s="133">
        <v>1</v>
      </c>
      <c r="I2186" s="104" t="s">
        <v>5084</v>
      </c>
      <c r="J2186" s="256">
        <v>45746.367372685199</v>
      </c>
    </row>
    <row r="2187" spans="1:10" x14ac:dyDescent="0.25">
      <c r="A2187" s="110">
        <v>218</v>
      </c>
      <c r="B2187" s="93" t="s">
        <v>8548</v>
      </c>
      <c r="C2187" s="61" t="s">
        <v>8547</v>
      </c>
      <c r="D2187" s="61" t="s">
        <v>12496</v>
      </c>
      <c r="E2187" s="61" t="s">
        <v>750</v>
      </c>
      <c r="F2187" s="105">
        <v>45726</v>
      </c>
      <c r="G2187" s="61" t="s">
        <v>12</v>
      </c>
      <c r="H2187" s="133">
        <v>0.75</v>
      </c>
      <c r="I2187" s="104" t="s">
        <v>5084</v>
      </c>
      <c r="J2187" s="256">
        <v>45746.367372685199</v>
      </c>
    </row>
    <row r="2188" spans="1:10" x14ac:dyDescent="0.25">
      <c r="A2188" s="110">
        <v>218</v>
      </c>
      <c r="B2188" s="93" t="s">
        <v>8548</v>
      </c>
      <c r="C2188" s="61" t="s">
        <v>8547</v>
      </c>
      <c r="D2188" s="61" t="s">
        <v>12497</v>
      </c>
      <c r="E2188" s="61" t="s">
        <v>750</v>
      </c>
      <c r="F2188" s="105">
        <v>45727</v>
      </c>
      <c r="G2188" s="61" t="s">
        <v>12</v>
      </c>
      <c r="H2188" s="133">
        <v>1.5</v>
      </c>
      <c r="I2188" s="104" t="s">
        <v>5084</v>
      </c>
      <c r="J2188" s="256">
        <v>45746.367372685199</v>
      </c>
    </row>
    <row r="2189" spans="1:10" x14ac:dyDescent="0.25">
      <c r="A2189" s="110">
        <v>218</v>
      </c>
      <c r="B2189" s="93" t="s">
        <v>8548</v>
      </c>
      <c r="C2189" s="61" t="s">
        <v>8547</v>
      </c>
      <c r="D2189" s="61" t="s">
        <v>12498</v>
      </c>
      <c r="E2189" s="61" t="s">
        <v>750</v>
      </c>
      <c r="F2189" s="105">
        <v>45729</v>
      </c>
      <c r="G2189" s="61" t="s">
        <v>12</v>
      </c>
      <c r="H2189" s="133">
        <v>0.5</v>
      </c>
      <c r="I2189" s="104" t="s">
        <v>5084</v>
      </c>
      <c r="J2189" s="256">
        <v>45746.367372685199</v>
      </c>
    </row>
    <row r="2190" spans="1:10" x14ac:dyDescent="0.25">
      <c r="A2190" s="110">
        <v>218</v>
      </c>
      <c r="B2190" s="93" t="s">
        <v>8548</v>
      </c>
      <c r="C2190" s="61" t="s">
        <v>8547</v>
      </c>
      <c r="D2190" s="61" t="s">
        <v>12499</v>
      </c>
      <c r="E2190" s="61" t="s">
        <v>750</v>
      </c>
      <c r="F2190" s="105">
        <v>45733</v>
      </c>
      <c r="G2190" s="61" t="s">
        <v>12</v>
      </c>
      <c r="H2190" s="133">
        <v>0.5</v>
      </c>
      <c r="I2190" s="104" t="s">
        <v>5084</v>
      </c>
      <c r="J2190" s="256">
        <v>45746.367372685199</v>
      </c>
    </row>
    <row r="2191" spans="1:10" x14ac:dyDescent="0.25">
      <c r="A2191" s="110">
        <v>218</v>
      </c>
      <c r="B2191" s="93" t="s">
        <v>8548</v>
      </c>
      <c r="C2191" s="61" t="s">
        <v>8547</v>
      </c>
      <c r="D2191" s="61" t="s">
        <v>12500</v>
      </c>
      <c r="E2191" s="61" t="s">
        <v>429</v>
      </c>
      <c r="F2191" s="105">
        <v>45733</v>
      </c>
      <c r="G2191" s="61" t="s">
        <v>13</v>
      </c>
      <c r="H2191" s="133">
        <v>0.5</v>
      </c>
      <c r="I2191" s="104" t="s">
        <v>5084</v>
      </c>
      <c r="J2191" s="256">
        <v>45746.367372685199</v>
      </c>
    </row>
    <row r="2192" spans="1:10" x14ac:dyDescent="0.25">
      <c r="A2192" s="110">
        <v>218</v>
      </c>
      <c r="B2192" s="93" t="s">
        <v>8548</v>
      </c>
      <c r="C2192" s="61" t="s">
        <v>8547</v>
      </c>
      <c r="D2192" s="61" t="s">
        <v>12501</v>
      </c>
      <c r="E2192" s="61" t="s">
        <v>429</v>
      </c>
      <c r="F2192" s="105">
        <v>45735</v>
      </c>
      <c r="G2192" s="61" t="s">
        <v>13</v>
      </c>
      <c r="H2192" s="133">
        <v>1.8</v>
      </c>
      <c r="I2192" s="104" t="s">
        <v>5084</v>
      </c>
      <c r="J2192" s="256">
        <v>45746.367372685199</v>
      </c>
    </row>
    <row r="2193" spans="1:10" x14ac:dyDescent="0.25">
      <c r="A2193" s="110">
        <v>218</v>
      </c>
      <c r="B2193" s="93" t="s">
        <v>8548</v>
      </c>
      <c r="C2193" s="61" t="s">
        <v>8547</v>
      </c>
      <c r="D2193" s="61" t="s">
        <v>12502</v>
      </c>
      <c r="E2193" s="61" t="s">
        <v>429</v>
      </c>
      <c r="F2193" s="105">
        <v>45737</v>
      </c>
      <c r="G2193" s="61" t="s">
        <v>13</v>
      </c>
      <c r="H2193" s="133">
        <v>1.1000000000000001</v>
      </c>
      <c r="I2193" s="104" t="s">
        <v>5084</v>
      </c>
      <c r="J2193" s="256">
        <v>45746.367372685199</v>
      </c>
    </row>
    <row r="2194" spans="1:10" x14ac:dyDescent="0.25">
      <c r="A2194" s="110">
        <v>218</v>
      </c>
      <c r="B2194" s="93" t="s">
        <v>8548</v>
      </c>
      <c r="C2194" s="61" t="s">
        <v>8547</v>
      </c>
      <c r="D2194" s="61" t="s">
        <v>12503</v>
      </c>
      <c r="E2194" s="61" t="s">
        <v>429</v>
      </c>
      <c r="F2194" s="105">
        <v>45740</v>
      </c>
      <c r="G2194" s="61" t="s">
        <v>13</v>
      </c>
      <c r="H2194" s="133">
        <v>1.6</v>
      </c>
      <c r="I2194" s="104" t="s">
        <v>5084</v>
      </c>
      <c r="J2194" s="256">
        <v>45746.367372685199</v>
      </c>
    </row>
    <row r="2195" spans="1:10" x14ac:dyDescent="0.25">
      <c r="A2195" s="110">
        <v>218</v>
      </c>
      <c r="B2195" s="93" t="s">
        <v>8548</v>
      </c>
      <c r="C2195" s="61" t="s">
        <v>8547</v>
      </c>
      <c r="D2195" s="61" t="s">
        <v>12504</v>
      </c>
      <c r="E2195" s="61" t="s">
        <v>429</v>
      </c>
      <c r="F2195" s="105">
        <v>45741</v>
      </c>
      <c r="G2195" s="61" t="s">
        <v>13</v>
      </c>
      <c r="H2195" s="133">
        <v>0.3</v>
      </c>
      <c r="I2195" s="104" t="s">
        <v>5084</v>
      </c>
      <c r="J2195" s="256">
        <v>45746.367372685199</v>
      </c>
    </row>
    <row r="2196" spans="1:10" x14ac:dyDescent="0.25">
      <c r="A2196" s="110">
        <v>218</v>
      </c>
      <c r="B2196" s="93" t="s">
        <v>8548</v>
      </c>
      <c r="C2196" s="61" t="s">
        <v>8547</v>
      </c>
      <c r="D2196" s="61" t="s">
        <v>12505</v>
      </c>
      <c r="E2196" s="61" t="s">
        <v>750</v>
      </c>
      <c r="F2196" s="105">
        <v>45742</v>
      </c>
      <c r="G2196" s="61" t="s">
        <v>12</v>
      </c>
      <c r="H2196" s="133">
        <v>0.75</v>
      </c>
      <c r="I2196" s="104" t="s">
        <v>5084</v>
      </c>
      <c r="J2196" s="256">
        <v>45746.367372685199</v>
      </c>
    </row>
    <row r="2197" spans="1:10" x14ac:dyDescent="0.25">
      <c r="A2197" s="110">
        <v>219</v>
      </c>
      <c r="B2197" s="93" t="s">
        <v>5852</v>
      </c>
      <c r="C2197" s="61" t="s">
        <v>3453</v>
      </c>
      <c r="D2197" s="61" t="s">
        <v>12506</v>
      </c>
      <c r="E2197" s="61" t="s">
        <v>750</v>
      </c>
      <c r="F2197" s="105">
        <v>45623</v>
      </c>
      <c r="G2197" s="61" t="s">
        <v>12</v>
      </c>
      <c r="H2197" s="133">
        <v>1</v>
      </c>
      <c r="I2197" s="104" t="s">
        <v>5084</v>
      </c>
      <c r="J2197" s="256">
        <v>45746.3674537037</v>
      </c>
    </row>
    <row r="2198" spans="1:10" x14ac:dyDescent="0.25">
      <c r="A2198" s="110">
        <v>219</v>
      </c>
      <c r="B2198" s="93" t="s">
        <v>5852</v>
      </c>
      <c r="C2198" s="61" t="s">
        <v>3453</v>
      </c>
      <c r="D2198" s="61" t="s">
        <v>12507</v>
      </c>
      <c r="E2198" s="61" t="s">
        <v>750</v>
      </c>
      <c r="F2198" s="105">
        <v>45629</v>
      </c>
      <c r="G2198" s="61" t="s">
        <v>12</v>
      </c>
      <c r="H2198" s="133">
        <v>0.4</v>
      </c>
      <c r="I2198" s="104" t="s">
        <v>5084</v>
      </c>
      <c r="J2198" s="256">
        <v>45746.3674537037</v>
      </c>
    </row>
    <row r="2199" spans="1:10" x14ac:dyDescent="0.25">
      <c r="A2199" s="110">
        <v>219</v>
      </c>
      <c r="B2199" s="93" t="s">
        <v>5852</v>
      </c>
      <c r="C2199" s="61" t="s">
        <v>3453</v>
      </c>
      <c r="D2199" s="61" t="s">
        <v>12508</v>
      </c>
      <c r="E2199" s="61" t="s">
        <v>750</v>
      </c>
      <c r="F2199" s="105">
        <v>45639</v>
      </c>
      <c r="G2199" s="61" t="s">
        <v>12</v>
      </c>
      <c r="H2199" s="133">
        <v>0.5</v>
      </c>
      <c r="I2199" s="104" t="s">
        <v>5084</v>
      </c>
      <c r="J2199" s="256">
        <v>45746.3674537037</v>
      </c>
    </row>
    <row r="2200" spans="1:10" x14ac:dyDescent="0.25">
      <c r="A2200" s="110">
        <v>219</v>
      </c>
      <c r="B2200" s="93" t="s">
        <v>5852</v>
      </c>
      <c r="C2200" s="61" t="s">
        <v>3453</v>
      </c>
      <c r="D2200" s="61" t="s">
        <v>12509</v>
      </c>
      <c r="E2200" s="61" t="s">
        <v>750</v>
      </c>
      <c r="F2200" s="105">
        <v>45642</v>
      </c>
      <c r="G2200" s="61" t="s">
        <v>12</v>
      </c>
      <c r="H2200" s="133">
        <v>0.5</v>
      </c>
      <c r="I2200" s="104" t="s">
        <v>5084</v>
      </c>
      <c r="J2200" s="256">
        <v>45746.3674537037</v>
      </c>
    </row>
    <row r="2201" spans="1:10" x14ac:dyDescent="0.25">
      <c r="A2201" s="110">
        <v>219</v>
      </c>
      <c r="B2201" s="93" t="s">
        <v>5852</v>
      </c>
      <c r="C2201" s="61" t="s">
        <v>3453</v>
      </c>
      <c r="D2201" s="61" t="s">
        <v>12510</v>
      </c>
      <c r="E2201" s="61" t="s">
        <v>429</v>
      </c>
      <c r="F2201" s="105">
        <v>45679</v>
      </c>
      <c r="G2201" s="61" t="s">
        <v>13</v>
      </c>
      <c r="H2201" s="133">
        <v>0.3</v>
      </c>
      <c r="I2201" s="104" t="s">
        <v>5084</v>
      </c>
      <c r="J2201" s="256">
        <v>45746.3674537037</v>
      </c>
    </row>
    <row r="2202" spans="1:10" x14ac:dyDescent="0.25">
      <c r="A2202" s="110">
        <v>219</v>
      </c>
      <c r="B2202" s="93" t="s">
        <v>5852</v>
      </c>
      <c r="C2202" s="61" t="s">
        <v>3453</v>
      </c>
      <c r="D2202" s="61" t="s">
        <v>12511</v>
      </c>
      <c r="E2202" s="61" t="s">
        <v>429</v>
      </c>
      <c r="F2202" s="105">
        <v>45685</v>
      </c>
      <c r="G2202" s="61" t="s">
        <v>13</v>
      </c>
      <c r="H2202" s="133">
        <v>0.9</v>
      </c>
      <c r="I2202" s="104" t="s">
        <v>5084</v>
      </c>
      <c r="J2202" s="256">
        <v>45746.3674537037</v>
      </c>
    </row>
    <row r="2203" spans="1:10" x14ac:dyDescent="0.25">
      <c r="A2203" s="110">
        <v>219</v>
      </c>
      <c r="B2203" s="93" t="s">
        <v>5852</v>
      </c>
      <c r="C2203" s="61" t="s">
        <v>3453</v>
      </c>
      <c r="D2203" s="61" t="s">
        <v>12512</v>
      </c>
      <c r="E2203" s="61" t="s">
        <v>429</v>
      </c>
      <c r="F2203" s="105">
        <v>45692</v>
      </c>
      <c r="G2203" s="61" t="s">
        <v>13</v>
      </c>
      <c r="H2203" s="133">
        <v>0.7</v>
      </c>
      <c r="I2203" s="104" t="s">
        <v>5084</v>
      </c>
      <c r="J2203" s="256">
        <v>45746.3674537037</v>
      </c>
    </row>
    <row r="2204" spans="1:10" x14ac:dyDescent="0.25">
      <c r="A2204" s="110">
        <v>219</v>
      </c>
      <c r="B2204" s="93" t="s">
        <v>5852</v>
      </c>
      <c r="C2204" s="61" t="s">
        <v>3453</v>
      </c>
      <c r="D2204" s="61" t="s">
        <v>12513</v>
      </c>
      <c r="E2204" s="61" t="s">
        <v>429</v>
      </c>
      <c r="F2204" s="105">
        <v>45693</v>
      </c>
      <c r="G2204" s="61" t="s">
        <v>13</v>
      </c>
      <c r="H2204" s="133">
        <v>0.7</v>
      </c>
      <c r="I2204" s="104" t="s">
        <v>5084</v>
      </c>
      <c r="J2204" s="256">
        <v>45746.3674537037</v>
      </c>
    </row>
    <row r="2205" spans="1:10" x14ac:dyDescent="0.25">
      <c r="A2205" s="110">
        <v>219</v>
      </c>
      <c r="B2205" s="93" t="s">
        <v>5852</v>
      </c>
      <c r="C2205" s="61" t="s">
        <v>3453</v>
      </c>
      <c r="D2205" s="61" t="s">
        <v>12514</v>
      </c>
      <c r="E2205" s="61" t="s">
        <v>429</v>
      </c>
      <c r="F2205" s="105">
        <v>45705</v>
      </c>
      <c r="G2205" s="61" t="s">
        <v>13</v>
      </c>
      <c r="H2205" s="133">
        <v>1</v>
      </c>
      <c r="I2205" s="104" t="s">
        <v>5084</v>
      </c>
      <c r="J2205" s="256">
        <v>45746.3674537037</v>
      </c>
    </row>
    <row r="2206" spans="1:10" x14ac:dyDescent="0.25">
      <c r="A2206" s="110">
        <v>219</v>
      </c>
      <c r="B2206" s="93" t="s">
        <v>5852</v>
      </c>
      <c r="C2206" s="61" t="s">
        <v>3453</v>
      </c>
      <c r="D2206" s="61" t="s">
        <v>12515</v>
      </c>
      <c r="E2206" s="61" t="s">
        <v>429</v>
      </c>
      <c r="F2206" s="105">
        <v>45707</v>
      </c>
      <c r="G2206" s="61" t="s">
        <v>13</v>
      </c>
      <c r="H2206" s="133">
        <v>0.6</v>
      </c>
      <c r="I2206" s="104" t="s">
        <v>5084</v>
      </c>
      <c r="J2206" s="256">
        <v>45746.3674537037</v>
      </c>
    </row>
    <row r="2207" spans="1:10" x14ac:dyDescent="0.25">
      <c r="A2207" s="110">
        <v>219</v>
      </c>
      <c r="B2207" s="93" t="s">
        <v>5852</v>
      </c>
      <c r="C2207" s="61" t="s">
        <v>3453</v>
      </c>
      <c r="D2207" s="61" t="s">
        <v>12516</v>
      </c>
      <c r="E2207" s="61" t="s">
        <v>429</v>
      </c>
      <c r="F2207" s="105">
        <v>45708</v>
      </c>
      <c r="G2207" s="61" t="s">
        <v>13</v>
      </c>
      <c r="H2207" s="133">
        <v>0.8</v>
      </c>
      <c r="I2207" s="104" t="s">
        <v>5084</v>
      </c>
      <c r="J2207" s="256">
        <v>45746.3674537037</v>
      </c>
    </row>
    <row r="2208" spans="1:10" x14ac:dyDescent="0.25">
      <c r="A2208" s="110">
        <v>219</v>
      </c>
      <c r="B2208" s="93" t="s">
        <v>5852</v>
      </c>
      <c r="C2208" s="61" t="s">
        <v>3453</v>
      </c>
      <c r="D2208" s="61" t="s">
        <v>12517</v>
      </c>
      <c r="E2208" s="61" t="s">
        <v>750</v>
      </c>
      <c r="F2208" s="105">
        <v>45709</v>
      </c>
      <c r="G2208" s="61" t="s">
        <v>12</v>
      </c>
      <c r="H2208" s="133">
        <v>0.25</v>
      </c>
      <c r="I2208" s="104" t="s">
        <v>5084</v>
      </c>
      <c r="J2208" s="256">
        <v>45746.3674537037</v>
      </c>
    </row>
    <row r="2209" spans="1:10" x14ac:dyDescent="0.25">
      <c r="A2209" s="110">
        <v>219</v>
      </c>
      <c r="B2209" s="93" t="s">
        <v>5852</v>
      </c>
      <c r="C2209" s="61" t="s">
        <v>3453</v>
      </c>
      <c r="D2209" s="61" t="s">
        <v>12518</v>
      </c>
      <c r="E2209" s="61" t="s">
        <v>429</v>
      </c>
      <c r="F2209" s="105">
        <v>45715</v>
      </c>
      <c r="G2209" s="61" t="s">
        <v>13</v>
      </c>
      <c r="H2209" s="133">
        <v>0.7</v>
      </c>
      <c r="I2209" s="104" t="s">
        <v>5084</v>
      </c>
      <c r="J2209" s="256">
        <v>45746.3674537037</v>
      </c>
    </row>
    <row r="2210" spans="1:10" x14ac:dyDescent="0.25">
      <c r="A2210" s="110">
        <v>219</v>
      </c>
      <c r="B2210" s="93" t="s">
        <v>5852</v>
      </c>
      <c r="C2210" s="61" t="s">
        <v>3453</v>
      </c>
      <c r="D2210" s="61" t="s">
        <v>12519</v>
      </c>
      <c r="E2210" s="61" t="s">
        <v>840</v>
      </c>
      <c r="F2210" s="105">
        <v>45715</v>
      </c>
      <c r="G2210" s="61" t="s">
        <v>388</v>
      </c>
      <c r="H2210" s="133">
        <v>1</v>
      </c>
      <c r="I2210" s="104" t="s">
        <v>5084</v>
      </c>
      <c r="J2210" s="256">
        <v>45746.3674537037</v>
      </c>
    </row>
    <row r="2211" spans="1:10" x14ac:dyDescent="0.25">
      <c r="A2211" s="110">
        <v>219</v>
      </c>
      <c r="B2211" s="93" t="s">
        <v>5852</v>
      </c>
      <c r="C2211" s="61" t="s">
        <v>3453</v>
      </c>
      <c r="D2211" s="61" t="s">
        <v>12520</v>
      </c>
      <c r="E2211" s="61" t="s">
        <v>840</v>
      </c>
      <c r="F2211" s="105">
        <v>45715</v>
      </c>
      <c r="G2211" s="61" t="s">
        <v>388</v>
      </c>
      <c r="H2211" s="133">
        <v>1.5</v>
      </c>
      <c r="I2211" s="104" t="s">
        <v>5084</v>
      </c>
      <c r="J2211" s="256">
        <v>45746.3674537037</v>
      </c>
    </row>
    <row r="2212" spans="1:10" x14ac:dyDescent="0.25">
      <c r="A2212" s="110">
        <v>219</v>
      </c>
      <c r="B2212" s="93" t="s">
        <v>5852</v>
      </c>
      <c r="C2212" s="61" t="s">
        <v>3453</v>
      </c>
      <c r="D2212" s="61" t="s">
        <v>12521</v>
      </c>
      <c r="E2212" s="61" t="s">
        <v>429</v>
      </c>
      <c r="F2212" s="105">
        <v>45720</v>
      </c>
      <c r="G2212" s="61" t="s">
        <v>13</v>
      </c>
      <c r="H2212" s="133">
        <v>0.2</v>
      </c>
      <c r="I2212" s="104" t="s">
        <v>5084</v>
      </c>
      <c r="J2212" s="256">
        <v>45746.3674537037</v>
      </c>
    </row>
    <row r="2213" spans="1:10" x14ac:dyDescent="0.25">
      <c r="A2213" s="110">
        <v>219</v>
      </c>
      <c r="B2213" s="93" t="s">
        <v>5852</v>
      </c>
      <c r="C2213" s="61" t="s">
        <v>3453</v>
      </c>
      <c r="D2213" s="61" t="s">
        <v>12522</v>
      </c>
      <c r="E2213" s="61" t="s">
        <v>429</v>
      </c>
      <c r="F2213" s="105">
        <v>45721</v>
      </c>
      <c r="G2213" s="61" t="s">
        <v>13</v>
      </c>
      <c r="H2213" s="133">
        <v>0.3</v>
      </c>
      <c r="I2213" s="104" t="s">
        <v>5084</v>
      </c>
      <c r="J2213" s="256">
        <v>45746.3674537037</v>
      </c>
    </row>
    <row r="2214" spans="1:10" x14ac:dyDescent="0.25">
      <c r="A2214" s="110">
        <v>219</v>
      </c>
      <c r="B2214" s="93" t="s">
        <v>5852</v>
      </c>
      <c r="C2214" s="61" t="s">
        <v>3453</v>
      </c>
      <c r="D2214" s="61" t="s">
        <v>12523</v>
      </c>
      <c r="E2214" s="61" t="s">
        <v>429</v>
      </c>
      <c r="F2214" s="105">
        <v>45727</v>
      </c>
      <c r="G2214" s="61" t="s">
        <v>13</v>
      </c>
      <c r="H2214" s="133">
        <v>0.9</v>
      </c>
      <c r="I2214" s="104" t="s">
        <v>5084</v>
      </c>
      <c r="J2214" s="256">
        <v>45746.3674537037</v>
      </c>
    </row>
    <row r="2215" spans="1:10" x14ac:dyDescent="0.25">
      <c r="A2215" s="110">
        <v>219</v>
      </c>
      <c r="B2215" s="93" t="s">
        <v>5852</v>
      </c>
      <c r="C2215" s="61" t="s">
        <v>3453</v>
      </c>
      <c r="D2215" s="61" t="s">
        <v>12524</v>
      </c>
      <c r="E2215" s="61" t="s">
        <v>750</v>
      </c>
      <c r="F2215" s="105">
        <v>45731</v>
      </c>
      <c r="G2215" s="61" t="s">
        <v>12</v>
      </c>
      <c r="H2215" s="133">
        <v>1</v>
      </c>
      <c r="I2215" s="104" t="s">
        <v>5084</v>
      </c>
      <c r="J2215" s="256">
        <v>45746.3674537037</v>
      </c>
    </row>
    <row r="2216" spans="1:10" x14ac:dyDescent="0.25">
      <c r="A2216" s="110">
        <v>219</v>
      </c>
      <c r="B2216" s="93" t="s">
        <v>5852</v>
      </c>
      <c r="C2216" s="61" t="s">
        <v>3453</v>
      </c>
      <c r="D2216" s="61" t="s">
        <v>12525</v>
      </c>
      <c r="E2216" s="61" t="s">
        <v>429</v>
      </c>
      <c r="F2216" s="105">
        <v>45731</v>
      </c>
      <c r="G2216" s="61" t="s">
        <v>13</v>
      </c>
      <c r="H2216" s="133">
        <v>0.3</v>
      </c>
      <c r="I2216" s="104" t="s">
        <v>5084</v>
      </c>
      <c r="J2216" s="256">
        <v>45746.3674537037</v>
      </c>
    </row>
    <row r="2217" spans="1:10" x14ac:dyDescent="0.25">
      <c r="A2217" s="110">
        <v>219</v>
      </c>
      <c r="B2217" s="93" t="s">
        <v>5852</v>
      </c>
      <c r="C2217" s="61" t="s">
        <v>3453</v>
      </c>
      <c r="D2217" s="61" t="s">
        <v>12526</v>
      </c>
      <c r="E2217" s="61" t="s">
        <v>750</v>
      </c>
      <c r="F2217" s="105">
        <v>45733</v>
      </c>
      <c r="G2217" s="61" t="s">
        <v>12</v>
      </c>
      <c r="H2217" s="133">
        <v>1.5</v>
      </c>
      <c r="I2217" s="104" t="s">
        <v>5084</v>
      </c>
      <c r="J2217" s="256">
        <v>45746.3674537037</v>
      </c>
    </row>
    <row r="2218" spans="1:10" x14ac:dyDescent="0.25">
      <c r="A2218" s="110">
        <v>219</v>
      </c>
      <c r="B2218" s="93" t="s">
        <v>5852</v>
      </c>
      <c r="C2218" s="61" t="s">
        <v>3453</v>
      </c>
      <c r="D2218" s="61" t="s">
        <v>12527</v>
      </c>
      <c r="E2218" s="61" t="s">
        <v>750</v>
      </c>
      <c r="F2218" s="105">
        <v>45743</v>
      </c>
      <c r="G2218" s="61" t="s">
        <v>12</v>
      </c>
      <c r="H2218" s="133">
        <v>1</v>
      </c>
      <c r="I2218" s="104" t="s">
        <v>5084</v>
      </c>
      <c r="J2218" s="256">
        <v>45746.3674537037</v>
      </c>
    </row>
    <row r="2219" spans="1:10" x14ac:dyDescent="0.25">
      <c r="A2219" s="110">
        <v>220</v>
      </c>
      <c r="B2219" s="93" t="s">
        <v>966</v>
      </c>
      <c r="C2219" s="61" t="s">
        <v>194</v>
      </c>
      <c r="D2219" s="61" t="s">
        <v>12528</v>
      </c>
      <c r="E2219" s="61" t="s">
        <v>840</v>
      </c>
      <c r="F2219" s="105">
        <v>45722</v>
      </c>
      <c r="G2219" s="61" t="s">
        <v>388</v>
      </c>
      <c r="H2219" s="133">
        <v>0.25</v>
      </c>
      <c r="I2219" s="104" t="s">
        <v>5084</v>
      </c>
      <c r="J2219" s="256">
        <v>45746.367708333302</v>
      </c>
    </row>
    <row r="2220" spans="1:10" x14ac:dyDescent="0.25">
      <c r="A2220" s="110">
        <v>220</v>
      </c>
      <c r="B2220" s="93" t="s">
        <v>966</v>
      </c>
      <c r="C2220" s="61" t="s">
        <v>194</v>
      </c>
      <c r="D2220" s="61" t="s">
        <v>12529</v>
      </c>
      <c r="E2220" s="61" t="s">
        <v>840</v>
      </c>
      <c r="F2220" s="105">
        <v>45726</v>
      </c>
      <c r="G2220" s="61" t="s">
        <v>388</v>
      </c>
      <c r="H2220" s="133">
        <v>0.5</v>
      </c>
      <c r="I2220" s="104" t="s">
        <v>5084</v>
      </c>
      <c r="J2220" s="256">
        <v>45746.367708333302</v>
      </c>
    </row>
    <row r="2221" spans="1:10" x14ac:dyDescent="0.25">
      <c r="A2221" s="110">
        <v>220</v>
      </c>
      <c r="B2221" s="93" t="s">
        <v>966</v>
      </c>
      <c r="C2221" s="61" t="s">
        <v>194</v>
      </c>
      <c r="D2221" s="61" t="s">
        <v>12530</v>
      </c>
      <c r="E2221" s="61" t="s">
        <v>840</v>
      </c>
      <c r="F2221" s="105">
        <v>45728</v>
      </c>
      <c r="G2221" s="61" t="s">
        <v>388</v>
      </c>
      <c r="H2221" s="133">
        <v>0.5</v>
      </c>
      <c r="I2221" s="104" t="s">
        <v>5084</v>
      </c>
      <c r="J2221" s="256">
        <v>45746.367708333302</v>
      </c>
    </row>
    <row r="2222" spans="1:10" x14ac:dyDescent="0.25">
      <c r="A2222" s="110">
        <v>220</v>
      </c>
      <c r="B2222" s="93" t="s">
        <v>966</v>
      </c>
      <c r="C2222" s="61" t="s">
        <v>194</v>
      </c>
      <c r="D2222" s="61" t="s">
        <v>12531</v>
      </c>
      <c r="E2222" s="61" t="s">
        <v>429</v>
      </c>
      <c r="F2222" s="105">
        <v>45733</v>
      </c>
      <c r="G2222" s="61" t="s">
        <v>13</v>
      </c>
      <c r="H2222" s="133">
        <v>0.3</v>
      </c>
      <c r="I2222" s="104" t="s">
        <v>5084</v>
      </c>
      <c r="J2222" s="256">
        <v>45746.367708333302</v>
      </c>
    </row>
    <row r="2223" spans="1:10" x14ac:dyDescent="0.25">
      <c r="A2223" s="110">
        <v>220</v>
      </c>
      <c r="B2223" s="93" t="s">
        <v>966</v>
      </c>
      <c r="C2223" s="61" t="s">
        <v>194</v>
      </c>
      <c r="D2223" s="61" t="s">
        <v>12532</v>
      </c>
      <c r="E2223" s="61" t="s">
        <v>840</v>
      </c>
      <c r="F2223" s="105">
        <v>45733</v>
      </c>
      <c r="G2223" s="61" t="s">
        <v>388</v>
      </c>
      <c r="H2223" s="133">
        <v>2</v>
      </c>
      <c r="I2223" s="104" t="s">
        <v>5084</v>
      </c>
      <c r="J2223" s="256">
        <v>45746.367708333302</v>
      </c>
    </row>
    <row r="2224" spans="1:10" x14ac:dyDescent="0.25">
      <c r="A2224" s="110">
        <v>220</v>
      </c>
      <c r="B2224" s="93" t="s">
        <v>966</v>
      </c>
      <c r="C2224" s="61" t="s">
        <v>194</v>
      </c>
      <c r="D2224" s="61" t="s">
        <v>12533</v>
      </c>
      <c r="E2224" s="61" t="s">
        <v>840</v>
      </c>
      <c r="F2224" s="105">
        <v>45733</v>
      </c>
      <c r="G2224" s="61" t="s">
        <v>388</v>
      </c>
      <c r="H2224" s="133">
        <v>1.5</v>
      </c>
      <c r="I2224" s="104" t="s">
        <v>5084</v>
      </c>
      <c r="J2224" s="256">
        <v>45746.367708333302</v>
      </c>
    </row>
    <row r="2225" spans="1:10" x14ac:dyDescent="0.25">
      <c r="A2225" s="110">
        <v>220</v>
      </c>
      <c r="B2225" s="93" t="s">
        <v>966</v>
      </c>
      <c r="C2225" s="61" t="s">
        <v>194</v>
      </c>
      <c r="D2225" s="61" t="s">
        <v>12534</v>
      </c>
      <c r="E2225" s="61" t="s">
        <v>840</v>
      </c>
      <c r="F2225" s="105">
        <v>45733</v>
      </c>
      <c r="G2225" s="61" t="s">
        <v>388</v>
      </c>
      <c r="H2225" s="133">
        <v>1.5</v>
      </c>
      <c r="I2225" s="104" t="s">
        <v>5084</v>
      </c>
      <c r="J2225" s="256">
        <v>45746.367708333302</v>
      </c>
    </row>
    <row r="2226" spans="1:10" x14ac:dyDescent="0.25">
      <c r="A2226" s="110">
        <v>220</v>
      </c>
      <c r="B2226" s="93" t="s">
        <v>966</v>
      </c>
      <c r="C2226" s="61" t="s">
        <v>194</v>
      </c>
      <c r="D2226" s="61" t="s">
        <v>12535</v>
      </c>
      <c r="E2226" s="61" t="s">
        <v>429</v>
      </c>
      <c r="F2226" s="105">
        <v>45734</v>
      </c>
      <c r="G2226" s="61" t="s">
        <v>13</v>
      </c>
      <c r="H2226" s="133">
        <v>2.1</v>
      </c>
      <c r="I2226" s="104" t="s">
        <v>5084</v>
      </c>
      <c r="J2226" s="256">
        <v>45746.367708333302</v>
      </c>
    </row>
    <row r="2227" spans="1:10" x14ac:dyDescent="0.25">
      <c r="A2227" s="110">
        <v>220</v>
      </c>
      <c r="B2227" s="93" t="s">
        <v>966</v>
      </c>
      <c r="C2227" s="61" t="s">
        <v>194</v>
      </c>
      <c r="D2227" s="61" t="s">
        <v>12536</v>
      </c>
      <c r="E2227" s="61" t="s">
        <v>840</v>
      </c>
      <c r="F2227" s="105">
        <v>45734</v>
      </c>
      <c r="G2227" s="61" t="s">
        <v>388</v>
      </c>
      <c r="H2227" s="133">
        <v>1</v>
      </c>
      <c r="I2227" s="104" t="s">
        <v>5084</v>
      </c>
      <c r="J2227" s="256">
        <v>45746.367708333302</v>
      </c>
    </row>
    <row r="2228" spans="1:10" x14ac:dyDescent="0.25">
      <c r="A2228" s="110">
        <v>220</v>
      </c>
      <c r="B2228" s="93" t="s">
        <v>966</v>
      </c>
      <c r="C2228" s="61" t="s">
        <v>194</v>
      </c>
      <c r="D2228" s="61" t="s">
        <v>11402</v>
      </c>
      <c r="E2228" s="61" t="s">
        <v>429</v>
      </c>
      <c r="F2228" s="105">
        <v>45735</v>
      </c>
      <c r="G2228" s="61" t="s">
        <v>13</v>
      </c>
      <c r="H2228" s="133">
        <v>0.3</v>
      </c>
      <c r="I2228" s="104" t="s">
        <v>5084</v>
      </c>
      <c r="J2228" s="256">
        <v>45746.367708333302</v>
      </c>
    </row>
    <row r="2229" spans="1:10" x14ac:dyDescent="0.25">
      <c r="A2229" s="110">
        <v>220</v>
      </c>
      <c r="B2229" s="93" t="s">
        <v>966</v>
      </c>
      <c r="C2229" s="61" t="s">
        <v>194</v>
      </c>
      <c r="D2229" s="61" t="s">
        <v>12537</v>
      </c>
      <c r="E2229" s="61" t="s">
        <v>840</v>
      </c>
      <c r="F2229" s="105">
        <v>45737</v>
      </c>
      <c r="G2229" s="61" t="s">
        <v>388</v>
      </c>
      <c r="H2229" s="133">
        <v>1</v>
      </c>
      <c r="I2229" s="104" t="s">
        <v>5084</v>
      </c>
      <c r="J2229" s="256">
        <v>45746.367708333302</v>
      </c>
    </row>
    <row r="2230" spans="1:10" x14ac:dyDescent="0.25">
      <c r="A2230" s="110">
        <v>220</v>
      </c>
      <c r="B2230" s="93" t="s">
        <v>966</v>
      </c>
      <c r="C2230" s="61" t="s">
        <v>194</v>
      </c>
      <c r="D2230" s="61" t="s">
        <v>12538</v>
      </c>
      <c r="E2230" s="61" t="s">
        <v>750</v>
      </c>
      <c r="F2230" s="105">
        <v>45740</v>
      </c>
      <c r="G2230" s="61" t="s">
        <v>12</v>
      </c>
      <c r="H2230" s="133">
        <v>0.5</v>
      </c>
      <c r="I2230" s="104" t="s">
        <v>5084</v>
      </c>
      <c r="J2230" s="256">
        <v>45746.367708333302</v>
      </c>
    </row>
    <row r="2231" spans="1:10" x14ac:dyDescent="0.25">
      <c r="A2231" s="110">
        <v>220</v>
      </c>
      <c r="B2231" s="93" t="s">
        <v>966</v>
      </c>
      <c r="C2231" s="61" t="s">
        <v>194</v>
      </c>
      <c r="D2231" s="61" t="s">
        <v>12539</v>
      </c>
      <c r="E2231" s="61" t="s">
        <v>429</v>
      </c>
      <c r="F2231" s="105">
        <v>45740</v>
      </c>
      <c r="G2231" s="61" t="s">
        <v>13</v>
      </c>
      <c r="H2231" s="133">
        <v>1.2</v>
      </c>
      <c r="I2231" s="104" t="s">
        <v>5084</v>
      </c>
      <c r="J2231" s="256">
        <v>45746.367708333302</v>
      </c>
    </row>
    <row r="2232" spans="1:10" x14ac:dyDescent="0.25">
      <c r="A2232" s="110">
        <v>220</v>
      </c>
      <c r="B2232" s="93" t="s">
        <v>966</v>
      </c>
      <c r="C2232" s="61" t="s">
        <v>194</v>
      </c>
      <c r="D2232" s="61" t="s">
        <v>12540</v>
      </c>
      <c r="E2232" s="61" t="s">
        <v>750</v>
      </c>
      <c r="F2232" s="105">
        <v>45741</v>
      </c>
      <c r="G2232" s="61" t="s">
        <v>12</v>
      </c>
      <c r="H2232" s="133">
        <v>0.75</v>
      </c>
      <c r="I2232" s="104" t="s">
        <v>5084</v>
      </c>
      <c r="J2232" s="256">
        <v>45746.367708333302</v>
      </c>
    </row>
    <row r="2233" spans="1:10" x14ac:dyDescent="0.25">
      <c r="A2233" s="110">
        <v>220</v>
      </c>
      <c r="B2233" s="93" t="s">
        <v>966</v>
      </c>
      <c r="C2233" s="61" t="s">
        <v>194</v>
      </c>
      <c r="D2233" s="61" t="s">
        <v>12541</v>
      </c>
      <c r="E2233" s="61" t="s">
        <v>840</v>
      </c>
      <c r="F2233" s="105">
        <v>45741</v>
      </c>
      <c r="G2233" s="61" t="s">
        <v>388</v>
      </c>
      <c r="H2233" s="133">
        <v>0.5</v>
      </c>
      <c r="I2233" s="104" t="s">
        <v>5084</v>
      </c>
      <c r="J2233" s="256">
        <v>45746.367708333302</v>
      </c>
    </row>
    <row r="2234" spans="1:10" x14ac:dyDescent="0.25">
      <c r="A2234" s="110">
        <v>220</v>
      </c>
      <c r="B2234" s="93" t="s">
        <v>966</v>
      </c>
      <c r="C2234" s="61" t="s">
        <v>194</v>
      </c>
      <c r="D2234" s="61" t="s">
        <v>12542</v>
      </c>
      <c r="E2234" s="61" t="s">
        <v>750</v>
      </c>
      <c r="F2234" s="105">
        <v>45742</v>
      </c>
      <c r="G2234" s="61" t="s">
        <v>12</v>
      </c>
      <c r="H2234" s="133">
        <v>0.75</v>
      </c>
      <c r="I2234" s="104" t="s">
        <v>5084</v>
      </c>
      <c r="J2234" s="256">
        <v>45746.367708333302</v>
      </c>
    </row>
    <row r="2235" spans="1:10" x14ac:dyDescent="0.25">
      <c r="A2235" s="110">
        <v>221</v>
      </c>
      <c r="B2235" s="93" t="s">
        <v>11370</v>
      </c>
      <c r="C2235" s="61" t="s">
        <v>11369</v>
      </c>
      <c r="D2235" s="61" t="s">
        <v>12543</v>
      </c>
      <c r="E2235" s="61" t="s">
        <v>750</v>
      </c>
      <c r="F2235" s="105">
        <v>45728</v>
      </c>
      <c r="G2235" s="61" t="s">
        <v>12</v>
      </c>
      <c r="H2235" s="133">
        <v>1.25</v>
      </c>
      <c r="I2235" s="104" t="s">
        <v>5084</v>
      </c>
      <c r="J2235" s="256">
        <v>45746.368252314802</v>
      </c>
    </row>
    <row r="2236" spans="1:10" x14ac:dyDescent="0.25">
      <c r="A2236" s="110">
        <v>221</v>
      </c>
      <c r="B2236" s="93" t="s">
        <v>11370</v>
      </c>
      <c r="C2236" s="61" t="s">
        <v>11369</v>
      </c>
      <c r="D2236" s="61" t="s">
        <v>12544</v>
      </c>
      <c r="E2236" s="61" t="s">
        <v>750</v>
      </c>
      <c r="F2236" s="105">
        <v>45730</v>
      </c>
      <c r="G2236" s="61" t="s">
        <v>12</v>
      </c>
      <c r="H2236" s="133">
        <v>0.25</v>
      </c>
      <c r="I2236" s="104" t="s">
        <v>5084</v>
      </c>
      <c r="J2236" s="256">
        <v>45746.368252314802</v>
      </c>
    </row>
    <row r="2237" spans="1:10" x14ac:dyDescent="0.25">
      <c r="A2237" s="110">
        <v>221</v>
      </c>
      <c r="B2237" s="93" t="s">
        <v>11370</v>
      </c>
      <c r="C2237" s="61" t="s">
        <v>11369</v>
      </c>
      <c r="D2237" s="61" t="s">
        <v>12545</v>
      </c>
      <c r="E2237" s="61" t="s">
        <v>750</v>
      </c>
      <c r="F2237" s="105">
        <v>45730</v>
      </c>
      <c r="G2237" s="61" t="s">
        <v>12</v>
      </c>
      <c r="H2237" s="133">
        <v>0.4</v>
      </c>
      <c r="I2237" s="104" t="s">
        <v>5084</v>
      </c>
      <c r="J2237" s="256">
        <v>45746.368252314802</v>
      </c>
    </row>
    <row r="2238" spans="1:10" x14ac:dyDescent="0.25">
      <c r="A2238" s="110">
        <v>221</v>
      </c>
      <c r="B2238" s="93" t="s">
        <v>11370</v>
      </c>
      <c r="C2238" s="61" t="s">
        <v>11369</v>
      </c>
      <c r="D2238" s="61" t="s">
        <v>12546</v>
      </c>
      <c r="E2238" s="61" t="s">
        <v>750</v>
      </c>
      <c r="F2238" s="105">
        <v>45732</v>
      </c>
      <c r="G2238" s="61" t="s">
        <v>12</v>
      </c>
      <c r="H2238" s="133">
        <v>0.75</v>
      </c>
      <c r="I2238" s="104" t="s">
        <v>5084</v>
      </c>
      <c r="J2238" s="256">
        <v>45746.368252314802</v>
      </c>
    </row>
    <row r="2239" spans="1:10" x14ac:dyDescent="0.25">
      <c r="A2239" s="110">
        <v>221</v>
      </c>
      <c r="B2239" s="93" t="s">
        <v>11370</v>
      </c>
      <c r="C2239" s="61" t="s">
        <v>11369</v>
      </c>
      <c r="D2239" s="61" t="s">
        <v>12547</v>
      </c>
      <c r="E2239" s="61" t="s">
        <v>750</v>
      </c>
      <c r="F2239" s="105">
        <v>45733</v>
      </c>
      <c r="G2239" s="61" t="s">
        <v>12</v>
      </c>
      <c r="H2239" s="133">
        <v>0.4</v>
      </c>
      <c r="I2239" s="104" t="s">
        <v>5084</v>
      </c>
      <c r="J2239" s="256">
        <v>45746.368252314802</v>
      </c>
    </row>
    <row r="2240" spans="1:10" x14ac:dyDescent="0.25">
      <c r="A2240" s="110">
        <v>221</v>
      </c>
      <c r="B2240" s="93" t="s">
        <v>11370</v>
      </c>
      <c r="C2240" s="61" t="s">
        <v>11369</v>
      </c>
      <c r="D2240" s="61" t="s">
        <v>12548</v>
      </c>
      <c r="E2240" s="61" t="s">
        <v>840</v>
      </c>
      <c r="F2240" s="105">
        <v>45735</v>
      </c>
      <c r="G2240" s="61" t="s">
        <v>388</v>
      </c>
      <c r="H2240" s="133">
        <v>0.5</v>
      </c>
      <c r="I2240" s="104" t="s">
        <v>5084</v>
      </c>
      <c r="J2240" s="256">
        <v>45746.368252314802</v>
      </c>
    </row>
    <row r="2241" spans="1:10" x14ac:dyDescent="0.25">
      <c r="A2241" s="110">
        <v>221</v>
      </c>
      <c r="B2241" s="93" t="s">
        <v>11370</v>
      </c>
      <c r="C2241" s="61" t="s">
        <v>11369</v>
      </c>
      <c r="D2241" s="61" t="s">
        <v>12549</v>
      </c>
      <c r="E2241" s="61" t="s">
        <v>429</v>
      </c>
      <c r="F2241" s="105">
        <v>45736</v>
      </c>
      <c r="G2241" s="61" t="s">
        <v>13</v>
      </c>
      <c r="H2241" s="133">
        <v>0.9</v>
      </c>
      <c r="I2241" s="104" t="s">
        <v>5084</v>
      </c>
      <c r="J2241" s="256">
        <v>45746.368252314802</v>
      </c>
    </row>
    <row r="2242" spans="1:10" x14ac:dyDescent="0.25">
      <c r="A2242" s="110">
        <v>221</v>
      </c>
      <c r="B2242" s="93" t="s">
        <v>11370</v>
      </c>
      <c r="C2242" s="61" t="s">
        <v>11369</v>
      </c>
      <c r="D2242" s="61" t="s">
        <v>12550</v>
      </c>
      <c r="E2242" s="61" t="s">
        <v>840</v>
      </c>
      <c r="F2242" s="105">
        <v>45736</v>
      </c>
      <c r="G2242" s="61" t="s">
        <v>388</v>
      </c>
      <c r="H2242" s="133">
        <v>1.25</v>
      </c>
      <c r="I2242" s="104" t="s">
        <v>5084</v>
      </c>
      <c r="J2242" s="256">
        <v>45746.368252314802</v>
      </c>
    </row>
    <row r="2243" spans="1:10" x14ac:dyDescent="0.25">
      <c r="A2243" s="110">
        <v>221</v>
      </c>
      <c r="B2243" s="93" t="s">
        <v>11370</v>
      </c>
      <c r="C2243" s="61" t="s">
        <v>11369</v>
      </c>
      <c r="D2243" s="61" t="s">
        <v>12551</v>
      </c>
      <c r="E2243" s="61" t="s">
        <v>840</v>
      </c>
      <c r="F2243" s="105">
        <v>45737</v>
      </c>
      <c r="G2243" s="61" t="s">
        <v>388</v>
      </c>
      <c r="H2243" s="133">
        <v>0.75</v>
      </c>
      <c r="I2243" s="104" t="s">
        <v>5084</v>
      </c>
      <c r="J2243" s="256">
        <v>45746.368252314802</v>
      </c>
    </row>
    <row r="2244" spans="1:10" x14ac:dyDescent="0.25">
      <c r="A2244" s="110">
        <v>221</v>
      </c>
      <c r="B2244" s="93" t="s">
        <v>11370</v>
      </c>
      <c r="C2244" s="61" t="s">
        <v>11369</v>
      </c>
      <c r="D2244" s="61" t="s">
        <v>12552</v>
      </c>
      <c r="E2244" s="61" t="s">
        <v>429</v>
      </c>
      <c r="F2244" s="105">
        <v>45740</v>
      </c>
      <c r="G2244" s="61" t="s">
        <v>13</v>
      </c>
      <c r="H2244" s="133">
        <v>0.4</v>
      </c>
      <c r="I2244" s="104" t="s">
        <v>5084</v>
      </c>
      <c r="J2244" s="256">
        <v>45746.368252314802</v>
      </c>
    </row>
    <row r="2245" spans="1:10" x14ac:dyDescent="0.25">
      <c r="A2245" s="110">
        <v>221</v>
      </c>
      <c r="B2245" s="93" t="s">
        <v>11370</v>
      </c>
      <c r="C2245" s="61" t="s">
        <v>11369</v>
      </c>
      <c r="D2245" s="61" t="s">
        <v>12553</v>
      </c>
      <c r="E2245" s="61" t="s">
        <v>840</v>
      </c>
      <c r="F2245" s="105">
        <v>45740</v>
      </c>
      <c r="G2245" s="61" t="s">
        <v>388</v>
      </c>
      <c r="H2245" s="133">
        <v>0.5</v>
      </c>
      <c r="I2245" s="104" t="s">
        <v>5084</v>
      </c>
      <c r="J2245" s="256">
        <v>45746.368252314802</v>
      </c>
    </row>
    <row r="2246" spans="1:10" x14ac:dyDescent="0.25">
      <c r="A2246" s="110">
        <v>221</v>
      </c>
      <c r="B2246" s="93" t="s">
        <v>11370</v>
      </c>
      <c r="C2246" s="61" t="s">
        <v>11369</v>
      </c>
      <c r="D2246" s="61" t="s">
        <v>12554</v>
      </c>
      <c r="E2246" s="61" t="s">
        <v>750</v>
      </c>
      <c r="F2246" s="105">
        <v>45741</v>
      </c>
      <c r="G2246" s="61" t="s">
        <v>12</v>
      </c>
      <c r="H2246" s="133">
        <v>1</v>
      </c>
      <c r="I2246" s="104" t="s">
        <v>5084</v>
      </c>
      <c r="J2246" s="256">
        <v>45746.368252314802</v>
      </c>
    </row>
    <row r="2247" spans="1:10" x14ac:dyDescent="0.25">
      <c r="A2247" s="110">
        <v>221</v>
      </c>
      <c r="B2247" s="93" t="s">
        <v>11370</v>
      </c>
      <c r="C2247" s="61" t="s">
        <v>11369</v>
      </c>
      <c r="D2247" s="61" t="s">
        <v>12555</v>
      </c>
      <c r="E2247" s="61" t="s">
        <v>750</v>
      </c>
      <c r="F2247" s="105">
        <v>45742</v>
      </c>
      <c r="G2247" s="61" t="s">
        <v>12</v>
      </c>
      <c r="H2247" s="133">
        <v>0.5</v>
      </c>
      <c r="I2247" s="104" t="s">
        <v>5084</v>
      </c>
      <c r="J2247" s="256">
        <v>45746.368252314802</v>
      </c>
    </row>
    <row r="2248" spans="1:10" x14ac:dyDescent="0.25">
      <c r="A2248" s="110">
        <v>222</v>
      </c>
      <c r="B2248" s="93" t="s">
        <v>939</v>
      </c>
      <c r="C2248" s="61" t="s">
        <v>938</v>
      </c>
      <c r="D2248" s="61" t="s">
        <v>12556</v>
      </c>
      <c r="E2248" s="61" t="s">
        <v>750</v>
      </c>
      <c r="F2248" s="105">
        <v>45728</v>
      </c>
      <c r="G2248" s="61" t="s">
        <v>12</v>
      </c>
      <c r="H2248" s="133">
        <v>0.5</v>
      </c>
      <c r="I2248" s="104" t="s">
        <v>5084</v>
      </c>
      <c r="J2248" s="256">
        <v>45746.368680555599</v>
      </c>
    </row>
    <row r="2249" spans="1:10" x14ac:dyDescent="0.25">
      <c r="A2249" s="110">
        <v>222</v>
      </c>
      <c r="B2249" s="93" t="s">
        <v>939</v>
      </c>
      <c r="C2249" s="61" t="s">
        <v>938</v>
      </c>
      <c r="D2249" s="61" t="s">
        <v>12557</v>
      </c>
      <c r="E2249" s="61" t="s">
        <v>750</v>
      </c>
      <c r="F2249" s="105">
        <v>45729</v>
      </c>
      <c r="G2249" s="61" t="s">
        <v>12</v>
      </c>
      <c r="H2249" s="133">
        <v>0.5</v>
      </c>
      <c r="I2249" s="104" t="s">
        <v>5084</v>
      </c>
      <c r="J2249" s="256">
        <v>45746.368680555599</v>
      </c>
    </row>
    <row r="2250" spans="1:10" x14ac:dyDescent="0.25">
      <c r="A2250" s="110">
        <v>223</v>
      </c>
      <c r="B2250" s="93" t="s">
        <v>1457</v>
      </c>
      <c r="C2250" s="61" t="s">
        <v>480</v>
      </c>
      <c r="D2250" s="61" t="s">
        <v>12558</v>
      </c>
      <c r="E2250" s="61" t="s">
        <v>750</v>
      </c>
      <c r="F2250" s="105">
        <v>45721</v>
      </c>
      <c r="G2250" s="61" t="s">
        <v>12</v>
      </c>
      <c r="H2250" s="133">
        <v>3</v>
      </c>
      <c r="I2250" s="104" t="s">
        <v>5084</v>
      </c>
      <c r="J2250" s="256">
        <v>45746.369085648097</v>
      </c>
    </row>
    <row r="2251" spans="1:10" x14ac:dyDescent="0.25">
      <c r="A2251" s="110">
        <v>223</v>
      </c>
      <c r="B2251" s="93" t="s">
        <v>1457</v>
      </c>
      <c r="C2251" s="61" t="s">
        <v>480</v>
      </c>
      <c r="D2251" s="61" t="s">
        <v>12559</v>
      </c>
      <c r="E2251" s="61" t="s">
        <v>750</v>
      </c>
      <c r="F2251" s="105">
        <v>45723</v>
      </c>
      <c r="G2251" s="61" t="s">
        <v>12</v>
      </c>
      <c r="H2251" s="133">
        <v>4</v>
      </c>
      <c r="I2251" s="104" t="s">
        <v>5084</v>
      </c>
      <c r="J2251" s="256">
        <v>45746.369085648097</v>
      </c>
    </row>
    <row r="2252" spans="1:10" x14ac:dyDescent="0.25">
      <c r="A2252" s="110">
        <v>223</v>
      </c>
      <c r="B2252" s="93" t="s">
        <v>1457</v>
      </c>
      <c r="C2252" s="61" t="s">
        <v>480</v>
      </c>
      <c r="D2252" s="61" t="s">
        <v>12560</v>
      </c>
      <c r="E2252" s="61" t="s">
        <v>750</v>
      </c>
      <c r="F2252" s="105">
        <v>45736</v>
      </c>
      <c r="G2252" s="61" t="s">
        <v>12</v>
      </c>
      <c r="H2252" s="133">
        <v>0.75</v>
      </c>
      <c r="I2252" s="104" t="s">
        <v>5084</v>
      </c>
      <c r="J2252" s="256">
        <v>45746.369085648097</v>
      </c>
    </row>
    <row r="2253" spans="1:10" x14ac:dyDescent="0.25">
      <c r="A2253" s="110">
        <v>223</v>
      </c>
      <c r="B2253" s="93" t="s">
        <v>1457</v>
      </c>
      <c r="C2253" s="61" t="s">
        <v>480</v>
      </c>
      <c r="D2253" s="61" t="s">
        <v>12561</v>
      </c>
      <c r="E2253" s="61" t="s">
        <v>750</v>
      </c>
      <c r="F2253" s="105">
        <v>45741</v>
      </c>
      <c r="G2253" s="61" t="s">
        <v>12</v>
      </c>
      <c r="H2253" s="133">
        <v>0.4</v>
      </c>
      <c r="I2253" s="104" t="s">
        <v>5084</v>
      </c>
      <c r="J2253" s="256">
        <v>45746.369085648097</v>
      </c>
    </row>
    <row r="2254" spans="1:10" x14ac:dyDescent="0.25">
      <c r="A2254" s="110">
        <v>223</v>
      </c>
      <c r="B2254" s="93" t="s">
        <v>1457</v>
      </c>
      <c r="C2254" s="61" t="s">
        <v>480</v>
      </c>
      <c r="D2254" s="61" t="s">
        <v>12562</v>
      </c>
      <c r="E2254" s="61" t="s">
        <v>750</v>
      </c>
      <c r="F2254" s="105">
        <v>45742</v>
      </c>
      <c r="G2254" s="61" t="s">
        <v>12</v>
      </c>
      <c r="H2254" s="133">
        <v>1</v>
      </c>
      <c r="I2254" s="104" t="s">
        <v>5084</v>
      </c>
      <c r="J2254" s="256">
        <v>45746.369085648097</v>
      </c>
    </row>
    <row r="2255" spans="1:10" x14ac:dyDescent="0.25">
      <c r="A2255" s="110">
        <v>224</v>
      </c>
      <c r="B2255" s="93" t="s">
        <v>1307</v>
      </c>
      <c r="C2255" s="61" t="s">
        <v>1306</v>
      </c>
      <c r="D2255" s="61" t="s">
        <v>12563</v>
      </c>
      <c r="E2255" s="61" t="s">
        <v>429</v>
      </c>
      <c r="F2255" s="105">
        <v>45740</v>
      </c>
      <c r="G2255" s="61" t="s">
        <v>13</v>
      </c>
      <c r="H2255" s="133">
        <v>0.9</v>
      </c>
      <c r="I2255" s="104" t="s">
        <v>5084</v>
      </c>
      <c r="J2255" s="256">
        <v>45746.369814814803</v>
      </c>
    </row>
    <row r="2256" spans="1:10" x14ac:dyDescent="0.25">
      <c r="A2256" s="110">
        <v>224</v>
      </c>
      <c r="B2256" s="93" t="s">
        <v>1307</v>
      </c>
      <c r="C2256" s="61" t="s">
        <v>1306</v>
      </c>
      <c r="D2256" s="61" t="s">
        <v>12564</v>
      </c>
      <c r="E2256" s="61" t="s">
        <v>429</v>
      </c>
      <c r="F2256" s="105">
        <v>45742</v>
      </c>
      <c r="G2256" s="61" t="s">
        <v>13</v>
      </c>
      <c r="H2256" s="133">
        <v>0.9</v>
      </c>
      <c r="I2256" s="104" t="s">
        <v>5084</v>
      </c>
      <c r="J2256" s="256">
        <v>45746.369814814803</v>
      </c>
    </row>
    <row r="2257" spans="1:10" x14ac:dyDescent="0.25">
      <c r="A2257" s="110">
        <v>225</v>
      </c>
      <c r="B2257" s="93" t="s">
        <v>10444</v>
      </c>
      <c r="C2257" s="61" t="s">
        <v>10443</v>
      </c>
      <c r="D2257" s="61" t="s">
        <v>12565</v>
      </c>
      <c r="E2257" s="61" t="s">
        <v>750</v>
      </c>
      <c r="F2257" s="105">
        <v>45715</v>
      </c>
      <c r="G2257" s="61" t="s">
        <v>12</v>
      </c>
      <c r="H2257" s="133">
        <v>1.75</v>
      </c>
      <c r="I2257" s="104" t="s">
        <v>5084</v>
      </c>
      <c r="J2257" s="256">
        <v>45746.369872685202</v>
      </c>
    </row>
    <row r="2258" spans="1:10" x14ac:dyDescent="0.25">
      <c r="A2258" s="110">
        <v>225</v>
      </c>
      <c r="B2258" s="93" t="s">
        <v>10444</v>
      </c>
      <c r="C2258" s="61" t="s">
        <v>10443</v>
      </c>
      <c r="D2258" s="61" t="s">
        <v>12566</v>
      </c>
      <c r="E2258" s="61" t="s">
        <v>750</v>
      </c>
      <c r="F2258" s="105">
        <v>45716</v>
      </c>
      <c r="G2258" s="61" t="s">
        <v>12</v>
      </c>
      <c r="H2258" s="133">
        <v>0.75</v>
      </c>
      <c r="I2258" s="104" t="s">
        <v>5084</v>
      </c>
      <c r="J2258" s="256">
        <v>45746.369872685202</v>
      </c>
    </row>
    <row r="2259" spans="1:10" x14ac:dyDescent="0.25">
      <c r="A2259" s="110">
        <v>225</v>
      </c>
      <c r="B2259" s="93" t="s">
        <v>10444</v>
      </c>
      <c r="C2259" s="61" t="s">
        <v>10443</v>
      </c>
      <c r="D2259" s="61" t="s">
        <v>12567</v>
      </c>
      <c r="E2259" s="61" t="s">
        <v>750</v>
      </c>
      <c r="F2259" s="105">
        <v>45720</v>
      </c>
      <c r="G2259" s="61" t="s">
        <v>12</v>
      </c>
      <c r="H2259" s="133">
        <v>0.75</v>
      </c>
      <c r="I2259" s="104" t="s">
        <v>5084</v>
      </c>
      <c r="J2259" s="256">
        <v>45746.369872685202</v>
      </c>
    </row>
    <row r="2260" spans="1:10" x14ac:dyDescent="0.25">
      <c r="A2260" s="110">
        <v>225</v>
      </c>
      <c r="B2260" s="93" t="s">
        <v>10444</v>
      </c>
      <c r="C2260" s="61" t="s">
        <v>10443</v>
      </c>
      <c r="D2260" s="61" t="s">
        <v>12568</v>
      </c>
      <c r="E2260" s="61" t="s">
        <v>750</v>
      </c>
      <c r="F2260" s="105">
        <v>45721</v>
      </c>
      <c r="G2260" s="61" t="s">
        <v>12</v>
      </c>
      <c r="H2260" s="133">
        <v>1.75</v>
      </c>
      <c r="I2260" s="104" t="s">
        <v>5084</v>
      </c>
      <c r="J2260" s="256">
        <v>45746.369872685202</v>
      </c>
    </row>
    <row r="2261" spans="1:10" x14ac:dyDescent="0.25">
      <c r="A2261" s="110">
        <v>225</v>
      </c>
      <c r="B2261" s="93" t="s">
        <v>10444</v>
      </c>
      <c r="C2261" s="61" t="s">
        <v>10443</v>
      </c>
      <c r="D2261" s="61" t="s">
        <v>12569</v>
      </c>
      <c r="E2261" s="61" t="s">
        <v>750</v>
      </c>
      <c r="F2261" s="105">
        <v>45727</v>
      </c>
      <c r="G2261" s="61" t="s">
        <v>12</v>
      </c>
      <c r="H2261" s="133">
        <v>0.4</v>
      </c>
      <c r="I2261" s="104" t="s">
        <v>5084</v>
      </c>
      <c r="J2261" s="256">
        <v>45746.369872685202</v>
      </c>
    </row>
    <row r="2262" spans="1:10" x14ac:dyDescent="0.25">
      <c r="A2262" s="110">
        <v>225</v>
      </c>
      <c r="B2262" s="93" t="s">
        <v>10444</v>
      </c>
      <c r="C2262" s="61" t="s">
        <v>10443</v>
      </c>
      <c r="D2262" s="61" t="s">
        <v>12570</v>
      </c>
      <c r="E2262" s="61" t="s">
        <v>750</v>
      </c>
      <c r="F2262" s="105">
        <v>45734</v>
      </c>
      <c r="G2262" s="61" t="s">
        <v>12</v>
      </c>
      <c r="H2262" s="133">
        <v>0.25</v>
      </c>
      <c r="I2262" s="104" t="s">
        <v>5084</v>
      </c>
      <c r="J2262" s="256">
        <v>45746.369872685202</v>
      </c>
    </row>
    <row r="2263" spans="1:10" x14ac:dyDescent="0.25">
      <c r="A2263" s="110">
        <v>225</v>
      </c>
      <c r="B2263" s="93" t="s">
        <v>10444</v>
      </c>
      <c r="C2263" s="61" t="s">
        <v>10443</v>
      </c>
      <c r="D2263" s="61" t="s">
        <v>12571</v>
      </c>
      <c r="E2263" s="61" t="s">
        <v>750</v>
      </c>
      <c r="F2263" s="105">
        <v>45737</v>
      </c>
      <c r="G2263" s="61" t="s">
        <v>12</v>
      </c>
      <c r="H2263" s="133">
        <v>0.75</v>
      </c>
      <c r="I2263" s="104" t="s">
        <v>5084</v>
      </c>
      <c r="J2263" s="256">
        <v>45746.369872685202</v>
      </c>
    </row>
    <row r="2264" spans="1:10" x14ac:dyDescent="0.25">
      <c r="A2264" s="110">
        <v>225</v>
      </c>
      <c r="B2264" s="93" t="s">
        <v>10444</v>
      </c>
      <c r="C2264" s="61" t="s">
        <v>10443</v>
      </c>
      <c r="D2264" s="61" t="s">
        <v>12572</v>
      </c>
      <c r="E2264" s="61" t="s">
        <v>750</v>
      </c>
      <c r="F2264" s="105">
        <v>45740</v>
      </c>
      <c r="G2264" s="61" t="s">
        <v>12</v>
      </c>
      <c r="H2264" s="133">
        <v>1.25</v>
      </c>
      <c r="I2264" s="104" t="s">
        <v>5084</v>
      </c>
      <c r="J2264" s="256">
        <v>45746.369872685202</v>
      </c>
    </row>
    <row r="2265" spans="1:10" x14ac:dyDescent="0.25">
      <c r="A2265" s="110">
        <v>225</v>
      </c>
      <c r="B2265" s="93" t="s">
        <v>10444</v>
      </c>
      <c r="C2265" s="61" t="s">
        <v>10443</v>
      </c>
      <c r="D2265" s="61" t="s">
        <v>12573</v>
      </c>
      <c r="E2265" s="61" t="s">
        <v>750</v>
      </c>
      <c r="F2265" s="105">
        <v>45741</v>
      </c>
      <c r="G2265" s="61" t="s">
        <v>12</v>
      </c>
      <c r="H2265" s="133">
        <v>0.75</v>
      </c>
      <c r="I2265" s="104" t="s">
        <v>5084</v>
      </c>
      <c r="J2265" s="256">
        <v>45746.369872685202</v>
      </c>
    </row>
    <row r="2266" spans="1:10" x14ac:dyDescent="0.25">
      <c r="A2266" s="110">
        <v>226</v>
      </c>
      <c r="B2266" s="93" t="s">
        <v>2459</v>
      </c>
      <c r="C2266" s="61" t="s">
        <v>245</v>
      </c>
      <c r="D2266" s="61" t="s">
        <v>12574</v>
      </c>
      <c r="E2266" s="61" t="s">
        <v>750</v>
      </c>
      <c r="F2266" s="105">
        <v>45692</v>
      </c>
      <c r="G2266" s="61" t="s">
        <v>12</v>
      </c>
      <c r="H2266" s="133">
        <v>0.75</v>
      </c>
      <c r="I2266" s="104" t="s">
        <v>5084</v>
      </c>
      <c r="J2266" s="256">
        <v>45746.370335648098</v>
      </c>
    </row>
    <row r="2267" spans="1:10" x14ac:dyDescent="0.25">
      <c r="A2267" s="110">
        <v>226</v>
      </c>
      <c r="B2267" s="93" t="s">
        <v>2459</v>
      </c>
      <c r="C2267" s="61" t="s">
        <v>245</v>
      </c>
      <c r="D2267" s="61" t="s">
        <v>12575</v>
      </c>
      <c r="E2267" s="61" t="s">
        <v>750</v>
      </c>
      <c r="F2267" s="105">
        <v>45699</v>
      </c>
      <c r="G2267" s="61" t="s">
        <v>12</v>
      </c>
      <c r="H2267" s="133">
        <v>0.4</v>
      </c>
      <c r="I2267" s="104" t="s">
        <v>5084</v>
      </c>
      <c r="J2267" s="256">
        <v>45746.370335648098</v>
      </c>
    </row>
    <row r="2268" spans="1:10" x14ac:dyDescent="0.25">
      <c r="A2268" s="110">
        <v>226</v>
      </c>
      <c r="B2268" s="93" t="s">
        <v>2459</v>
      </c>
      <c r="C2268" s="61" t="s">
        <v>245</v>
      </c>
      <c r="D2268" s="61" t="s">
        <v>12576</v>
      </c>
      <c r="E2268" s="61" t="s">
        <v>750</v>
      </c>
      <c r="F2268" s="105">
        <v>45699</v>
      </c>
      <c r="G2268" s="61" t="s">
        <v>12</v>
      </c>
      <c r="H2268" s="133">
        <v>0.5</v>
      </c>
      <c r="I2268" s="104" t="s">
        <v>5084</v>
      </c>
      <c r="J2268" s="256">
        <v>45746.370335648098</v>
      </c>
    </row>
    <row r="2269" spans="1:10" x14ac:dyDescent="0.25">
      <c r="A2269" s="110">
        <v>226</v>
      </c>
      <c r="B2269" s="93" t="s">
        <v>2459</v>
      </c>
      <c r="C2269" s="61" t="s">
        <v>245</v>
      </c>
      <c r="D2269" s="61" t="s">
        <v>12577</v>
      </c>
      <c r="E2269" s="61" t="s">
        <v>750</v>
      </c>
      <c r="F2269" s="105">
        <v>45713</v>
      </c>
      <c r="G2269" s="61" t="s">
        <v>12</v>
      </c>
      <c r="H2269" s="133">
        <v>0.75</v>
      </c>
      <c r="I2269" s="104" t="s">
        <v>5084</v>
      </c>
      <c r="J2269" s="256">
        <v>45746.370335648098</v>
      </c>
    </row>
    <row r="2270" spans="1:10" x14ac:dyDescent="0.25">
      <c r="A2270" s="110">
        <v>226</v>
      </c>
      <c r="B2270" s="93" t="s">
        <v>2459</v>
      </c>
      <c r="C2270" s="61" t="s">
        <v>245</v>
      </c>
      <c r="D2270" s="61" t="s">
        <v>12578</v>
      </c>
      <c r="E2270" s="61" t="s">
        <v>750</v>
      </c>
      <c r="F2270" s="105">
        <v>45715</v>
      </c>
      <c r="G2270" s="61" t="s">
        <v>12</v>
      </c>
      <c r="H2270" s="133">
        <v>0.4</v>
      </c>
      <c r="I2270" s="104" t="s">
        <v>5084</v>
      </c>
      <c r="J2270" s="256">
        <v>45746.370335648098</v>
      </c>
    </row>
    <row r="2271" spans="1:10" x14ac:dyDescent="0.25">
      <c r="A2271" s="110">
        <v>226</v>
      </c>
      <c r="B2271" s="93" t="s">
        <v>2459</v>
      </c>
      <c r="C2271" s="61" t="s">
        <v>245</v>
      </c>
      <c r="D2271" s="61" t="s">
        <v>12579</v>
      </c>
      <c r="E2271" s="61" t="s">
        <v>750</v>
      </c>
      <c r="F2271" s="105">
        <v>45720</v>
      </c>
      <c r="G2271" s="61" t="s">
        <v>12</v>
      </c>
      <c r="H2271" s="133">
        <v>1</v>
      </c>
      <c r="I2271" s="104" t="s">
        <v>5084</v>
      </c>
      <c r="J2271" s="256">
        <v>45746.370335648098</v>
      </c>
    </row>
    <row r="2272" spans="1:10" x14ac:dyDescent="0.25">
      <c r="A2272" s="110">
        <v>226</v>
      </c>
      <c r="B2272" s="93" t="s">
        <v>2459</v>
      </c>
      <c r="C2272" s="61" t="s">
        <v>245</v>
      </c>
      <c r="D2272" s="61" t="s">
        <v>12580</v>
      </c>
      <c r="E2272" s="61" t="s">
        <v>750</v>
      </c>
      <c r="F2272" s="105">
        <v>45726</v>
      </c>
      <c r="G2272" s="61" t="s">
        <v>12</v>
      </c>
      <c r="H2272" s="133">
        <v>0.4</v>
      </c>
      <c r="I2272" s="104" t="s">
        <v>5084</v>
      </c>
      <c r="J2272" s="256">
        <v>45746.370335648098</v>
      </c>
    </row>
    <row r="2273" spans="1:10" x14ac:dyDescent="0.25">
      <c r="A2273" s="110">
        <v>226</v>
      </c>
      <c r="B2273" s="93" t="s">
        <v>2459</v>
      </c>
      <c r="C2273" s="61" t="s">
        <v>245</v>
      </c>
      <c r="D2273" s="61" t="s">
        <v>12581</v>
      </c>
      <c r="E2273" s="61" t="s">
        <v>750</v>
      </c>
      <c r="F2273" s="105">
        <v>45732</v>
      </c>
      <c r="G2273" s="61" t="s">
        <v>12</v>
      </c>
      <c r="H2273" s="133">
        <v>2</v>
      </c>
      <c r="I2273" s="104" t="s">
        <v>5084</v>
      </c>
      <c r="J2273" s="256">
        <v>45746.370335648098</v>
      </c>
    </row>
    <row r="2274" spans="1:10" x14ac:dyDescent="0.25">
      <c r="A2274" s="110">
        <v>227</v>
      </c>
      <c r="B2274" s="93" t="s">
        <v>6673</v>
      </c>
      <c r="C2274" s="61" t="s">
        <v>6672</v>
      </c>
      <c r="D2274" s="61" t="s">
        <v>12582</v>
      </c>
      <c r="E2274" s="61" t="s">
        <v>429</v>
      </c>
      <c r="F2274" s="105">
        <v>45741</v>
      </c>
      <c r="G2274" s="61" t="s">
        <v>13</v>
      </c>
      <c r="H2274" s="133">
        <v>0.2</v>
      </c>
      <c r="I2274" s="104" t="s">
        <v>5084</v>
      </c>
      <c r="J2274" s="256">
        <v>45746.370995370402</v>
      </c>
    </row>
    <row r="2275" spans="1:10" x14ac:dyDescent="0.25">
      <c r="A2275" s="110">
        <v>227</v>
      </c>
      <c r="B2275" s="93" t="s">
        <v>6673</v>
      </c>
      <c r="C2275" s="61" t="s">
        <v>6672</v>
      </c>
      <c r="D2275" s="61" t="s">
        <v>12583</v>
      </c>
      <c r="E2275" s="61" t="s">
        <v>429</v>
      </c>
      <c r="F2275" s="105">
        <v>45742</v>
      </c>
      <c r="G2275" s="61" t="s">
        <v>13</v>
      </c>
      <c r="H2275" s="133">
        <v>0.6</v>
      </c>
      <c r="I2275" s="104" t="s">
        <v>5084</v>
      </c>
      <c r="J2275" s="256">
        <v>45746.370995370402</v>
      </c>
    </row>
    <row r="2276" spans="1:10" x14ac:dyDescent="0.25">
      <c r="A2276" s="110">
        <v>228</v>
      </c>
      <c r="B2276" s="93" t="s">
        <v>968</v>
      </c>
      <c r="C2276" s="61" t="s">
        <v>260</v>
      </c>
      <c r="D2276" s="61" t="s">
        <v>12584</v>
      </c>
      <c r="E2276" s="61" t="s">
        <v>750</v>
      </c>
      <c r="F2276" s="105">
        <v>45698</v>
      </c>
      <c r="G2276" s="61" t="s">
        <v>12</v>
      </c>
      <c r="H2276" s="133">
        <v>0.5</v>
      </c>
      <c r="I2276" s="104" t="s">
        <v>5084</v>
      </c>
      <c r="J2276" s="256">
        <v>45746.371099536998</v>
      </c>
    </row>
    <row r="2277" spans="1:10" x14ac:dyDescent="0.25">
      <c r="A2277" s="110">
        <v>228</v>
      </c>
      <c r="B2277" s="93" t="s">
        <v>968</v>
      </c>
      <c r="C2277" s="61" t="s">
        <v>260</v>
      </c>
      <c r="D2277" s="61" t="s">
        <v>12585</v>
      </c>
      <c r="E2277" s="61" t="s">
        <v>750</v>
      </c>
      <c r="F2277" s="105">
        <v>45722</v>
      </c>
      <c r="G2277" s="61" t="s">
        <v>12</v>
      </c>
      <c r="H2277" s="133">
        <v>1.5</v>
      </c>
      <c r="I2277" s="104" t="s">
        <v>5084</v>
      </c>
      <c r="J2277" s="256">
        <v>45746.371099536998</v>
      </c>
    </row>
    <row r="2278" spans="1:10" x14ac:dyDescent="0.25">
      <c r="A2278" s="110">
        <v>228</v>
      </c>
      <c r="B2278" s="93" t="s">
        <v>968</v>
      </c>
      <c r="C2278" s="61" t="s">
        <v>260</v>
      </c>
      <c r="D2278" s="61" t="s">
        <v>12586</v>
      </c>
      <c r="E2278" s="61" t="s">
        <v>750</v>
      </c>
      <c r="F2278" s="105">
        <v>45724</v>
      </c>
      <c r="G2278" s="61" t="s">
        <v>12</v>
      </c>
      <c r="H2278" s="133">
        <v>1.25</v>
      </c>
      <c r="I2278" s="104" t="s">
        <v>5084</v>
      </c>
      <c r="J2278" s="256">
        <v>45746.371099536998</v>
      </c>
    </row>
    <row r="2279" spans="1:10" x14ac:dyDescent="0.25">
      <c r="A2279" s="110">
        <v>228</v>
      </c>
      <c r="B2279" s="93" t="s">
        <v>968</v>
      </c>
      <c r="C2279" s="61" t="s">
        <v>260</v>
      </c>
      <c r="D2279" s="61" t="s">
        <v>12587</v>
      </c>
      <c r="E2279" s="61" t="s">
        <v>750</v>
      </c>
      <c r="F2279" s="105">
        <v>45726</v>
      </c>
      <c r="G2279" s="61" t="s">
        <v>12</v>
      </c>
      <c r="H2279" s="133">
        <v>0.25</v>
      </c>
      <c r="I2279" s="104" t="s">
        <v>5084</v>
      </c>
      <c r="J2279" s="256">
        <v>45746.371099536998</v>
      </c>
    </row>
    <row r="2280" spans="1:10" x14ac:dyDescent="0.25">
      <c r="A2280" s="110">
        <v>228</v>
      </c>
      <c r="B2280" s="93" t="s">
        <v>968</v>
      </c>
      <c r="C2280" s="61" t="s">
        <v>260</v>
      </c>
      <c r="D2280" s="61" t="s">
        <v>12588</v>
      </c>
      <c r="E2280" s="61" t="s">
        <v>750</v>
      </c>
      <c r="F2280" s="105">
        <v>45727</v>
      </c>
      <c r="G2280" s="61" t="s">
        <v>12</v>
      </c>
      <c r="H2280" s="133">
        <v>1</v>
      </c>
      <c r="I2280" s="104" t="s">
        <v>5084</v>
      </c>
      <c r="J2280" s="256">
        <v>45746.371099536998</v>
      </c>
    </row>
    <row r="2281" spans="1:10" x14ac:dyDescent="0.25">
      <c r="A2281" s="110">
        <v>228</v>
      </c>
      <c r="B2281" s="93" t="s">
        <v>968</v>
      </c>
      <c r="C2281" s="61" t="s">
        <v>260</v>
      </c>
      <c r="D2281" s="61" t="s">
        <v>12589</v>
      </c>
      <c r="E2281" s="61" t="s">
        <v>750</v>
      </c>
      <c r="F2281" s="105">
        <v>45727</v>
      </c>
      <c r="G2281" s="61" t="s">
        <v>12</v>
      </c>
      <c r="H2281" s="133">
        <v>1</v>
      </c>
      <c r="I2281" s="104" t="s">
        <v>5084</v>
      </c>
      <c r="J2281" s="256">
        <v>45746.371099536998</v>
      </c>
    </row>
    <row r="2282" spans="1:10" x14ac:dyDescent="0.25">
      <c r="A2282" s="110">
        <v>228</v>
      </c>
      <c r="B2282" s="93" t="s">
        <v>968</v>
      </c>
      <c r="C2282" s="61" t="s">
        <v>260</v>
      </c>
      <c r="D2282" s="61" t="s">
        <v>12590</v>
      </c>
      <c r="E2282" s="61" t="s">
        <v>750</v>
      </c>
      <c r="F2282" s="105">
        <v>45740</v>
      </c>
      <c r="G2282" s="61" t="s">
        <v>12</v>
      </c>
      <c r="H2282" s="133">
        <v>4</v>
      </c>
      <c r="I2282" s="104" t="s">
        <v>5084</v>
      </c>
      <c r="J2282" s="256">
        <v>45746.371099536998</v>
      </c>
    </row>
    <row r="2283" spans="1:10" x14ac:dyDescent="0.25">
      <c r="A2283" s="110">
        <v>229</v>
      </c>
      <c r="B2283" s="93" t="s">
        <v>9214</v>
      </c>
      <c r="C2283" s="61" t="s">
        <v>9213</v>
      </c>
      <c r="D2283" s="61" t="s">
        <v>12591</v>
      </c>
      <c r="E2283" s="61" t="s">
        <v>750</v>
      </c>
      <c r="F2283" s="105">
        <v>45700</v>
      </c>
      <c r="G2283" s="61" t="s">
        <v>12</v>
      </c>
      <c r="H2283" s="133">
        <v>0.5</v>
      </c>
      <c r="I2283" s="104" t="s">
        <v>5084</v>
      </c>
      <c r="J2283" s="256">
        <v>45746.371423611097</v>
      </c>
    </row>
    <row r="2284" spans="1:10" x14ac:dyDescent="0.25">
      <c r="A2284" s="110">
        <v>229</v>
      </c>
      <c r="B2284" s="93" t="s">
        <v>9214</v>
      </c>
      <c r="C2284" s="61" t="s">
        <v>9213</v>
      </c>
      <c r="D2284" s="61" t="s">
        <v>12592</v>
      </c>
      <c r="E2284" s="61" t="s">
        <v>840</v>
      </c>
      <c r="F2284" s="105">
        <v>45722</v>
      </c>
      <c r="G2284" s="61" t="s">
        <v>388</v>
      </c>
      <c r="H2284" s="133">
        <v>0.25</v>
      </c>
      <c r="I2284" s="104" t="s">
        <v>5084</v>
      </c>
      <c r="J2284" s="256">
        <v>45746.371423611097</v>
      </c>
    </row>
    <row r="2285" spans="1:10" x14ac:dyDescent="0.25">
      <c r="A2285" s="110">
        <v>229</v>
      </c>
      <c r="B2285" s="93" t="s">
        <v>9214</v>
      </c>
      <c r="C2285" s="61" t="s">
        <v>9213</v>
      </c>
      <c r="D2285" s="61" t="s">
        <v>12593</v>
      </c>
      <c r="E2285" s="61" t="s">
        <v>840</v>
      </c>
      <c r="F2285" s="105">
        <v>45727</v>
      </c>
      <c r="G2285" s="61" t="s">
        <v>388</v>
      </c>
      <c r="H2285" s="133">
        <v>0.75</v>
      </c>
      <c r="I2285" s="104" t="s">
        <v>5084</v>
      </c>
      <c r="J2285" s="256">
        <v>45746.371423611097</v>
      </c>
    </row>
    <row r="2286" spans="1:10" x14ac:dyDescent="0.25">
      <c r="A2286" s="110">
        <v>229</v>
      </c>
      <c r="B2286" s="93" t="s">
        <v>9214</v>
      </c>
      <c r="C2286" s="61" t="s">
        <v>9213</v>
      </c>
      <c r="D2286" s="61" t="s">
        <v>12594</v>
      </c>
      <c r="E2286" s="61" t="s">
        <v>429</v>
      </c>
      <c r="F2286" s="105">
        <v>45728</v>
      </c>
      <c r="G2286" s="61" t="s">
        <v>13</v>
      </c>
      <c r="H2286" s="133">
        <v>0.3</v>
      </c>
      <c r="I2286" s="104" t="s">
        <v>5084</v>
      </c>
      <c r="J2286" s="256">
        <v>45746.371423611097</v>
      </c>
    </row>
    <row r="2287" spans="1:10" x14ac:dyDescent="0.25">
      <c r="A2287" s="110">
        <v>229</v>
      </c>
      <c r="B2287" s="93" t="s">
        <v>9214</v>
      </c>
      <c r="C2287" s="61" t="s">
        <v>9213</v>
      </c>
      <c r="D2287" s="61" t="s">
        <v>12595</v>
      </c>
      <c r="E2287" s="61" t="s">
        <v>429</v>
      </c>
      <c r="F2287" s="105">
        <v>45733</v>
      </c>
      <c r="G2287" s="61" t="s">
        <v>13</v>
      </c>
      <c r="H2287" s="133">
        <v>0.3</v>
      </c>
      <c r="I2287" s="104" t="s">
        <v>5084</v>
      </c>
      <c r="J2287" s="256">
        <v>45746.371423611097</v>
      </c>
    </row>
    <row r="2288" spans="1:10" x14ac:dyDescent="0.25">
      <c r="A2288" s="110">
        <v>229</v>
      </c>
      <c r="B2288" s="93" t="s">
        <v>9214</v>
      </c>
      <c r="C2288" s="61" t="s">
        <v>9213</v>
      </c>
      <c r="D2288" s="61" t="s">
        <v>12596</v>
      </c>
      <c r="E2288" s="61" t="s">
        <v>750</v>
      </c>
      <c r="F2288" s="105">
        <v>45734</v>
      </c>
      <c r="G2288" s="61" t="s">
        <v>12</v>
      </c>
      <c r="H2288" s="133">
        <v>0.4</v>
      </c>
      <c r="I2288" s="104" t="s">
        <v>5084</v>
      </c>
      <c r="J2288" s="256">
        <v>45746.371423611097</v>
      </c>
    </row>
    <row r="2289" spans="1:10" x14ac:dyDescent="0.25">
      <c r="A2289" s="110">
        <v>229</v>
      </c>
      <c r="B2289" s="93" t="s">
        <v>9214</v>
      </c>
      <c r="C2289" s="61" t="s">
        <v>9213</v>
      </c>
      <c r="D2289" s="61" t="s">
        <v>12597</v>
      </c>
      <c r="E2289" s="61" t="s">
        <v>750</v>
      </c>
      <c r="F2289" s="105">
        <v>45742</v>
      </c>
      <c r="G2289" s="61" t="s">
        <v>12</v>
      </c>
      <c r="H2289" s="133">
        <v>0.75</v>
      </c>
      <c r="I2289" s="104" t="s">
        <v>5084</v>
      </c>
      <c r="J2289" s="256">
        <v>45746.371423611097</v>
      </c>
    </row>
    <row r="2290" spans="1:10" x14ac:dyDescent="0.25">
      <c r="A2290" s="110">
        <v>230</v>
      </c>
      <c r="B2290" s="93" t="s">
        <v>1372</v>
      </c>
      <c r="C2290" s="61" t="s">
        <v>487</v>
      </c>
      <c r="D2290" s="61" t="s">
        <v>12598</v>
      </c>
      <c r="E2290" s="61" t="s">
        <v>750</v>
      </c>
      <c r="F2290" s="105">
        <v>45719</v>
      </c>
      <c r="G2290" s="61" t="s">
        <v>12</v>
      </c>
      <c r="H2290" s="133">
        <v>0.4</v>
      </c>
      <c r="I2290" s="104" t="s">
        <v>5084</v>
      </c>
      <c r="J2290" s="256">
        <v>45746.371608796297</v>
      </c>
    </row>
    <row r="2291" spans="1:10" x14ac:dyDescent="0.25">
      <c r="A2291" s="110">
        <v>230</v>
      </c>
      <c r="B2291" s="93" t="s">
        <v>1372</v>
      </c>
      <c r="C2291" s="61" t="s">
        <v>487</v>
      </c>
      <c r="D2291" s="61" t="s">
        <v>12599</v>
      </c>
      <c r="E2291" s="61" t="s">
        <v>429</v>
      </c>
      <c r="F2291" s="105">
        <v>45719</v>
      </c>
      <c r="G2291" s="61" t="s">
        <v>13</v>
      </c>
      <c r="H2291" s="133">
        <v>0.2</v>
      </c>
      <c r="I2291" s="104" t="s">
        <v>5084</v>
      </c>
      <c r="J2291" s="256">
        <v>45746.371608796297</v>
      </c>
    </row>
    <row r="2292" spans="1:10" x14ac:dyDescent="0.25">
      <c r="A2292" s="110">
        <v>230</v>
      </c>
      <c r="B2292" s="93" t="s">
        <v>1372</v>
      </c>
      <c r="C2292" s="61" t="s">
        <v>487</v>
      </c>
      <c r="D2292" s="61" t="s">
        <v>12600</v>
      </c>
      <c r="E2292" s="61" t="s">
        <v>840</v>
      </c>
      <c r="F2292" s="105">
        <v>45720</v>
      </c>
      <c r="G2292" s="61" t="s">
        <v>388</v>
      </c>
      <c r="H2292" s="133">
        <v>0.75</v>
      </c>
      <c r="I2292" s="104" t="s">
        <v>5084</v>
      </c>
      <c r="J2292" s="256">
        <v>45746.371608796297</v>
      </c>
    </row>
    <row r="2293" spans="1:10" x14ac:dyDescent="0.25">
      <c r="A2293" s="110">
        <v>230</v>
      </c>
      <c r="B2293" s="93" t="s">
        <v>1372</v>
      </c>
      <c r="C2293" s="61" t="s">
        <v>487</v>
      </c>
      <c r="D2293" s="61" t="s">
        <v>12601</v>
      </c>
      <c r="E2293" s="61" t="s">
        <v>840</v>
      </c>
      <c r="F2293" s="105">
        <v>45722</v>
      </c>
      <c r="G2293" s="61" t="s">
        <v>388</v>
      </c>
      <c r="H2293" s="133">
        <v>0.25</v>
      </c>
      <c r="I2293" s="104" t="s">
        <v>5084</v>
      </c>
      <c r="J2293" s="256">
        <v>45746.371608796297</v>
      </c>
    </row>
    <row r="2294" spans="1:10" x14ac:dyDescent="0.25">
      <c r="A2294" s="110">
        <v>230</v>
      </c>
      <c r="B2294" s="93" t="s">
        <v>1372</v>
      </c>
      <c r="C2294" s="61" t="s">
        <v>487</v>
      </c>
      <c r="D2294" s="61" t="s">
        <v>12602</v>
      </c>
      <c r="E2294" s="61" t="s">
        <v>840</v>
      </c>
      <c r="F2294" s="105">
        <v>45726</v>
      </c>
      <c r="G2294" s="61" t="s">
        <v>388</v>
      </c>
      <c r="H2294" s="133">
        <v>0.5</v>
      </c>
      <c r="I2294" s="104" t="s">
        <v>5084</v>
      </c>
      <c r="J2294" s="256">
        <v>45746.371608796297</v>
      </c>
    </row>
    <row r="2295" spans="1:10" x14ac:dyDescent="0.25">
      <c r="A2295" s="110">
        <v>230</v>
      </c>
      <c r="B2295" s="93" t="s">
        <v>1372</v>
      </c>
      <c r="C2295" s="61" t="s">
        <v>487</v>
      </c>
      <c r="D2295" s="61" t="s">
        <v>12603</v>
      </c>
      <c r="E2295" s="61" t="s">
        <v>840</v>
      </c>
      <c r="F2295" s="105">
        <v>45727</v>
      </c>
      <c r="G2295" s="61" t="s">
        <v>388</v>
      </c>
      <c r="H2295" s="133">
        <v>1</v>
      </c>
      <c r="I2295" s="104" t="s">
        <v>5084</v>
      </c>
      <c r="J2295" s="256">
        <v>45746.371608796297</v>
      </c>
    </row>
    <row r="2296" spans="1:10" x14ac:dyDescent="0.25">
      <c r="A2296" s="110">
        <v>230</v>
      </c>
      <c r="B2296" s="93" t="s">
        <v>1372</v>
      </c>
      <c r="C2296" s="61" t="s">
        <v>487</v>
      </c>
      <c r="D2296" s="61" t="s">
        <v>12604</v>
      </c>
      <c r="E2296" s="61" t="s">
        <v>429</v>
      </c>
      <c r="F2296" s="105">
        <v>45728</v>
      </c>
      <c r="G2296" s="61" t="s">
        <v>13</v>
      </c>
      <c r="H2296" s="133">
        <v>0.3</v>
      </c>
      <c r="I2296" s="104" t="s">
        <v>5084</v>
      </c>
      <c r="J2296" s="256">
        <v>45746.371608796297</v>
      </c>
    </row>
    <row r="2297" spans="1:10" x14ac:dyDescent="0.25">
      <c r="A2297" s="110">
        <v>230</v>
      </c>
      <c r="B2297" s="93" t="s">
        <v>1372</v>
      </c>
      <c r="C2297" s="61" t="s">
        <v>487</v>
      </c>
      <c r="D2297" s="61" t="s">
        <v>12605</v>
      </c>
      <c r="E2297" s="61" t="s">
        <v>750</v>
      </c>
      <c r="F2297" s="105">
        <v>45729</v>
      </c>
      <c r="G2297" s="61" t="s">
        <v>12</v>
      </c>
      <c r="H2297" s="133">
        <v>0.4</v>
      </c>
      <c r="I2297" s="104" t="s">
        <v>5084</v>
      </c>
      <c r="J2297" s="256">
        <v>45746.371608796297</v>
      </c>
    </row>
    <row r="2298" spans="1:10" x14ac:dyDescent="0.25">
      <c r="A2298" s="110">
        <v>230</v>
      </c>
      <c r="B2298" s="93" t="s">
        <v>1372</v>
      </c>
      <c r="C2298" s="61" t="s">
        <v>487</v>
      </c>
      <c r="D2298" s="61" t="s">
        <v>12606</v>
      </c>
      <c r="E2298" s="61" t="s">
        <v>429</v>
      </c>
      <c r="F2298" s="105">
        <v>45733</v>
      </c>
      <c r="G2298" s="61" t="s">
        <v>13</v>
      </c>
      <c r="H2298" s="133">
        <v>1</v>
      </c>
      <c r="I2298" s="104" t="s">
        <v>5084</v>
      </c>
      <c r="J2298" s="256">
        <v>45746.371608796297</v>
      </c>
    </row>
    <row r="2299" spans="1:10" x14ac:dyDescent="0.25">
      <c r="A2299" s="110">
        <v>230</v>
      </c>
      <c r="B2299" s="93" t="s">
        <v>1372</v>
      </c>
      <c r="C2299" s="61" t="s">
        <v>487</v>
      </c>
      <c r="D2299" s="61" t="s">
        <v>12607</v>
      </c>
      <c r="E2299" s="61" t="s">
        <v>840</v>
      </c>
      <c r="F2299" s="105">
        <v>45733</v>
      </c>
      <c r="G2299" s="61" t="s">
        <v>388</v>
      </c>
      <c r="H2299" s="133">
        <v>1</v>
      </c>
      <c r="I2299" s="104" t="s">
        <v>5084</v>
      </c>
      <c r="J2299" s="256">
        <v>45746.371608796297</v>
      </c>
    </row>
    <row r="2300" spans="1:10" x14ac:dyDescent="0.25">
      <c r="A2300" s="110">
        <v>230</v>
      </c>
      <c r="B2300" s="93" t="s">
        <v>1372</v>
      </c>
      <c r="C2300" s="61" t="s">
        <v>487</v>
      </c>
      <c r="D2300" s="61" t="s">
        <v>12608</v>
      </c>
      <c r="E2300" s="61" t="s">
        <v>750</v>
      </c>
      <c r="F2300" s="105">
        <v>45734</v>
      </c>
      <c r="G2300" s="61" t="s">
        <v>12</v>
      </c>
      <c r="H2300" s="133">
        <v>1</v>
      </c>
      <c r="I2300" s="104" t="s">
        <v>5084</v>
      </c>
      <c r="J2300" s="256">
        <v>45746.371608796297</v>
      </c>
    </row>
    <row r="2301" spans="1:10" x14ac:dyDescent="0.25">
      <c r="A2301" s="110">
        <v>230</v>
      </c>
      <c r="B2301" s="93" t="s">
        <v>1372</v>
      </c>
      <c r="C2301" s="61" t="s">
        <v>487</v>
      </c>
      <c r="D2301" s="61" t="s">
        <v>12609</v>
      </c>
      <c r="E2301" s="61" t="s">
        <v>750</v>
      </c>
      <c r="F2301" s="105">
        <v>45736</v>
      </c>
      <c r="G2301" s="61" t="s">
        <v>12</v>
      </c>
      <c r="H2301" s="133">
        <v>0.75</v>
      </c>
      <c r="I2301" s="104" t="s">
        <v>5084</v>
      </c>
      <c r="J2301" s="256">
        <v>45746.371608796297</v>
      </c>
    </row>
    <row r="2302" spans="1:10" x14ac:dyDescent="0.25">
      <c r="A2302" s="110">
        <v>230</v>
      </c>
      <c r="B2302" s="93" t="s">
        <v>1372</v>
      </c>
      <c r="C2302" s="61" t="s">
        <v>487</v>
      </c>
      <c r="D2302" s="61" t="s">
        <v>12610</v>
      </c>
      <c r="E2302" s="61" t="s">
        <v>429</v>
      </c>
      <c r="F2302" s="105">
        <v>45736</v>
      </c>
      <c r="G2302" s="61" t="s">
        <v>13</v>
      </c>
      <c r="H2302" s="133">
        <v>0.3</v>
      </c>
      <c r="I2302" s="104" t="s">
        <v>5084</v>
      </c>
      <c r="J2302" s="256">
        <v>45746.371608796297</v>
      </c>
    </row>
    <row r="2303" spans="1:10" x14ac:dyDescent="0.25">
      <c r="A2303" s="110">
        <v>230</v>
      </c>
      <c r="B2303" s="93" t="s">
        <v>1372</v>
      </c>
      <c r="C2303" s="61" t="s">
        <v>487</v>
      </c>
      <c r="D2303" s="61" t="s">
        <v>12611</v>
      </c>
      <c r="E2303" s="61" t="s">
        <v>750</v>
      </c>
      <c r="F2303" s="105">
        <v>45737</v>
      </c>
      <c r="G2303" s="61" t="s">
        <v>12</v>
      </c>
      <c r="H2303" s="133">
        <v>0.5</v>
      </c>
      <c r="I2303" s="104" t="s">
        <v>5084</v>
      </c>
      <c r="J2303" s="256">
        <v>45746.371608796297</v>
      </c>
    </row>
    <row r="2304" spans="1:10" x14ac:dyDescent="0.25">
      <c r="A2304" s="110">
        <v>230</v>
      </c>
      <c r="B2304" s="93" t="s">
        <v>1372</v>
      </c>
      <c r="C2304" s="61" t="s">
        <v>487</v>
      </c>
      <c r="D2304" s="61" t="s">
        <v>12612</v>
      </c>
      <c r="E2304" s="61" t="s">
        <v>429</v>
      </c>
      <c r="F2304" s="105">
        <v>45737</v>
      </c>
      <c r="G2304" s="61" t="s">
        <v>13</v>
      </c>
      <c r="H2304" s="133">
        <v>0.6</v>
      </c>
      <c r="I2304" s="104" t="s">
        <v>5084</v>
      </c>
      <c r="J2304" s="256">
        <v>45746.371608796297</v>
      </c>
    </row>
    <row r="2305" spans="1:10" x14ac:dyDescent="0.25">
      <c r="A2305" s="110">
        <v>230</v>
      </c>
      <c r="B2305" s="93" t="s">
        <v>1372</v>
      </c>
      <c r="C2305" s="61" t="s">
        <v>487</v>
      </c>
      <c r="D2305" s="61" t="s">
        <v>12613</v>
      </c>
      <c r="E2305" s="61" t="s">
        <v>750</v>
      </c>
      <c r="F2305" s="105">
        <v>45741</v>
      </c>
      <c r="G2305" s="61" t="s">
        <v>12</v>
      </c>
      <c r="H2305" s="133">
        <v>0.5</v>
      </c>
      <c r="I2305" s="104" t="s">
        <v>5084</v>
      </c>
      <c r="J2305" s="256">
        <v>45746.371608796297</v>
      </c>
    </row>
    <row r="2306" spans="1:10" x14ac:dyDescent="0.25">
      <c r="A2306" s="110">
        <v>231</v>
      </c>
      <c r="B2306" s="93" t="s">
        <v>973</v>
      </c>
      <c r="C2306" s="61" t="s">
        <v>684</v>
      </c>
      <c r="D2306" s="61" t="s">
        <v>12614</v>
      </c>
      <c r="E2306" s="61" t="s">
        <v>750</v>
      </c>
      <c r="F2306" s="105">
        <v>45726</v>
      </c>
      <c r="G2306" s="61" t="s">
        <v>12</v>
      </c>
      <c r="H2306" s="133">
        <v>0.4</v>
      </c>
      <c r="I2306" s="104" t="s">
        <v>5084</v>
      </c>
      <c r="J2306" s="256">
        <v>45746.3737384259</v>
      </c>
    </row>
    <row r="2307" spans="1:10" x14ac:dyDescent="0.25">
      <c r="A2307" s="110">
        <v>231</v>
      </c>
      <c r="B2307" s="93" t="s">
        <v>973</v>
      </c>
      <c r="C2307" s="61" t="s">
        <v>684</v>
      </c>
      <c r="D2307" s="61" t="s">
        <v>12615</v>
      </c>
      <c r="E2307" s="61" t="s">
        <v>750</v>
      </c>
      <c r="F2307" s="105">
        <v>45733</v>
      </c>
      <c r="G2307" s="61" t="s">
        <v>12</v>
      </c>
      <c r="H2307" s="133">
        <v>0.5</v>
      </c>
      <c r="I2307" s="104" t="s">
        <v>5084</v>
      </c>
      <c r="J2307" s="256">
        <v>45746.3737384259</v>
      </c>
    </row>
    <row r="2308" spans="1:10" x14ac:dyDescent="0.25">
      <c r="A2308" s="110">
        <v>231</v>
      </c>
      <c r="B2308" s="93" t="s">
        <v>973</v>
      </c>
      <c r="C2308" s="61" t="s">
        <v>684</v>
      </c>
      <c r="D2308" s="61" t="s">
        <v>12616</v>
      </c>
      <c r="E2308" s="61" t="s">
        <v>750</v>
      </c>
      <c r="F2308" s="105">
        <v>45734</v>
      </c>
      <c r="G2308" s="61" t="s">
        <v>12</v>
      </c>
      <c r="H2308" s="133">
        <v>1</v>
      </c>
      <c r="I2308" s="104" t="s">
        <v>5084</v>
      </c>
      <c r="J2308" s="256">
        <v>45746.3737384259</v>
      </c>
    </row>
    <row r="2309" spans="1:10" x14ac:dyDescent="0.25">
      <c r="A2309" s="110">
        <v>231</v>
      </c>
      <c r="B2309" s="93" t="s">
        <v>973</v>
      </c>
      <c r="C2309" s="61" t="s">
        <v>684</v>
      </c>
      <c r="D2309" s="61" t="s">
        <v>12617</v>
      </c>
      <c r="E2309" s="61" t="s">
        <v>750</v>
      </c>
      <c r="F2309" s="105">
        <v>45740</v>
      </c>
      <c r="G2309" s="61" t="s">
        <v>12</v>
      </c>
      <c r="H2309" s="133">
        <v>0.5</v>
      </c>
      <c r="I2309" s="104" t="s">
        <v>5084</v>
      </c>
      <c r="J2309" s="256">
        <v>45746.3737384259</v>
      </c>
    </row>
    <row r="2310" spans="1:10" x14ac:dyDescent="0.25">
      <c r="A2310" s="110">
        <v>232</v>
      </c>
      <c r="B2310" s="93" t="s">
        <v>2356</v>
      </c>
      <c r="C2310" s="61" t="s">
        <v>242</v>
      </c>
      <c r="D2310" s="61" t="s">
        <v>12618</v>
      </c>
      <c r="E2310" s="61" t="s">
        <v>750</v>
      </c>
      <c r="F2310" s="105">
        <v>45722</v>
      </c>
      <c r="G2310" s="61" t="s">
        <v>12</v>
      </c>
      <c r="H2310" s="133">
        <v>0.4</v>
      </c>
      <c r="I2310" s="104" t="s">
        <v>5084</v>
      </c>
      <c r="J2310" s="256">
        <v>45746.373993055597</v>
      </c>
    </row>
    <row r="2311" spans="1:10" x14ac:dyDescent="0.25">
      <c r="A2311" s="110">
        <v>232</v>
      </c>
      <c r="B2311" s="93" t="s">
        <v>2356</v>
      </c>
      <c r="C2311" s="61" t="s">
        <v>242</v>
      </c>
      <c r="D2311" s="61" t="s">
        <v>12619</v>
      </c>
      <c r="E2311" s="61" t="s">
        <v>750</v>
      </c>
      <c r="F2311" s="105">
        <v>45726</v>
      </c>
      <c r="G2311" s="61" t="s">
        <v>12</v>
      </c>
      <c r="H2311" s="133">
        <v>0.4</v>
      </c>
      <c r="I2311" s="104" t="s">
        <v>5084</v>
      </c>
      <c r="J2311" s="256">
        <v>45746.373993055597</v>
      </c>
    </row>
    <row r="2312" spans="1:10" x14ac:dyDescent="0.25">
      <c r="A2312" s="110">
        <v>233</v>
      </c>
      <c r="B2312" s="93" t="s">
        <v>2203</v>
      </c>
      <c r="C2312" s="61" t="s">
        <v>2094</v>
      </c>
      <c r="D2312" s="61" t="s">
        <v>12620</v>
      </c>
      <c r="E2312" s="61" t="s">
        <v>750</v>
      </c>
      <c r="F2312" s="105">
        <v>45736</v>
      </c>
      <c r="G2312" s="61" t="s">
        <v>12</v>
      </c>
      <c r="H2312" s="133">
        <v>0.25</v>
      </c>
      <c r="I2312" s="104" t="s">
        <v>5084</v>
      </c>
      <c r="J2312" s="256">
        <v>45746.374074074098</v>
      </c>
    </row>
    <row r="2313" spans="1:10" x14ac:dyDescent="0.25">
      <c r="A2313" s="110">
        <v>234</v>
      </c>
      <c r="B2313" s="93" t="s">
        <v>1500</v>
      </c>
      <c r="C2313" s="61" t="s">
        <v>330</v>
      </c>
      <c r="D2313" s="61" t="s">
        <v>12621</v>
      </c>
      <c r="E2313" s="61" t="s">
        <v>750</v>
      </c>
      <c r="F2313" s="105">
        <v>45721</v>
      </c>
      <c r="G2313" s="61" t="s">
        <v>12</v>
      </c>
      <c r="H2313" s="133">
        <v>0.5</v>
      </c>
      <c r="I2313" s="104" t="s">
        <v>5084</v>
      </c>
      <c r="J2313" s="256">
        <v>45746.374131944402</v>
      </c>
    </row>
    <row r="2314" spans="1:10" x14ac:dyDescent="0.25">
      <c r="A2314" s="110">
        <v>234</v>
      </c>
      <c r="B2314" s="93" t="s">
        <v>1500</v>
      </c>
      <c r="C2314" s="61" t="s">
        <v>330</v>
      </c>
      <c r="D2314" s="61" t="s">
        <v>12622</v>
      </c>
      <c r="E2314" s="61" t="s">
        <v>429</v>
      </c>
      <c r="F2314" s="105">
        <v>45742</v>
      </c>
      <c r="G2314" s="61" t="s">
        <v>13</v>
      </c>
      <c r="H2314" s="133">
        <v>1</v>
      </c>
      <c r="I2314" s="104" t="s">
        <v>5084</v>
      </c>
      <c r="J2314" s="256">
        <v>45746.374131944402</v>
      </c>
    </row>
    <row r="2315" spans="1:10" x14ac:dyDescent="0.25">
      <c r="A2315" s="110">
        <v>234</v>
      </c>
      <c r="B2315" s="93" t="s">
        <v>1500</v>
      </c>
      <c r="C2315" s="61" t="s">
        <v>330</v>
      </c>
      <c r="D2315" s="61" t="s">
        <v>12623</v>
      </c>
      <c r="E2315" s="61" t="s">
        <v>429</v>
      </c>
      <c r="F2315" s="105">
        <v>45743</v>
      </c>
      <c r="G2315" s="61" t="s">
        <v>13</v>
      </c>
      <c r="H2315" s="133">
        <v>2.5</v>
      </c>
      <c r="I2315" s="104" t="s">
        <v>5084</v>
      </c>
      <c r="J2315" s="256">
        <v>45746.374131944402</v>
      </c>
    </row>
    <row r="2316" spans="1:10" x14ac:dyDescent="0.25">
      <c r="A2316" s="110">
        <v>234</v>
      </c>
      <c r="B2316" s="93" t="s">
        <v>1500</v>
      </c>
      <c r="C2316" s="61" t="s">
        <v>330</v>
      </c>
      <c r="D2316" s="61" t="s">
        <v>12624</v>
      </c>
      <c r="E2316" s="61" t="s">
        <v>429</v>
      </c>
      <c r="F2316" s="105">
        <v>45744</v>
      </c>
      <c r="G2316" s="61" t="s">
        <v>13</v>
      </c>
      <c r="H2316" s="133">
        <v>0.2</v>
      </c>
      <c r="I2316" s="104" t="s">
        <v>5084</v>
      </c>
      <c r="J2316" s="256">
        <v>45746.374131944402</v>
      </c>
    </row>
    <row r="2317" spans="1:10" x14ac:dyDescent="0.25">
      <c r="A2317" s="110">
        <v>235</v>
      </c>
      <c r="B2317" s="93" t="s">
        <v>965</v>
      </c>
      <c r="C2317" s="61" t="s">
        <v>192</v>
      </c>
      <c r="D2317" s="61" t="s">
        <v>12625</v>
      </c>
      <c r="E2317" s="61" t="s">
        <v>750</v>
      </c>
      <c r="F2317" s="105">
        <v>45719</v>
      </c>
      <c r="G2317" s="61" t="s">
        <v>12</v>
      </c>
      <c r="H2317" s="133">
        <v>0.75</v>
      </c>
      <c r="I2317" s="104" t="s">
        <v>5084</v>
      </c>
      <c r="J2317" s="256">
        <v>45746.376736111102</v>
      </c>
    </row>
    <row r="2318" spans="1:10" x14ac:dyDescent="0.25">
      <c r="A2318" s="110">
        <v>235</v>
      </c>
      <c r="B2318" s="93" t="s">
        <v>965</v>
      </c>
      <c r="C2318" s="61" t="s">
        <v>192</v>
      </c>
      <c r="D2318" s="61" t="s">
        <v>12626</v>
      </c>
      <c r="E2318" s="61" t="s">
        <v>429</v>
      </c>
      <c r="F2318" s="105">
        <v>45719</v>
      </c>
      <c r="G2318" s="61" t="s">
        <v>13</v>
      </c>
      <c r="H2318" s="133">
        <v>0.2</v>
      </c>
      <c r="I2318" s="104" t="s">
        <v>5084</v>
      </c>
      <c r="J2318" s="256">
        <v>45746.376736111102</v>
      </c>
    </row>
    <row r="2319" spans="1:10" x14ac:dyDescent="0.25">
      <c r="A2319" s="110">
        <v>235</v>
      </c>
      <c r="B2319" s="93" t="s">
        <v>965</v>
      </c>
      <c r="C2319" s="61" t="s">
        <v>192</v>
      </c>
      <c r="D2319" s="61" t="s">
        <v>12627</v>
      </c>
      <c r="E2319" s="61" t="s">
        <v>840</v>
      </c>
      <c r="F2319" s="105">
        <v>45722</v>
      </c>
      <c r="G2319" s="61" t="s">
        <v>388</v>
      </c>
      <c r="H2319" s="133">
        <v>0.25</v>
      </c>
      <c r="I2319" s="104" t="s">
        <v>5084</v>
      </c>
      <c r="J2319" s="256">
        <v>45746.376736111102</v>
      </c>
    </row>
    <row r="2320" spans="1:10" x14ac:dyDescent="0.25">
      <c r="A2320" s="110">
        <v>235</v>
      </c>
      <c r="B2320" s="93" t="s">
        <v>965</v>
      </c>
      <c r="C2320" s="61" t="s">
        <v>192</v>
      </c>
      <c r="D2320" s="61" t="s">
        <v>12628</v>
      </c>
      <c r="E2320" s="61" t="s">
        <v>750</v>
      </c>
      <c r="F2320" s="105">
        <v>45737</v>
      </c>
      <c r="G2320" s="61" t="s">
        <v>12</v>
      </c>
      <c r="H2320" s="133">
        <v>0.5</v>
      </c>
      <c r="I2320" s="104" t="s">
        <v>5084</v>
      </c>
      <c r="J2320" s="256">
        <v>45746.376736111102</v>
      </c>
    </row>
    <row r="2321" spans="1:10" x14ac:dyDescent="0.25">
      <c r="A2321" s="110">
        <v>235</v>
      </c>
      <c r="B2321" s="93" t="s">
        <v>965</v>
      </c>
      <c r="C2321" s="61" t="s">
        <v>192</v>
      </c>
      <c r="D2321" s="61" t="s">
        <v>12629</v>
      </c>
      <c r="E2321" s="61" t="s">
        <v>429</v>
      </c>
      <c r="F2321" s="105">
        <v>45737</v>
      </c>
      <c r="G2321" s="61" t="s">
        <v>13</v>
      </c>
      <c r="H2321" s="133">
        <v>0.6</v>
      </c>
      <c r="I2321" s="104" t="s">
        <v>5084</v>
      </c>
      <c r="J2321" s="256">
        <v>45746.376736111102</v>
      </c>
    </row>
    <row r="2322" spans="1:10" x14ac:dyDescent="0.25">
      <c r="A2322" s="110">
        <v>235</v>
      </c>
      <c r="B2322" s="93" t="s">
        <v>965</v>
      </c>
      <c r="C2322" s="61" t="s">
        <v>192</v>
      </c>
      <c r="D2322" s="61" t="s">
        <v>12630</v>
      </c>
      <c r="E2322" s="61" t="s">
        <v>750</v>
      </c>
      <c r="F2322" s="105">
        <v>45740</v>
      </c>
      <c r="G2322" s="61" t="s">
        <v>12</v>
      </c>
      <c r="H2322" s="133">
        <v>0.5</v>
      </c>
      <c r="I2322" s="104" t="s">
        <v>5084</v>
      </c>
      <c r="J2322" s="256">
        <v>45746.376736111102</v>
      </c>
    </row>
    <row r="2323" spans="1:10" x14ac:dyDescent="0.25">
      <c r="A2323" s="110">
        <v>236</v>
      </c>
      <c r="B2323" s="93" t="s">
        <v>463</v>
      </c>
      <c r="C2323" s="61" t="s">
        <v>323</v>
      </c>
      <c r="D2323" s="61" t="s">
        <v>12631</v>
      </c>
      <c r="E2323" s="61" t="s">
        <v>750</v>
      </c>
      <c r="F2323" s="105">
        <v>45634</v>
      </c>
      <c r="G2323" s="61" t="s">
        <v>12</v>
      </c>
      <c r="H2323" s="133">
        <v>0.4</v>
      </c>
      <c r="I2323" s="104" t="s">
        <v>5084</v>
      </c>
      <c r="J2323" s="256">
        <v>45746.376817129603</v>
      </c>
    </row>
    <row r="2324" spans="1:10" x14ac:dyDescent="0.25">
      <c r="A2324" s="110">
        <v>236</v>
      </c>
      <c r="B2324" s="93" t="s">
        <v>463</v>
      </c>
      <c r="C2324" s="61" t="s">
        <v>323</v>
      </c>
      <c r="D2324" s="61" t="s">
        <v>12632</v>
      </c>
      <c r="E2324" s="61" t="s">
        <v>750</v>
      </c>
      <c r="F2324" s="105">
        <v>45684</v>
      </c>
      <c r="G2324" s="61" t="s">
        <v>12</v>
      </c>
      <c r="H2324" s="133">
        <v>2.25</v>
      </c>
      <c r="I2324" s="104" t="s">
        <v>5084</v>
      </c>
      <c r="J2324" s="256">
        <v>45746.376817129603</v>
      </c>
    </row>
    <row r="2325" spans="1:10" x14ac:dyDescent="0.25">
      <c r="A2325" s="110">
        <v>236</v>
      </c>
      <c r="B2325" s="93" t="s">
        <v>463</v>
      </c>
      <c r="C2325" s="61" t="s">
        <v>323</v>
      </c>
      <c r="D2325" s="61" t="s">
        <v>12633</v>
      </c>
      <c r="E2325" s="61" t="s">
        <v>750</v>
      </c>
      <c r="F2325" s="105">
        <v>45685</v>
      </c>
      <c r="G2325" s="61" t="s">
        <v>12</v>
      </c>
      <c r="H2325" s="133">
        <v>1.25</v>
      </c>
      <c r="I2325" s="104" t="s">
        <v>5084</v>
      </c>
      <c r="J2325" s="256">
        <v>45746.376817129603</v>
      </c>
    </row>
    <row r="2326" spans="1:10" x14ac:dyDescent="0.25">
      <c r="A2326" s="110">
        <v>236</v>
      </c>
      <c r="B2326" s="93" t="s">
        <v>463</v>
      </c>
      <c r="C2326" s="61" t="s">
        <v>323</v>
      </c>
      <c r="D2326" s="61" t="s">
        <v>12634</v>
      </c>
      <c r="E2326" s="61" t="s">
        <v>750</v>
      </c>
      <c r="F2326" s="105">
        <v>45686</v>
      </c>
      <c r="G2326" s="61" t="s">
        <v>12</v>
      </c>
      <c r="H2326" s="133">
        <v>0.25</v>
      </c>
      <c r="I2326" s="104" t="s">
        <v>5084</v>
      </c>
      <c r="J2326" s="256">
        <v>45746.376817129603</v>
      </c>
    </row>
    <row r="2327" spans="1:10" x14ac:dyDescent="0.25">
      <c r="A2327" s="110">
        <v>236</v>
      </c>
      <c r="B2327" s="93" t="s">
        <v>463</v>
      </c>
      <c r="C2327" s="61" t="s">
        <v>323</v>
      </c>
      <c r="D2327" s="61" t="s">
        <v>12635</v>
      </c>
      <c r="E2327" s="61" t="s">
        <v>750</v>
      </c>
      <c r="F2327" s="105">
        <v>45691</v>
      </c>
      <c r="G2327" s="61" t="s">
        <v>12</v>
      </c>
      <c r="H2327" s="133">
        <v>0.4</v>
      </c>
      <c r="I2327" s="104" t="s">
        <v>5084</v>
      </c>
      <c r="J2327" s="256">
        <v>45746.376817129603</v>
      </c>
    </row>
    <row r="2328" spans="1:10" x14ac:dyDescent="0.25">
      <c r="A2328" s="110">
        <v>236</v>
      </c>
      <c r="B2328" s="93" t="s">
        <v>463</v>
      </c>
      <c r="C2328" s="61" t="s">
        <v>323</v>
      </c>
      <c r="D2328" s="61" t="s">
        <v>12636</v>
      </c>
      <c r="E2328" s="61" t="s">
        <v>750</v>
      </c>
      <c r="F2328" s="105">
        <v>45699</v>
      </c>
      <c r="G2328" s="61" t="s">
        <v>12</v>
      </c>
      <c r="H2328" s="133">
        <v>0.25</v>
      </c>
      <c r="I2328" s="104" t="s">
        <v>5084</v>
      </c>
      <c r="J2328" s="256">
        <v>45746.376817129603</v>
      </c>
    </row>
    <row r="2329" spans="1:10" x14ac:dyDescent="0.25">
      <c r="A2329" s="110">
        <v>236</v>
      </c>
      <c r="B2329" s="93" t="s">
        <v>463</v>
      </c>
      <c r="C2329" s="61" t="s">
        <v>323</v>
      </c>
      <c r="D2329" s="61" t="s">
        <v>12637</v>
      </c>
      <c r="E2329" s="61" t="s">
        <v>750</v>
      </c>
      <c r="F2329" s="105">
        <v>45701</v>
      </c>
      <c r="G2329" s="61" t="s">
        <v>12</v>
      </c>
      <c r="H2329" s="133">
        <v>2.5</v>
      </c>
      <c r="I2329" s="104" t="s">
        <v>5084</v>
      </c>
      <c r="J2329" s="256">
        <v>45746.376817129603</v>
      </c>
    </row>
    <row r="2330" spans="1:10" x14ac:dyDescent="0.25">
      <c r="A2330" s="110">
        <v>236</v>
      </c>
      <c r="B2330" s="93" t="s">
        <v>463</v>
      </c>
      <c r="C2330" s="61" t="s">
        <v>323</v>
      </c>
      <c r="D2330" s="61" t="s">
        <v>12638</v>
      </c>
      <c r="E2330" s="61" t="s">
        <v>429</v>
      </c>
      <c r="F2330" s="105">
        <v>45701</v>
      </c>
      <c r="G2330" s="61" t="s">
        <v>13</v>
      </c>
      <c r="H2330" s="133">
        <v>3.3</v>
      </c>
      <c r="I2330" s="104" t="s">
        <v>5084</v>
      </c>
      <c r="J2330" s="256">
        <v>45746.376817129603</v>
      </c>
    </row>
    <row r="2331" spans="1:10" x14ac:dyDescent="0.25">
      <c r="A2331" s="110">
        <v>236</v>
      </c>
      <c r="B2331" s="93" t="s">
        <v>463</v>
      </c>
      <c r="C2331" s="61" t="s">
        <v>323</v>
      </c>
      <c r="D2331" s="61" t="s">
        <v>12639</v>
      </c>
      <c r="E2331" s="61" t="s">
        <v>750</v>
      </c>
      <c r="F2331" s="105">
        <v>45702</v>
      </c>
      <c r="G2331" s="61" t="s">
        <v>12</v>
      </c>
      <c r="H2331" s="133">
        <v>0.4</v>
      </c>
      <c r="I2331" s="104" t="s">
        <v>5084</v>
      </c>
      <c r="J2331" s="256">
        <v>45746.376817129603</v>
      </c>
    </row>
    <row r="2332" spans="1:10" x14ac:dyDescent="0.25">
      <c r="A2332" s="110">
        <v>236</v>
      </c>
      <c r="B2332" s="93" t="s">
        <v>463</v>
      </c>
      <c r="C2332" s="61" t="s">
        <v>323</v>
      </c>
      <c r="D2332" s="61" t="s">
        <v>12640</v>
      </c>
      <c r="E2332" s="61" t="s">
        <v>750</v>
      </c>
      <c r="F2332" s="105">
        <v>45702</v>
      </c>
      <c r="G2332" s="61" t="s">
        <v>12</v>
      </c>
      <c r="H2332" s="133">
        <v>0.5</v>
      </c>
      <c r="I2332" s="104" t="s">
        <v>5084</v>
      </c>
      <c r="J2332" s="256">
        <v>45746.376817129603</v>
      </c>
    </row>
    <row r="2333" spans="1:10" x14ac:dyDescent="0.25">
      <c r="A2333" s="110">
        <v>236</v>
      </c>
      <c r="B2333" s="93" t="s">
        <v>463</v>
      </c>
      <c r="C2333" s="61" t="s">
        <v>323</v>
      </c>
      <c r="D2333" s="61" t="s">
        <v>12641</v>
      </c>
      <c r="E2333" s="61" t="s">
        <v>429</v>
      </c>
      <c r="F2333" s="105">
        <v>45702</v>
      </c>
      <c r="G2333" s="61" t="s">
        <v>13</v>
      </c>
      <c r="H2333" s="133">
        <v>0.4</v>
      </c>
      <c r="I2333" s="104" t="s">
        <v>5084</v>
      </c>
      <c r="J2333" s="256">
        <v>45746.376817129603</v>
      </c>
    </row>
    <row r="2334" spans="1:10" x14ac:dyDescent="0.25">
      <c r="A2334" s="110">
        <v>236</v>
      </c>
      <c r="B2334" s="93" t="s">
        <v>463</v>
      </c>
      <c r="C2334" s="61" t="s">
        <v>323</v>
      </c>
      <c r="D2334" s="61" t="s">
        <v>12642</v>
      </c>
      <c r="E2334" s="61" t="s">
        <v>429</v>
      </c>
      <c r="F2334" s="105">
        <v>45705</v>
      </c>
      <c r="G2334" s="61" t="s">
        <v>13</v>
      </c>
      <c r="H2334" s="133">
        <v>0.7</v>
      </c>
      <c r="I2334" s="104" t="s">
        <v>5084</v>
      </c>
      <c r="J2334" s="256">
        <v>45746.376817129603</v>
      </c>
    </row>
    <row r="2335" spans="1:10" x14ac:dyDescent="0.25">
      <c r="A2335" s="110">
        <v>236</v>
      </c>
      <c r="B2335" s="93" t="s">
        <v>463</v>
      </c>
      <c r="C2335" s="61" t="s">
        <v>323</v>
      </c>
      <c r="D2335" s="61" t="s">
        <v>12643</v>
      </c>
      <c r="E2335" s="61" t="s">
        <v>429</v>
      </c>
      <c r="F2335" s="105">
        <v>45706</v>
      </c>
      <c r="G2335" s="61" t="s">
        <v>13</v>
      </c>
      <c r="H2335" s="133">
        <v>1.1000000000000001</v>
      </c>
      <c r="I2335" s="104" t="s">
        <v>5084</v>
      </c>
      <c r="J2335" s="256">
        <v>45746.376817129603</v>
      </c>
    </row>
    <row r="2336" spans="1:10" x14ac:dyDescent="0.25">
      <c r="A2336" s="110">
        <v>236</v>
      </c>
      <c r="B2336" s="93" t="s">
        <v>463</v>
      </c>
      <c r="C2336" s="61" t="s">
        <v>323</v>
      </c>
      <c r="D2336" s="61" t="s">
        <v>12644</v>
      </c>
      <c r="E2336" s="61" t="s">
        <v>429</v>
      </c>
      <c r="F2336" s="105">
        <v>45707</v>
      </c>
      <c r="G2336" s="61" t="s">
        <v>13</v>
      </c>
      <c r="H2336" s="133">
        <v>2.2999999999999998</v>
      </c>
      <c r="I2336" s="104" t="s">
        <v>5084</v>
      </c>
      <c r="J2336" s="256">
        <v>45746.376817129603</v>
      </c>
    </row>
    <row r="2337" spans="1:10" x14ac:dyDescent="0.25">
      <c r="A2337" s="110">
        <v>236</v>
      </c>
      <c r="B2337" s="93" t="s">
        <v>463</v>
      </c>
      <c r="C2337" s="61" t="s">
        <v>323</v>
      </c>
      <c r="D2337" s="61" t="s">
        <v>12645</v>
      </c>
      <c r="E2337" s="61" t="s">
        <v>429</v>
      </c>
      <c r="F2337" s="105">
        <v>45708</v>
      </c>
      <c r="G2337" s="61" t="s">
        <v>13</v>
      </c>
      <c r="H2337" s="133">
        <v>0.5</v>
      </c>
      <c r="I2337" s="104" t="s">
        <v>5084</v>
      </c>
      <c r="J2337" s="256">
        <v>45746.376817129603</v>
      </c>
    </row>
    <row r="2338" spans="1:10" x14ac:dyDescent="0.25">
      <c r="A2338" s="110">
        <v>236</v>
      </c>
      <c r="B2338" s="93" t="s">
        <v>463</v>
      </c>
      <c r="C2338" s="61" t="s">
        <v>323</v>
      </c>
      <c r="D2338" s="61" t="s">
        <v>12646</v>
      </c>
      <c r="E2338" s="61" t="s">
        <v>840</v>
      </c>
      <c r="F2338" s="105">
        <v>45708</v>
      </c>
      <c r="G2338" s="61" t="s">
        <v>388</v>
      </c>
      <c r="H2338" s="133">
        <v>2.25</v>
      </c>
      <c r="I2338" s="104" t="s">
        <v>5084</v>
      </c>
      <c r="J2338" s="256">
        <v>45746.376817129603</v>
      </c>
    </row>
    <row r="2339" spans="1:10" x14ac:dyDescent="0.25">
      <c r="A2339" s="110">
        <v>236</v>
      </c>
      <c r="B2339" s="93" t="s">
        <v>463</v>
      </c>
      <c r="C2339" s="61" t="s">
        <v>323</v>
      </c>
      <c r="D2339" s="61" t="s">
        <v>12647</v>
      </c>
      <c r="E2339" s="61" t="s">
        <v>750</v>
      </c>
      <c r="F2339" s="105">
        <v>45714</v>
      </c>
      <c r="G2339" s="61" t="s">
        <v>12</v>
      </c>
      <c r="H2339" s="133">
        <v>0.25</v>
      </c>
      <c r="I2339" s="104" t="s">
        <v>5084</v>
      </c>
      <c r="J2339" s="256">
        <v>45746.376817129603</v>
      </c>
    </row>
    <row r="2340" spans="1:10" x14ac:dyDescent="0.25">
      <c r="A2340" s="110">
        <v>236</v>
      </c>
      <c r="B2340" s="93" t="s">
        <v>463</v>
      </c>
      <c r="C2340" s="61" t="s">
        <v>323</v>
      </c>
      <c r="D2340" s="61" t="s">
        <v>12648</v>
      </c>
      <c r="E2340" s="61" t="s">
        <v>429</v>
      </c>
      <c r="F2340" s="105">
        <v>45716</v>
      </c>
      <c r="G2340" s="61" t="s">
        <v>13</v>
      </c>
      <c r="H2340" s="133">
        <v>3.5</v>
      </c>
      <c r="I2340" s="104" t="s">
        <v>5084</v>
      </c>
      <c r="J2340" s="256">
        <v>45746.376817129603</v>
      </c>
    </row>
    <row r="2341" spans="1:10" x14ac:dyDescent="0.25">
      <c r="A2341" s="110">
        <v>236</v>
      </c>
      <c r="B2341" s="93" t="s">
        <v>463</v>
      </c>
      <c r="C2341" s="61" t="s">
        <v>323</v>
      </c>
      <c r="D2341" s="61" t="s">
        <v>12649</v>
      </c>
      <c r="E2341" s="61" t="s">
        <v>750</v>
      </c>
      <c r="F2341" s="105">
        <v>45719</v>
      </c>
      <c r="G2341" s="61" t="s">
        <v>12</v>
      </c>
      <c r="H2341" s="133">
        <v>1.5</v>
      </c>
      <c r="I2341" s="104" t="s">
        <v>5084</v>
      </c>
      <c r="J2341" s="256">
        <v>45746.376817129603</v>
      </c>
    </row>
    <row r="2342" spans="1:10" x14ac:dyDescent="0.25">
      <c r="A2342" s="110">
        <v>236</v>
      </c>
      <c r="B2342" s="93" t="s">
        <v>463</v>
      </c>
      <c r="C2342" s="61" t="s">
        <v>323</v>
      </c>
      <c r="D2342" s="61" t="s">
        <v>12650</v>
      </c>
      <c r="E2342" s="61" t="s">
        <v>840</v>
      </c>
      <c r="F2342" s="105">
        <v>45719</v>
      </c>
      <c r="G2342" s="61" t="s">
        <v>388</v>
      </c>
      <c r="H2342" s="133">
        <v>1</v>
      </c>
      <c r="I2342" s="104" t="s">
        <v>5084</v>
      </c>
      <c r="J2342" s="256">
        <v>45746.376817129603</v>
      </c>
    </row>
    <row r="2343" spans="1:10" x14ac:dyDescent="0.25">
      <c r="A2343" s="110">
        <v>236</v>
      </c>
      <c r="B2343" s="93" t="s">
        <v>463</v>
      </c>
      <c r="C2343" s="61" t="s">
        <v>323</v>
      </c>
      <c r="D2343" s="61" t="s">
        <v>12651</v>
      </c>
      <c r="E2343" s="61" t="s">
        <v>429</v>
      </c>
      <c r="F2343" s="105">
        <v>45721</v>
      </c>
      <c r="G2343" s="61" t="s">
        <v>13</v>
      </c>
      <c r="H2343" s="133">
        <v>1.5</v>
      </c>
      <c r="I2343" s="104" t="s">
        <v>5084</v>
      </c>
      <c r="J2343" s="256">
        <v>45746.376817129603</v>
      </c>
    </row>
    <row r="2344" spans="1:10" x14ac:dyDescent="0.25">
      <c r="A2344" s="110">
        <v>236</v>
      </c>
      <c r="B2344" s="93" t="s">
        <v>463</v>
      </c>
      <c r="C2344" s="61" t="s">
        <v>323</v>
      </c>
      <c r="D2344" s="61" t="s">
        <v>12652</v>
      </c>
      <c r="E2344" s="61" t="s">
        <v>429</v>
      </c>
      <c r="F2344" s="105">
        <v>45721</v>
      </c>
      <c r="G2344" s="61" t="s">
        <v>13</v>
      </c>
      <c r="H2344" s="133">
        <v>2.6</v>
      </c>
      <c r="I2344" s="104" t="s">
        <v>5084</v>
      </c>
      <c r="J2344" s="256">
        <v>45746.376817129603</v>
      </c>
    </row>
    <row r="2345" spans="1:10" x14ac:dyDescent="0.25">
      <c r="A2345" s="110">
        <v>236</v>
      </c>
      <c r="B2345" s="93" t="s">
        <v>463</v>
      </c>
      <c r="C2345" s="61" t="s">
        <v>323</v>
      </c>
      <c r="D2345" s="61" t="s">
        <v>12653</v>
      </c>
      <c r="E2345" s="61" t="s">
        <v>429</v>
      </c>
      <c r="F2345" s="105">
        <v>45722</v>
      </c>
      <c r="G2345" s="61" t="s">
        <v>13</v>
      </c>
      <c r="H2345" s="133">
        <v>2.1</v>
      </c>
      <c r="I2345" s="104" t="s">
        <v>5084</v>
      </c>
      <c r="J2345" s="256">
        <v>45746.376817129603</v>
      </c>
    </row>
    <row r="2346" spans="1:10" x14ac:dyDescent="0.25">
      <c r="A2346" s="110">
        <v>236</v>
      </c>
      <c r="B2346" s="93" t="s">
        <v>463</v>
      </c>
      <c r="C2346" s="61" t="s">
        <v>323</v>
      </c>
      <c r="D2346" s="61" t="s">
        <v>12654</v>
      </c>
      <c r="E2346" s="61" t="s">
        <v>429</v>
      </c>
      <c r="F2346" s="105">
        <v>45726</v>
      </c>
      <c r="G2346" s="61" t="s">
        <v>13</v>
      </c>
      <c r="H2346" s="133">
        <v>2.8</v>
      </c>
      <c r="I2346" s="104" t="s">
        <v>5084</v>
      </c>
      <c r="J2346" s="256">
        <v>45746.376817129603</v>
      </c>
    </row>
    <row r="2347" spans="1:10" x14ac:dyDescent="0.25">
      <c r="A2347" s="110">
        <v>236</v>
      </c>
      <c r="B2347" s="93" t="s">
        <v>463</v>
      </c>
      <c r="C2347" s="61" t="s">
        <v>323</v>
      </c>
      <c r="D2347" s="61" t="s">
        <v>12655</v>
      </c>
      <c r="E2347" s="61" t="s">
        <v>429</v>
      </c>
      <c r="F2347" s="105">
        <v>45727</v>
      </c>
      <c r="G2347" s="61" t="s">
        <v>13</v>
      </c>
      <c r="H2347" s="133">
        <v>0.5</v>
      </c>
      <c r="I2347" s="104" t="s">
        <v>5084</v>
      </c>
      <c r="J2347" s="256">
        <v>45746.376817129603</v>
      </c>
    </row>
    <row r="2348" spans="1:10" x14ac:dyDescent="0.25">
      <c r="A2348" s="110">
        <v>236</v>
      </c>
      <c r="B2348" s="93" t="s">
        <v>463</v>
      </c>
      <c r="C2348" s="61" t="s">
        <v>323</v>
      </c>
      <c r="D2348" s="61" t="s">
        <v>12656</v>
      </c>
      <c r="E2348" s="61" t="s">
        <v>750</v>
      </c>
      <c r="F2348" s="105">
        <v>45728</v>
      </c>
      <c r="G2348" s="61" t="s">
        <v>12</v>
      </c>
      <c r="H2348" s="133">
        <v>0.5</v>
      </c>
      <c r="I2348" s="104" t="s">
        <v>5084</v>
      </c>
      <c r="J2348" s="256">
        <v>45746.376817129603</v>
      </c>
    </row>
    <row r="2349" spans="1:10" x14ac:dyDescent="0.25">
      <c r="A2349" s="110">
        <v>236</v>
      </c>
      <c r="B2349" s="93" t="s">
        <v>463</v>
      </c>
      <c r="C2349" s="61" t="s">
        <v>323</v>
      </c>
      <c r="D2349" s="61" t="s">
        <v>12657</v>
      </c>
      <c r="E2349" s="61" t="s">
        <v>750</v>
      </c>
      <c r="F2349" s="105">
        <v>45735</v>
      </c>
      <c r="G2349" s="61" t="s">
        <v>12</v>
      </c>
      <c r="H2349" s="133">
        <v>3.5</v>
      </c>
      <c r="I2349" s="104" t="s">
        <v>5084</v>
      </c>
      <c r="J2349" s="256">
        <v>45746.376817129603</v>
      </c>
    </row>
    <row r="2350" spans="1:10" x14ac:dyDescent="0.25">
      <c r="A2350" s="110">
        <v>236</v>
      </c>
      <c r="B2350" s="93" t="s">
        <v>463</v>
      </c>
      <c r="C2350" s="61" t="s">
        <v>323</v>
      </c>
      <c r="D2350" s="61" t="s">
        <v>12658</v>
      </c>
      <c r="E2350" s="61" t="s">
        <v>429</v>
      </c>
      <c r="F2350" s="105">
        <v>45735</v>
      </c>
      <c r="G2350" s="61" t="s">
        <v>13</v>
      </c>
      <c r="H2350" s="133">
        <v>0.5</v>
      </c>
      <c r="I2350" s="104" t="s">
        <v>5084</v>
      </c>
      <c r="J2350" s="256">
        <v>45746.376817129603</v>
      </c>
    </row>
    <row r="2351" spans="1:10" x14ac:dyDescent="0.25">
      <c r="A2351" s="110">
        <v>236</v>
      </c>
      <c r="B2351" s="93" t="s">
        <v>463</v>
      </c>
      <c r="C2351" s="61" t="s">
        <v>323</v>
      </c>
      <c r="D2351" s="61" t="s">
        <v>12659</v>
      </c>
      <c r="E2351" s="61" t="s">
        <v>750</v>
      </c>
      <c r="F2351" s="105">
        <v>45736</v>
      </c>
      <c r="G2351" s="61" t="s">
        <v>12</v>
      </c>
      <c r="H2351" s="133">
        <v>0.5</v>
      </c>
      <c r="I2351" s="104" t="s">
        <v>5084</v>
      </c>
      <c r="J2351" s="256">
        <v>45746.376817129603</v>
      </c>
    </row>
    <row r="2352" spans="1:10" x14ac:dyDescent="0.25">
      <c r="A2352" s="110">
        <v>236</v>
      </c>
      <c r="B2352" s="93" t="s">
        <v>463</v>
      </c>
      <c r="C2352" s="61" t="s">
        <v>323</v>
      </c>
      <c r="D2352" s="61" t="s">
        <v>12660</v>
      </c>
      <c r="E2352" s="61" t="s">
        <v>750</v>
      </c>
      <c r="F2352" s="105">
        <v>45737</v>
      </c>
      <c r="G2352" s="61" t="s">
        <v>12</v>
      </c>
      <c r="H2352" s="133">
        <v>0.5</v>
      </c>
      <c r="I2352" s="104" t="s">
        <v>5084</v>
      </c>
      <c r="J2352" s="256">
        <v>45746.376817129603</v>
      </c>
    </row>
    <row r="2353" spans="1:10" x14ac:dyDescent="0.25">
      <c r="A2353" s="110">
        <v>237</v>
      </c>
      <c r="B2353" s="93" t="s">
        <v>2439</v>
      </c>
      <c r="C2353" s="61" t="s">
        <v>542</v>
      </c>
      <c r="D2353" s="61" t="s">
        <v>1029</v>
      </c>
      <c r="E2353" s="61" t="s">
        <v>750</v>
      </c>
      <c r="F2353" s="105">
        <v>45737</v>
      </c>
      <c r="G2353" s="61" t="s">
        <v>12</v>
      </c>
      <c r="H2353" s="133">
        <v>0.4</v>
      </c>
      <c r="I2353" s="104" t="s">
        <v>5084</v>
      </c>
      <c r="J2353" s="256">
        <v>45746.376990740697</v>
      </c>
    </row>
    <row r="2354" spans="1:10" x14ac:dyDescent="0.25">
      <c r="A2354" s="110">
        <v>238</v>
      </c>
      <c r="B2354" s="93" t="s">
        <v>974</v>
      </c>
      <c r="C2354" s="61" t="s">
        <v>476</v>
      </c>
      <c r="D2354" s="61" t="s">
        <v>12661</v>
      </c>
      <c r="E2354" s="61" t="s">
        <v>429</v>
      </c>
      <c r="F2354" s="105">
        <v>45726</v>
      </c>
      <c r="G2354" s="61" t="s">
        <v>13</v>
      </c>
      <c r="H2354" s="133">
        <v>0.3</v>
      </c>
      <c r="I2354" s="104" t="s">
        <v>5084</v>
      </c>
      <c r="J2354" s="256">
        <v>45746.377569444398</v>
      </c>
    </row>
    <row r="2355" spans="1:10" x14ac:dyDescent="0.25">
      <c r="A2355" s="110">
        <v>238</v>
      </c>
      <c r="B2355" s="93" t="s">
        <v>974</v>
      </c>
      <c r="C2355" s="61" t="s">
        <v>476</v>
      </c>
      <c r="D2355" s="61" t="s">
        <v>12662</v>
      </c>
      <c r="E2355" s="61" t="s">
        <v>429</v>
      </c>
      <c r="F2355" s="105">
        <v>45733</v>
      </c>
      <c r="G2355" s="61" t="s">
        <v>13</v>
      </c>
      <c r="H2355" s="133">
        <v>0.5</v>
      </c>
      <c r="I2355" s="104" t="s">
        <v>5084</v>
      </c>
      <c r="J2355" s="256">
        <v>45746.377569444398</v>
      </c>
    </row>
    <row r="2356" spans="1:10" x14ac:dyDescent="0.25">
      <c r="A2356" s="110">
        <v>238</v>
      </c>
      <c r="B2356" s="93" t="s">
        <v>974</v>
      </c>
      <c r="C2356" s="61" t="s">
        <v>476</v>
      </c>
      <c r="D2356" s="61" t="s">
        <v>12663</v>
      </c>
      <c r="E2356" s="61" t="s">
        <v>429</v>
      </c>
      <c r="F2356" s="105">
        <v>45736</v>
      </c>
      <c r="G2356" s="61" t="s">
        <v>13</v>
      </c>
      <c r="H2356" s="133">
        <v>0.2</v>
      </c>
      <c r="I2356" s="104" t="s">
        <v>5084</v>
      </c>
      <c r="J2356" s="256">
        <v>45746.377569444398</v>
      </c>
    </row>
    <row r="2357" spans="1:10" x14ac:dyDescent="0.25">
      <c r="A2357" s="110">
        <v>238</v>
      </c>
      <c r="B2357" s="93" t="s">
        <v>974</v>
      </c>
      <c r="C2357" s="61" t="s">
        <v>476</v>
      </c>
      <c r="D2357" s="61" t="s">
        <v>12664</v>
      </c>
      <c r="E2357" s="61" t="s">
        <v>840</v>
      </c>
      <c r="F2357" s="105">
        <v>45736</v>
      </c>
      <c r="G2357" s="61" t="s">
        <v>388</v>
      </c>
      <c r="H2357" s="133">
        <v>1.5</v>
      </c>
      <c r="I2357" s="104" t="s">
        <v>5084</v>
      </c>
      <c r="J2357" s="256">
        <v>45746.377569444398</v>
      </c>
    </row>
    <row r="2358" spans="1:10" x14ac:dyDescent="0.25">
      <c r="A2358" s="110">
        <v>238</v>
      </c>
      <c r="B2358" s="93" t="s">
        <v>974</v>
      </c>
      <c r="C2358" s="61" t="s">
        <v>476</v>
      </c>
      <c r="D2358" s="61" t="s">
        <v>12665</v>
      </c>
      <c r="E2358" s="61" t="s">
        <v>840</v>
      </c>
      <c r="F2358" s="105">
        <v>45736</v>
      </c>
      <c r="G2358" s="61" t="s">
        <v>388</v>
      </c>
      <c r="H2358" s="133">
        <v>1.5</v>
      </c>
      <c r="I2358" s="104" t="s">
        <v>5084</v>
      </c>
      <c r="J2358" s="256">
        <v>45746.377569444398</v>
      </c>
    </row>
    <row r="2359" spans="1:10" x14ac:dyDescent="0.25">
      <c r="A2359" s="110">
        <v>238</v>
      </c>
      <c r="B2359" s="93" t="s">
        <v>974</v>
      </c>
      <c r="C2359" s="61" t="s">
        <v>476</v>
      </c>
      <c r="D2359" s="61" t="s">
        <v>12666</v>
      </c>
      <c r="E2359" s="61" t="s">
        <v>840</v>
      </c>
      <c r="F2359" s="105">
        <v>45736</v>
      </c>
      <c r="G2359" s="61" t="s">
        <v>388</v>
      </c>
      <c r="H2359" s="133">
        <v>0.5</v>
      </c>
      <c r="I2359" s="104" t="s">
        <v>5084</v>
      </c>
      <c r="J2359" s="256">
        <v>45746.377569444398</v>
      </c>
    </row>
    <row r="2360" spans="1:10" x14ac:dyDescent="0.25">
      <c r="A2360" s="110">
        <v>238</v>
      </c>
      <c r="B2360" s="93" t="s">
        <v>974</v>
      </c>
      <c r="C2360" s="61" t="s">
        <v>476</v>
      </c>
      <c r="D2360" s="61" t="s">
        <v>8699</v>
      </c>
      <c r="E2360" s="61" t="s">
        <v>429</v>
      </c>
      <c r="F2360" s="105">
        <v>45737</v>
      </c>
      <c r="G2360" s="61" t="s">
        <v>13</v>
      </c>
      <c r="H2360" s="133">
        <v>0.5</v>
      </c>
      <c r="I2360" s="104" t="s">
        <v>5084</v>
      </c>
      <c r="J2360" s="256">
        <v>45746.377569444398</v>
      </c>
    </row>
    <row r="2361" spans="1:10" x14ac:dyDescent="0.25">
      <c r="A2361" s="110">
        <v>238</v>
      </c>
      <c r="B2361" s="93" t="s">
        <v>974</v>
      </c>
      <c r="C2361" s="61" t="s">
        <v>476</v>
      </c>
      <c r="D2361" s="61" t="s">
        <v>12667</v>
      </c>
      <c r="E2361" s="61" t="s">
        <v>840</v>
      </c>
      <c r="F2361" s="105">
        <v>45737</v>
      </c>
      <c r="G2361" s="61" t="s">
        <v>388</v>
      </c>
      <c r="H2361" s="133">
        <v>1.5</v>
      </c>
      <c r="I2361" s="104" t="s">
        <v>5084</v>
      </c>
      <c r="J2361" s="256">
        <v>45746.377569444398</v>
      </c>
    </row>
    <row r="2362" spans="1:10" x14ac:dyDescent="0.25">
      <c r="A2362" s="110">
        <v>238</v>
      </c>
      <c r="B2362" s="93" t="s">
        <v>974</v>
      </c>
      <c r="C2362" s="61" t="s">
        <v>476</v>
      </c>
      <c r="D2362" s="61" t="s">
        <v>12668</v>
      </c>
      <c r="E2362" s="61" t="s">
        <v>429</v>
      </c>
      <c r="F2362" s="105">
        <v>45740</v>
      </c>
      <c r="G2362" s="61" t="s">
        <v>13</v>
      </c>
      <c r="H2362" s="133">
        <v>0.4</v>
      </c>
      <c r="I2362" s="104" t="s">
        <v>5084</v>
      </c>
      <c r="J2362" s="256">
        <v>45746.377569444398</v>
      </c>
    </row>
    <row r="2363" spans="1:10" x14ac:dyDescent="0.25">
      <c r="A2363" s="110">
        <v>238</v>
      </c>
      <c r="B2363" s="93" t="s">
        <v>974</v>
      </c>
      <c r="C2363" s="61" t="s">
        <v>476</v>
      </c>
      <c r="D2363" s="61" t="s">
        <v>12669</v>
      </c>
      <c r="E2363" s="61" t="s">
        <v>840</v>
      </c>
      <c r="F2363" s="105">
        <v>45740</v>
      </c>
      <c r="G2363" s="61" t="s">
        <v>388</v>
      </c>
      <c r="H2363" s="133">
        <v>1.25</v>
      </c>
      <c r="I2363" s="104" t="s">
        <v>5084</v>
      </c>
      <c r="J2363" s="256">
        <v>45746.377569444398</v>
      </c>
    </row>
    <row r="2364" spans="1:10" x14ac:dyDescent="0.25">
      <c r="A2364" s="110">
        <v>238</v>
      </c>
      <c r="B2364" s="93" t="s">
        <v>974</v>
      </c>
      <c r="C2364" s="61" t="s">
        <v>476</v>
      </c>
      <c r="D2364" s="61" t="s">
        <v>12670</v>
      </c>
      <c r="E2364" s="61" t="s">
        <v>840</v>
      </c>
      <c r="F2364" s="105">
        <v>45740</v>
      </c>
      <c r="G2364" s="61" t="s">
        <v>388</v>
      </c>
      <c r="H2364" s="133">
        <v>1.25</v>
      </c>
      <c r="I2364" s="104" t="s">
        <v>5084</v>
      </c>
      <c r="J2364" s="256">
        <v>45746.377569444398</v>
      </c>
    </row>
    <row r="2365" spans="1:10" x14ac:dyDescent="0.25">
      <c r="A2365" s="110">
        <v>238</v>
      </c>
      <c r="B2365" s="93" t="s">
        <v>974</v>
      </c>
      <c r="C2365" s="61" t="s">
        <v>476</v>
      </c>
      <c r="D2365" s="61" t="s">
        <v>12671</v>
      </c>
      <c r="E2365" s="61" t="s">
        <v>750</v>
      </c>
      <c r="F2365" s="105">
        <v>45741</v>
      </c>
      <c r="G2365" s="61" t="s">
        <v>12</v>
      </c>
      <c r="H2365" s="133">
        <v>1</v>
      </c>
      <c r="I2365" s="104" t="s">
        <v>5084</v>
      </c>
      <c r="J2365" s="256">
        <v>45746.377569444398</v>
      </c>
    </row>
    <row r="2366" spans="1:10" x14ac:dyDescent="0.25">
      <c r="A2366" s="110">
        <v>238</v>
      </c>
      <c r="B2366" s="93" t="s">
        <v>974</v>
      </c>
      <c r="C2366" s="61" t="s">
        <v>476</v>
      </c>
      <c r="D2366" s="61" t="s">
        <v>1040</v>
      </c>
      <c r="E2366" s="61" t="s">
        <v>429</v>
      </c>
      <c r="F2366" s="105">
        <v>45741</v>
      </c>
      <c r="G2366" s="61" t="s">
        <v>13</v>
      </c>
      <c r="H2366" s="133">
        <v>2.2000000000000002</v>
      </c>
      <c r="I2366" s="104" t="s">
        <v>5084</v>
      </c>
      <c r="J2366" s="256">
        <v>45746.377569444398</v>
      </c>
    </row>
    <row r="2367" spans="1:10" x14ac:dyDescent="0.25">
      <c r="A2367" s="110">
        <v>238</v>
      </c>
      <c r="B2367" s="93" t="s">
        <v>974</v>
      </c>
      <c r="C2367" s="61" t="s">
        <v>476</v>
      </c>
      <c r="D2367" s="61" t="s">
        <v>12672</v>
      </c>
      <c r="E2367" s="61" t="s">
        <v>750</v>
      </c>
      <c r="F2367" s="105">
        <v>45742</v>
      </c>
      <c r="G2367" s="61" t="s">
        <v>12</v>
      </c>
      <c r="H2367" s="133">
        <v>0.4</v>
      </c>
      <c r="I2367" s="104" t="s">
        <v>5084</v>
      </c>
      <c r="J2367" s="256">
        <v>45746.377569444398</v>
      </c>
    </row>
    <row r="2368" spans="1:10" x14ac:dyDescent="0.25">
      <c r="A2368" s="110">
        <v>238</v>
      </c>
      <c r="B2368" s="93" t="s">
        <v>974</v>
      </c>
      <c r="C2368" s="61" t="s">
        <v>476</v>
      </c>
      <c r="D2368" s="61" t="s">
        <v>12673</v>
      </c>
      <c r="E2368" s="61" t="s">
        <v>429</v>
      </c>
      <c r="F2368" s="105">
        <v>45742</v>
      </c>
      <c r="G2368" s="61" t="s">
        <v>13</v>
      </c>
      <c r="H2368" s="133">
        <v>0.2</v>
      </c>
      <c r="I2368" s="104" t="s">
        <v>5084</v>
      </c>
      <c r="J2368" s="256">
        <v>45746.377569444398</v>
      </c>
    </row>
    <row r="2369" spans="1:10" x14ac:dyDescent="0.25">
      <c r="A2369" s="110">
        <v>239</v>
      </c>
      <c r="B2369" s="93" t="s">
        <v>457</v>
      </c>
      <c r="C2369" s="61" t="s">
        <v>151</v>
      </c>
      <c r="D2369" s="61" t="s">
        <v>12674</v>
      </c>
      <c r="E2369" s="61" t="s">
        <v>750</v>
      </c>
      <c r="F2369" s="105">
        <v>45638</v>
      </c>
      <c r="G2369" s="61" t="s">
        <v>12</v>
      </c>
      <c r="H2369" s="133">
        <v>0.5</v>
      </c>
      <c r="I2369" s="104" t="s">
        <v>5084</v>
      </c>
      <c r="J2369" s="256">
        <v>45746.377708333297</v>
      </c>
    </row>
    <row r="2370" spans="1:10" x14ac:dyDescent="0.25">
      <c r="A2370" s="110">
        <v>239</v>
      </c>
      <c r="B2370" s="93" t="s">
        <v>457</v>
      </c>
      <c r="C2370" s="61" t="s">
        <v>151</v>
      </c>
      <c r="D2370" s="61" t="s">
        <v>12675</v>
      </c>
      <c r="E2370" s="61" t="s">
        <v>750</v>
      </c>
      <c r="F2370" s="105">
        <v>45638</v>
      </c>
      <c r="G2370" s="61" t="s">
        <v>12</v>
      </c>
      <c r="H2370" s="133">
        <v>0.5</v>
      </c>
      <c r="I2370" s="104" t="s">
        <v>5084</v>
      </c>
      <c r="J2370" s="256">
        <v>45746.377708333297</v>
      </c>
    </row>
    <row r="2371" spans="1:10" x14ac:dyDescent="0.25">
      <c r="A2371" s="110">
        <v>239</v>
      </c>
      <c r="B2371" s="93" t="s">
        <v>457</v>
      </c>
      <c r="C2371" s="61" t="s">
        <v>151</v>
      </c>
      <c r="D2371" s="61" t="s">
        <v>12676</v>
      </c>
      <c r="E2371" s="61" t="s">
        <v>750</v>
      </c>
      <c r="F2371" s="105">
        <v>45639</v>
      </c>
      <c r="G2371" s="61" t="s">
        <v>12</v>
      </c>
      <c r="H2371" s="133">
        <v>1</v>
      </c>
      <c r="I2371" s="104" t="s">
        <v>5084</v>
      </c>
      <c r="J2371" s="256">
        <v>45746.377708333297</v>
      </c>
    </row>
    <row r="2372" spans="1:10" x14ac:dyDescent="0.25">
      <c r="A2372" s="110">
        <v>239</v>
      </c>
      <c r="B2372" s="93" t="s">
        <v>457</v>
      </c>
      <c r="C2372" s="61" t="s">
        <v>151</v>
      </c>
      <c r="D2372" s="61" t="s">
        <v>12677</v>
      </c>
      <c r="E2372" s="61" t="s">
        <v>750</v>
      </c>
      <c r="F2372" s="105">
        <v>45642</v>
      </c>
      <c r="G2372" s="61" t="s">
        <v>12</v>
      </c>
      <c r="H2372" s="133">
        <v>0.5</v>
      </c>
      <c r="I2372" s="104" t="s">
        <v>5084</v>
      </c>
      <c r="J2372" s="256">
        <v>45746.377708333297</v>
      </c>
    </row>
    <row r="2373" spans="1:10" x14ac:dyDescent="0.25">
      <c r="A2373" s="110">
        <v>239</v>
      </c>
      <c r="B2373" s="93" t="s">
        <v>457</v>
      </c>
      <c r="C2373" s="61" t="s">
        <v>151</v>
      </c>
      <c r="D2373" s="61" t="s">
        <v>12678</v>
      </c>
      <c r="E2373" s="61" t="s">
        <v>750</v>
      </c>
      <c r="F2373" s="105">
        <v>45643</v>
      </c>
      <c r="G2373" s="61" t="s">
        <v>12</v>
      </c>
      <c r="H2373" s="133">
        <v>0.5</v>
      </c>
      <c r="I2373" s="104" t="s">
        <v>5084</v>
      </c>
      <c r="J2373" s="256">
        <v>45746.377708333297</v>
      </c>
    </row>
    <row r="2374" spans="1:10" x14ac:dyDescent="0.25">
      <c r="A2374" s="110">
        <v>239</v>
      </c>
      <c r="B2374" s="93" t="s">
        <v>457</v>
      </c>
      <c r="C2374" s="61" t="s">
        <v>151</v>
      </c>
      <c r="D2374" s="61" t="s">
        <v>12679</v>
      </c>
      <c r="E2374" s="61" t="s">
        <v>750</v>
      </c>
      <c r="F2374" s="105">
        <v>45666</v>
      </c>
      <c r="G2374" s="61" t="s">
        <v>12</v>
      </c>
      <c r="H2374" s="133">
        <v>1.4</v>
      </c>
      <c r="I2374" s="104" t="s">
        <v>5084</v>
      </c>
      <c r="J2374" s="256">
        <v>45746.377708333297</v>
      </c>
    </row>
    <row r="2375" spans="1:10" x14ac:dyDescent="0.25">
      <c r="A2375" s="110">
        <v>239</v>
      </c>
      <c r="B2375" s="93" t="s">
        <v>457</v>
      </c>
      <c r="C2375" s="61" t="s">
        <v>151</v>
      </c>
      <c r="D2375" s="61" t="s">
        <v>12680</v>
      </c>
      <c r="E2375" s="61" t="s">
        <v>750</v>
      </c>
      <c r="F2375" s="105">
        <v>45692</v>
      </c>
      <c r="G2375" s="61" t="s">
        <v>12</v>
      </c>
      <c r="H2375" s="133">
        <v>0.5</v>
      </c>
      <c r="I2375" s="104" t="s">
        <v>5084</v>
      </c>
      <c r="J2375" s="256">
        <v>45746.377708333297</v>
      </c>
    </row>
    <row r="2376" spans="1:10" x14ac:dyDescent="0.25">
      <c r="A2376" s="110">
        <v>239</v>
      </c>
      <c r="B2376" s="93" t="s">
        <v>457</v>
      </c>
      <c r="C2376" s="61" t="s">
        <v>151</v>
      </c>
      <c r="D2376" s="61" t="s">
        <v>12681</v>
      </c>
      <c r="E2376" s="61" t="s">
        <v>750</v>
      </c>
      <c r="F2376" s="105">
        <v>45694</v>
      </c>
      <c r="G2376" s="61" t="s">
        <v>12</v>
      </c>
      <c r="H2376" s="133">
        <v>0.5</v>
      </c>
      <c r="I2376" s="104" t="s">
        <v>5084</v>
      </c>
      <c r="J2376" s="256">
        <v>45746.377708333297</v>
      </c>
    </row>
    <row r="2377" spans="1:10" x14ac:dyDescent="0.25">
      <c r="A2377" s="110">
        <v>239</v>
      </c>
      <c r="B2377" s="93" t="s">
        <v>457</v>
      </c>
      <c r="C2377" s="61" t="s">
        <v>151</v>
      </c>
      <c r="D2377" s="61" t="s">
        <v>12682</v>
      </c>
      <c r="E2377" s="61" t="s">
        <v>750</v>
      </c>
      <c r="F2377" s="105">
        <v>45695</v>
      </c>
      <c r="G2377" s="61" t="s">
        <v>12</v>
      </c>
      <c r="H2377" s="133">
        <v>1.5</v>
      </c>
      <c r="I2377" s="104" t="s">
        <v>5084</v>
      </c>
      <c r="J2377" s="256">
        <v>45746.377708333297</v>
      </c>
    </row>
    <row r="2378" spans="1:10" x14ac:dyDescent="0.25">
      <c r="A2378" s="110">
        <v>239</v>
      </c>
      <c r="B2378" s="93" t="s">
        <v>457</v>
      </c>
      <c r="C2378" s="61" t="s">
        <v>151</v>
      </c>
      <c r="D2378" s="61" t="s">
        <v>12683</v>
      </c>
      <c r="E2378" s="61" t="s">
        <v>750</v>
      </c>
      <c r="F2378" s="105">
        <v>45697</v>
      </c>
      <c r="G2378" s="61" t="s">
        <v>12</v>
      </c>
      <c r="H2378" s="133">
        <v>0.5</v>
      </c>
      <c r="I2378" s="104" t="s">
        <v>5084</v>
      </c>
      <c r="J2378" s="256">
        <v>45746.377708333297</v>
      </c>
    </row>
    <row r="2379" spans="1:10" x14ac:dyDescent="0.25">
      <c r="A2379" s="110">
        <v>239</v>
      </c>
      <c r="B2379" s="93" t="s">
        <v>457</v>
      </c>
      <c r="C2379" s="61" t="s">
        <v>151</v>
      </c>
      <c r="D2379" s="61" t="s">
        <v>12684</v>
      </c>
      <c r="E2379" s="61" t="s">
        <v>750</v>
      </c>
      <c r="F2379" s="105">
        <v>45699</v>
      </c>
      <c r="G2379" s="61" t="s">
        <v>12</v>
      </c>
      <c r="H2379" s="133">
        <v>0.5</v>
      </c>
      <c r="I2379" s="104" t="s">
        <v>5084</v>
      </c>
      <c r="J2379" s="256">
        <v>45746.377708333297</v>
      </c>
    </row>
    <row r="2380" spans="1:10" x14ac:dyDescent="0.25">
      <c r="A2380" s="110">
        <v>239</v>
      </c>
      <c r="B2380" s="93" t="s">
        <v>457</v>
      </c>
      <c r="C2380" s="61" t="s">
        <v>151</v>
      </c>
      <c r="D2380" s="61" t="s">
        <v>12685</v>
      </c>
      <c r="E2380" s="61" t="s">
        <v>750</v>
      </c>
      <c r="F2380" s="105">
        <v>45702</v>
      </c>
      <c r="G2380" s="61" t="s">
        <v>12</v>
      </c>
      <c r="H2380" s="133">
        <v>0.25</v>
      </c>
      <c r="I2380" s="104" t="s">
        <v>5084</v>
      </c>
      <c r="J2380" s="256">
        <v>45746.377708333297</v>
      </c>
    </row>
    <row r="2381" spans="1:10" x14ac:dyDescent="0.25">
      <c r="A2381" s="110">
        <v>239</v>
      </c>
      <c r="B2381" s="93" t="s">
        <v>457</v>
      </c>
      <c r="C2381" s="61" t="s">
        <v>151</v>
      </c>
      <c r="D2381" s="61" t="s">
        <v>12686</v>
      </c>
      <c r="E2381" s="61" t="s">
        <v>429</v>
      </c>
      <c r="F2381" s="105">
        <v>45706</v>
      </c>
      <c r="G2381" s="61" t="s">
        <v>13</v>
      </c>
      <c r="H2381" s="133">
        <v>1.1000000000000001</v>
      </c>
      <c r="I2381" s="104" t="s">
        <v>5084</v>
      </c>
      <c r="J2381" s="256">
        <v>45746.377708333297</v>
      </c>
    </row>
    <row r="2382" spans="1:10" x14ac:dyDescent="0.25">
      <c r="A2382" s="110">
        <v>239</v>
      </c>
      <c r="B2382" s="93" t="s">
        <v>457</v>
      </c>
      <c r="C2382" s="61" t="s">
        <v>151</v>
      </c>
      <c r="D2382" s="61" t="s">
        <v>12687</v>
      </c>
      <c r="E2382" s="61" t="s">
        <v>750</v>
      </c>
      <c r="F2382" s="105">
        <v>45716</v>
      </c>
      <c r="G2382" s="61" t="s">
        <v>12</v>
      </c>
      <c r="H2382" s="133">
        <v>0.4</v>
      </c>
      <c r="I2382" s="104" t="s">
        <v>5084</v>
      </c>
      <c r="J2382" s="256">
        <v>45746.377708333297</v>
      </c>
    </row>
    <row r="2383" spans="1:10" x14ac:dyDescent="0.25">
      <c r="A2383" s="110">
        <v>239</v>
      </c>
      <c r="B2383" s="93" t="s">
        <v>457</v>
      </c>
      <c r="C2383" s="61" t="s">
        <v>151</v>
      </c>
      <c r="D2383" s="61" t="s">
        <v>12688</v>
      </c>
      <c r="E2383" s="61" t="s">
        <v>750</v>
      </c>
      <c r="F2383" s="105">
        <v>45719</v>
      </c>
      <c r="G2383" s="61" t="s">
        <v>12</v>
      </c>
      <c r="H2383" s="133">
        <v>0.4</v>
      </c>
      <c r="I2383" s="104" t="s">
        <v>5084</v>
      </c>
      <c r="J2383" s="256">
        <v>45746.377708333297</v>
      </c>
    </row>
    <row r="2384" spans="1:10" x14ac:dyDescent="0.25">
      <c r="A2384" s="110">
        <v>239</v>
      </c>
      <c r="B2384" s="93" t="s">
        <v>457</v>
      </c>
      <c r="C2384" s="61" t="s">
        <v>151</v>
      </c>
      <c r="D2384" s="61" t="s">
        <v>12689</v>
      </c>
      <c r="E2384" s="61" t="s">
        <v>750</v>
      </c>
      <c r="F2384" s="105">
        <v>45720</v>
      </c>
      <c r="G2384" s="61" t="s">
        <v>12</v>
      </c>
      <c r="H2384" s="133">
        <v>2</v>
      </c>
      <c r="I2384" s="104" t="s">
        <v>5084</v>
      </c>
      <c r="J2384" s="256">
        <v>45746.377708333297</v>
      </c>
    </row>
    <row r="2385" spans="1:10" x14ac:dyDescent="0.25">
      <c r="A2385" s="110">
        <v>239</v>
      </c>
      <c r="B2385" s="93" t="s">
        <v>457</v>
      </c>
      <c r="C2385" s="61" t="s">
        <v>151</v>
      </c>
      <c r="D2385" s="61" t="s">
        <v>12690</v>
      </c>
      <c r="E2385" s="61" t="s">
        <v>750</v>
      </c>
      <c r="F2385" s="105">
        <v>45721</v>
      </c>
      <c r="G2385" s="61" t="s">
        <v>12</v>
      </c>
      <c r="H2385" s="133">
        <v>0.25</v>
      </c>
      <c r="I2385" s="104" t="s">
        <v>5084</v>
      </c>
      <c r="J2385" s="256">
        <v>45746.377708333297</v>
      </c>
    </row>
    <row r="2386" spans="1:10" x14ac:dyDescent="0.25">
      <c r="A2386" s="110">
        <v>239</v>
      </c>
      <c r="B2386" s="93" t="s">
        <v>457</v>
      </c>
      <c r="C2386" s="61" t="s">
        <v>151</v>
      </c>
      <c r="D2386" s="61" t="s">
        <v>12691</v>
      </c>
      <c r="E2386" s="61" t="s">
        <v>429</v>
      </c>
      <c r="F2386" s="105">
        <v>45722</v>
      </c>
      <c r="G2386" s="61" t="s">
        <v>13</v>
      </c>
      <c r="H2386" s="133">
        <v>1</v>
      </c>
      <c r="I2386" s="104" t="s">
        <v>5084</v>
      </c>
      <c r="J2386" s="256">
        <v>45746.377708333297</v>
      </c>
    </row>
    <row r="2387" spans="1:10" x14ac:dyDescent="0.25">
      <c r="A2387" s="110">
        <v>239</v>
      </c>
      <c r="B2387" s="93" t="s">
        <v>457</v>
      </c>
      <c r="C2387" s="61" t="s">
        <v>151</v>
      </c>
      <c r="D2387" s="61" t="s">
        <v>12692</v>
      </c>
      <c r="E2387" s="61" t="s">
        <v>840</v>
      </c>
      <c r="F2387" s="105">
        <v>45722</v>
      </c>
      <c r="G2387" s="61" t="s">
        <v>388</v>
      </c>
      <c r="H2387" s="133">
        <v>0.25</v>
      </c>
      <c r="I2387" s="104" t="s">
        <v>5084</v>
      </c>
      <c r="J2387" s="256">
        <v>45746.377708333297</v>
      </c>
    </row>
    <row r="2388" spans="1:10" x14ac:dyDescent="0.25">
      <c r="A2388" s="110">
        <v>239</v>
      </c>
      <c r="B2388" s="93" t="s">
        <v>457</v>
      </c>
      <c r="C2388" s="61" t="s">
        <v>151</v>
      </c>
      <c r="D2388" s="61" t="s">
        <v>12693</v>
      </c>
      <c r="E2388" s="61" t="s">
        <v>840</v>
      </c>
      <c r="F2388" s="105">
        <v>45723</v>
      </c>
      <c r="G2388" s="61" t="s">
        <v>388</v>
      </c>
      <c r="H2388" s="133">
        <v>1</v>
      </c>
      <c r="I2388" s="104" t="s">
        <v>5084</v>
      </c>
      <c r="J2388" s="256">
        <v>45746.377708333297</v>
      </c>
    </row>
    <row r="2389" spans="1:10" x14ac:dyDescent="0.25">
      <c r="A2389" s="110">
        <v>239</v>
      </c>
      <c r="B2389" s="93" t="s">
        <v>457</v>
      </c>
      <c r="C2389" s="61" t="s">
        <v>151</v>
      </c>
      <c r="D2389" s="61" t="s">
        <v>12694</v>
      </c>
      <c r="E2389" s="61" t="s">
        <v>429</v>
      </c>
      <c r="F2389" s="105">
        <v>45726</v>
      </c>
      <c r="G2389" s="61" t="s">
        <v>13</v>
      </c>
      <c r="H2389" s="133">
        <v>0.3</v>
      </c>
      <c r="I2389" s="104" t="s">
        <v>5084</v>
      </c>
      <c r="J2389" s="256">
        <v>45746.377708333297</v>
      </c>
    </row>
    <row r="2390" spans="1:10" x14ac:dyDescent="0.25">
      <c r="A2390" s="110">
        <v>239</v>
      </c>
      <c r="B2390" s="93" t="s">
        <v>457</v>
      </c>
      <c r="C2390" s="61" t="s">
        <v>151</v>
      </c>
      <c r="D2390" s="61" t="s">
        <v>12695</v>
      </c>
      <c r="E2390" s="61" t="s">
        <v>750</v>
      </c>
      <c r="F2390" s="105">
        <v>45727</v>
      </c>
      <c r="G2390" s="61" t="s">
        <v>12</v>
      </c>
      <c r="H2390" s="133">
        <v>0.4</v>
      </c>
      <c r="I2390" s="104" t="s">
        <v>5084</v>
      </c>
      <c r="J2390" s="256">
        <v>45746.377708333297</v>
      </c>
    </row>
    <row r="2391" spans="1:10" x14ac:dyDescent="0.25">
      <c r="A2391" s="110">
        <v>239</v>
      </c>
      <c r="B2391" s="93" t="s">
        <v>457</v>
      </c>
      <c r="C2391" s="61" t="s">
        <v>151</v>
      </c>
      <c r="D2391" s="61" t="s">
        <v>12696</v>
      </c>
      <c r="E2391" s="61" t="s">
        <v>429</v>
      </c>
      <c r="F2391" s="105">
        <v>45727</v>
      </c>
      <c r="G2391" s="61" t="s">
        <v>13</v>
      </c>
      <c r="H2391" s="133">
        <v>0.3</v>
      </c>
      <c r="I2391" s="104" t="s">
        <v>5084</v>
      </c>
      <c r="J2391" s="256">
        <v>45746.377708333297</v>
      </c>
    </row>
    <row r="2392" spans="1:10" x14ac:dyDescent="0.25">
      <c r="A2392" s="110">
        <v>239</v>
      </c>
      <c r="B2392" s="93" t="s">
        <v>457</v>
      </c>
      <c r="C2392" s="61" t="s">
        <v>151</v>
      </c>
      <c r="D2392" s="61" t="s">
        <v>12697</v>
      </c>
      <c r="E2392" s="61" t="s">
        <v>429</v>
      </c>
      <c r="F2392" s="105">
        <v>45728</v>
      </c>
      <c r="G2392" s="61" t="s">
        <v>13</v>
      </c>
      <c r="H2392" s="133">
        <v>1.2</v>
      </c>
      <c r="I2392" s="104" t="s">
        <v>5084</v>
      </c>
      <c r="J2392" s="256">
        <v>45746.377708333297</v>
      </c>
    </row>
    <row r="2393" spans="1:10" x14ac:dyDescent="0.25">
      <c r="A2393" s="110">
        <v>239</v>
      </c>
      <c r="B2393" s="93" t="s">
        <v>457</v>
      </c>
      <c r="C2393" s="61" t="s">
        <v>151</v>
      </c>
      <c r="D2393" s="61" t="s">
        <v>12698</v>
      </c>
      <c r="E2393" s="61" t="s">
        <v>750</v>
      </c>
      <c r="F2393" s="105">
        <v>45730</v>
      </c>
      <c r="G2393" s="61" t="s">
        <v>12</v>
      </c>
      <c r="H2393" s="133">
        <v>1.5</v>
      </c>
      <c r="I2393" s="104" t="s">
        <v>5084</v>
      </c>
      <c r="J2393" s="256">
        <v>45746.377708333297</v>
      </c>
    </row>
    <row r="2394" spans="1:10" x14ac:dyDescent="0.25">
      <c r="A2394" s="110">
        <v>239</v>
      </c>
      <c r="B2394" s="93" t="s">
        <v>457</v>
      </c>
      <c r="C2394" s="61" t="s">
        <v>151</v>
      </c>
      <c r="D2394" s="61" t="s">
        <v>12699</v>
      </c>
      <c r="E2394" s="61" t="s">
        <v>750</v>
      </c>
      <c r="F2394" s="105">
        <v>45731</v>
      </c>
      <c r="G2394" s="61" t="s">
        <v>12</v>
      </c>
      <c r="H2394" s="133">
        <v>0.75</v>
      </c>
      <c r="I2394" s="104" t="s">
        <v>5084</v>
      </c>
      <c r="J2394" s="256">
        <v>45746.377708333297</v>
      </c>
    </row>
    <row r="2395" spans="1:10" x14ac:dyDescent="0.25">
      <c r="A2395" s="110">
        <v>239</v>
      </c>
      <c r="B2395" s="93" t="s">
        <v>457</v>
      </c>
      <c r="C2395" s="61" t="s">
        <v>151</v>
      </c>
      <c r="D2395" s="61" t="s">
        <v>12700</v>
      </c>
      <c r="E2395" s="61" t="s">
        <v>750</v>
      </c>
      <c r="F2395" s="105">
        <v>45733</v>
      </c>
      <c r="G2395" s="61" t="s">
        <v>12</v>
      </c>
      <c r="H2395" s="133">
        <v>0.4</v>
      </c>
      <c r="I2395" s="104" t="s">
        <v>5084</v>
      </c>
      <c r="J2395" s="256">
        <v>45746.377708333297</v>
      </c>
    </row>
    <row r="2396" spans="1:10" x14ac:dyDescent="0.25">
      <c r="A2396" s="110">
        <v>239</v>
      </c>
      <c r="B2396" s="93" t="s">
        <v>457</v>
      </c>
      <c r="C2396" s="61" t="s">
        <v>151</v>
      </c>
      <c r="D2396" s="61" t="s">
        <v>12701</v>
      </c>
      <c r="E2396" s="61" t="s">
        <v>429</v>
      </c>
      <c r="F2396" s="105">
        <v>45733</v>
      </c>
      <c r="G2396" s="61" t="s">
        <v>13</v>
      </c>
      <c r="H2396" s="133">
        <v>0.2</v>
      </c>
      <c r="I2396" s="104" t="s">
        <v>5084</v>
      </c>
      <c r="J2396" s="256">
        <v>45746.377708333297</v>
      </c>
    </row>
    <row r="2397" spans="1:10" x14ac:dyDescent="0.25">
      <c r="A2397" s="110">
        <v>239</v>
      </c>
      <c r="B2397" s="93" t="s">
        <v>457</v>
      </c>
      <c r="C2397" s="61" t="s">
        <v>151</v>
      </c>
      <c r="D2397" s="61" t="s">
        <v>11806</v>
      </c>
      <c r="E2397" s="61" t="s">
        <v>429</v>
      </c>
      <c r="F2397" s="105">
        <v>45735</v>
      </c>
      <c r="G2397" s="61" t="s">
        <v>13</v>
      </c>
      <c r="H2397" s="133">
        <v>0.5</v>
      </c>
      <c r="I2397" s="104" t="s">
        <v>5084</v>
      </c>
      <c r="J2397" s="256">
        <v>45746.377708333297</v>
      </c>
    </row>
    <row r="2398" spans="1:10" x14ac:dyDescent="0.25">
      <c r="A2398" s="110">
        <v>239</v>
      </c>
      <c r="B2398" s="93" t="s">
        <v>457</v>
      </c>
      <c r="C2398" s="61" t="s">
        <v>151</v>
      </c>
      <c r="D2398" s="61" t="s">
        <v>12702</v>
      </c>
      <c r="E2398" s="61" t="s">
        <v>429</v>
      </c>
      <c r="F2398" s="105">
        <v>45744</v>
      </c>
      <c r="G2398" s="61" t="s">
        <v>13</v>
      </c>
      <c r="H2398" s="133">
        <v>0.5</v>
      </c>
      <c r="I2398" s="104" t="s">
        <v>5084</v>
      </c>
      <c r="J2398" s="256">
        <v>45746.377708333297</v>
      </c>
    </row>
    <row r="2399" spans="1:10" x14ac:dyDescent="0.25">
      <c r="A2399" s="110">
        <v>240</v>
      </c>
      <c r="B2399" s="93" t="s">
        <v>558</v>
      </c>
      <c r="C2399" s="61" t="s">
        <v>524</v>
      </c>
      <c r="D2399" s="61" t="s">
        <v>12703</v>
      </c>
      <c r="E2399" s="61" t="s">
        <v>429</v>
      </c>
      <c r="F2399" s="105">
        <v>45736</v>
      </c>
      <c r="G2399" s="61" t="s">
        <v>13</v>
      </c>
      <c r="H2399" s="133">
        <v>0.8</v>
      </c>
      <c r="I2399" s="104" t="s">
        <v>5084</v>
      </c>
      <c r="J2399" s="256">
        <v>45746.377870370401</v>
      </c>
    </row>
    <row r="2400" spans="1:10" x14ac:dyDescent="0.25">
      <c r="A2400" s="110">
        <v>240</v>
      </c>
      <c r="B2400" s="93" t="s">
        <v>558</v>
      </c>
      <c r="C2400" s="61" t="s">
        <v>524</v>
      </c>
      <c r="D2400" s="61" t="s">
        <v>1071</v>
      </c>
      <c r="E2400" s="61" t="s">
        <v>429</v>
      </c>
      <c r="F2400" s="105">
        <v>45740</v>
      </c>
      <c r="G2400" s="61" t="s">
        <v>13</v>
      </c>
      <c r="H2400" s="133">
        <v>0.2</v>
      </c>
      <c r="I2400" s="104" t="s">
        <v>5084</v>
      </c>
      <c r="J2400" s="256">
        <v>45746.377870370401</v>
      </c>
    </row>
    <row r="2401" spans="1:10" x14ac:dyDescent="0.25">
      <c r="A2401" s="110">
        <v>240</v>
      </c>
      <c r="B2401" s="93" t="s">
        <v>558</v>
      </c>
      <c r="C2401" s="61" t="s">
        <v>524</v>
      </c>
      <c r="D2401" s="61" t="s">
        <v>12704</v>
      </c>
      <c r="E2401" s="61" t="s">
        <v>429</v>
      </c>
      <c r="F2401" s="105">
        <v>45741</v>
      </c>
      <c r="G2401" s="61" t="s">
        <v>13</v>
      </c>
      <c r="H2401" s="133">
        <v>0.8</v>
      </c>
      <c r="I2401" s="104" t="s">
        <v>5084</v>
      </c>
      <c r="J2401" s="256">
        <v>45746.377870370401</v>
      </c>
    </row>
    <row r="2402" spans="1:10" x14ac:dyDescent="0.25">
      <c r="A2402" s="110">
        <v>240</v>
      </c>
      <c r="B2402" s="93" t="s">
        <v>558</v>
      </c>
      <c r="C2402" s="61" t="s">
        <v>524</v>
      </c>
      <c r="D2402" s="61" t="s">
        <v>12705</v>
      </c>
      <c r="E2402" s="61" t="s">
        <v>750</v>
      </c>
      <c r="F2402" s="105">
        <v>45742</v>
      </c>
      <c r="G2402" s="61" t="s">
        <v>12</v>
      </c>
      <c r="H2402" s="133">
        <v>0.5</v>
      </c>
      <c r="I2402" s="104" t="s">
        <v>5084</v>
      </c>
      <c r="J2402" s="256">
        <v>45746.377870370401</v>
      </c>
    </row>
    <row r="2403" spans="1:10" x14ac:dyDescent="0.25">
      <c r="A2403" s="110">
        <v>241</v>
      </c>
      <c r="B2403" s="93" t="s">
        <v>2202</v>
      </c>
      <c r="C2403" s="61" t="s">
        <v>523</v>
      </c>
      <c r="D2403" s="61" t="s">
        <v>10395</v>
      </c>
      <c r="E2403" s="61" t="s">
        <v>750</v>
      </c>
      <c r="F2403" s="105">
        <v>45716</v>
      </c>
      <c r="G2403" s="61" t="s">
        <v>12</v>
      </c>
      <c r="H2403" s="133">
        <v>0.5</v>
      </c>
      <c r="I2403" s="104" t="s">
        <v>5084</v>
      </c>
      <c r="J2403" s="256">
        <v>45746.377986111103</v>
      </c>
    </row>
    <row r="2404" spans="1:10" x14ac:dyDescent="0.25">
      <c r="A2404" s="110">
        <v>241</v>
      </c>
      <c r="B2404" s="93" t="s">
        <v>2202</v>
      </c>
      <c r="C2404" s="61" t="s">
        <v>523</v>
      </c>
      <c r="D2404" s="61" t="s">
        <v>12706</v>
      </c>
      <c r="E2404" s="61" t="s">
        <v>750</v>
      </c>
      <c r="F2404" s="105">
        <v>45721</v>
      </c>
      <c r="G2404" s="61" t="s">
        <v>12</v>
      </c>
      <c r="H2404" s="133">
        <v>2.5</v>
      </c>
      <c r="I2404" s="104" t="s">
        <v>5084</v>
      </c>
      <c r="J2404" s="256">
        <v>45746.377986111103</v>
      </c>
    </row>
    <row r="2405" spans="1:10" x14ac:dyDescent="0.25">
      <c r="A2405" s="110">
        <v>241</v>
      </c>
      <c r="B2405" s="93" t="s">
        <v>2202</v>
      </c>
      <c r="C2405" s="61" t="s">
        <v>523</v>
      </c>
      <c r="D2405" s="61" t="s">
        <v>12707</v>
      </c>
      <c r="E2405" s="61" t="s">
        <v>840</v>
      </c>
      <c r="F2405" s="105">
        <v>45722</v>
      </c>
      <c r="G2405" s="61" t="s">
        <v>388</v>
      </c>
      <c r="H2405" s="133">
        <v>0.25</v>
      </c>
      <c r="I2405" s="104" t="s">
        <v>5084</v>
      </c>
      <c r="J2405" s="256">
        <v>45746.377986111103</v>
      </c>
    </row>
    <row r="2406" spans="1:10" x14ac:dyDescent="0.25">
      <c r="A2406" s="110">
        <v>241</v>
      </c>
      <c r="B2406" s="93" t="s">
        <v>2202</v>
      </c>
      <c r="C2406" s="61" t="s">
        <v>523</v>
      </c>
      <c r="D2406" s="61" t="s">
        <v>12708</v>
      </c>
      <c r="E2406" s="61" t="s">
        <v>429</v>
      </c>
      <c r="F2406" s="105">
        <v>45737</v>
      </c>
      <c r="G2406" s="61" t="s">
        <v>13</v>
      </c>
      <c r="H2406" s="133">
        <v>0.8</v>
      </c>
      <c r="I2406" s="104" t="s">
        <v>5084</v>
      </c>
      <c r="J2406" s="256">
        <v>45746.377986111103</v>
      </c>
    </row>
    <row r="2407" spans="1:10" x14ac:dyDescent="0.25">
      <c r="A2407" s="110">
        <v>241</v>
      </c>
      <c r="B2407" s="93" t="s">
        <v>2202</v>
      </c>
      <c r="C2407" s="61" t="s">
        <v>523</v>
      </c>
      <c r="D2407" s="61" t="s">
        <v>12709</v>
      </c>
      <c r="E2407" s="61" t="s">
        <v>750</v>
      </c>
      <c r="F2407" s="105">
        <v>45738</v>
      </c>
      <c r="G2407" s="61" t="s">
        <v>12</v>
      </c>
      <c r="H2407" s="133">
        <v>0.4</v>
      </c>
      <c r="I2407" s="104" t="s">
        <v>5084</v>
      </c>
      <c r="J2407" s="256">
        <v>45746.377986111103</v>
      </c>
    </row>
    <row r="2408" spans="1:10" x14ac:dyDescent="0.25">
      <c r="A2408" s="110">
        <v>241</v>
      </c>
      <c r="B2408" s="93" t="s">
        <v>2202</v>
      </c>
      <c r="C2408" s="61" t="s">
        <v>523</v>
      </c>
      <c r="D2408" s="61" t="s">
        <v>12710</v>
      </c>
      <c r="E2408" s="61" t="s">
        <v>750</v>
      </c>
      <c r="F2408" s="105">
        <v>45739</v>
      </c>
      <c r="G2408" s="61" t="s">
        <v>12</v>
      </c>
      <c r="H2408" s="133">
        <v>0.4</v>
      </c>
      <c r="I2408" s="104" t="s">
        <v>5084</v>
      </c>
      <c r="J2408" s="256">
        <v>45746.377986111103</v>
      </c>
    </row>
    <row r="2409" spans="1:10" x14ac:dyDescent="0.25">
      <c r="A2409" s="110">
        <v>242</v>
      </c>
      <c r="B2409" s="93" t="s">
        <v>2183</v>
      </c>
      <c r="C2409" s="61" t="s">
        <v>169</v>
      </c>
      <c r="D2409" s="61" t="s">
        <v>3811</v>
      </c>
      <c r="E2409" s="61" t="s">
        <v>750</v>
      </c>
      <c r="F2409" s="105">
        <v>45411</v>
      </c>
      <c r="G2409" s="61" t="s">
        <v>12</v>
      </c>
      <c r="H2409" s="133">
        <v>0.5</v>
      </c>
      <c r="I2409" s="104" t="s">
        <v>5084</v>
      </c>
      <c r="J2409" s="256">
        <v>45746.378206018497</v>
      </c>
    </row>
    <row r="2410" spans="1:10" x14ac:dyDescent="0.25">
      <c r="A2410" s="110">
        <v>242</v>
      </c>
      <c r="B2410" s="93" t="s">
        <v>2183</v>
      </c>
      <c r="C2410" s="61" t="s">
        <v>169</v>
      </c>
      <c r="D2410" s="61" t="s">
        <v>12711</v>
      </c>
      <c r="E2410" s="61" t="s">
        <v>750</v>
      </c>
      <c r="F2410" s="105">
        <v>45539</v>
      </c>
      <c r="G2410" s="61" t="s">
        <v>12</v>
      </c>
      <c r="H2410" s="133">
        <v>0.5</v>
      </c>
      <c r="I2410" s="104" t="s">
        <v>5084</v>
      </c>
      <c r="J2410" s="256">
        <v>45746.378206018497</v>
      </c>
    </row>
    <row r="2411" spans="1:10" x14ac:dyDescent="0.25">
      <c r="A2411" s="110">
        <v>242</v>
      </c>
      <c r="B2411" s="93" t="s">
        <v>2183</v>
      </c>
      <c r="C2411" s="61" t="s">
        <v>169</v>
      </c>
      <c r="D2411" s="61" t="s">
        <v>12712</v>
      </c>
      <c r="E2411" s="61" t="s">
        <v>791</v>
      </c>
      <c r="F2411" s="105">
        <v>45638</v>
      </c>
      <c r="G2411" s="61" t="s">
        <v>94</v>
      </c>
      <c r="H2411" s="133">
        <v>0.1</v>
      </c>
      <c r="I2411" s="104" t="s">
        <v>5084</v>
      </c>
      <c r="J2411" s="256">
        <v>45746.378206018497</v>
      </c>
    </row>
    <row r="2412" spans="1:10" x14ac:dyDescent="0.25">
      <c r="A2412" s="110">
        <v>242</v>
      </c>
      <c r="B2412" s="93" t="s">
        <v>2183</v>
      </c>
      <c r="C2412" s="61" t="s">
        <v>169</v>
      </c>
      <c r="D2412" s="61" t="s">
        <v>12713</v>
      </c>
      <c r="E2412" s="61" t="s">
        <v>750</v>
      </c>
      <c r="F2412" s="105">
        <v>45665</v>
      </c>
      <c r="G2412" s="61" t="s">
        <v>12</v>
      </c>
      <c r="H2412" s="133">
        <v>0.25</v>
      </c>
      <c r="I2412" s="104" t="s">
        <v>5084</v>
      </c>
      <c r="J2412" s="256">
        <v>45746.378206018497</v>
      </c>
    </row>
    <row r="2413" spans="1:10" x14ac:dyDescent="0.25">
      <c r="A2413" s="110">
        <v>242</v>
      </c>
      <c r="B2413" s="93" t="s">
        <v>2183</v>
      </c>
      <c r="C2413" s="61" t="s">
        <v>169</v>
      </c>
      <c r="D2413" s="61" t="s">
        <v>12714</v>
      </c>
      <c r="E2413" s="61" t="s">
        <v>840</v>
      </c>
      <c r="F2413" s="105">
        <v>45665</v>
      </c>
      <c r="G2413" s="61" t="s">
        <v>388</v>
      </c>
      <c r="H2413" s="133">
        <v>1</v>
      </c>
      <c r="I2413" s="104" t="s">
        <v>5084</v>
      </c>
      <c r="J2413" s="256">
        <v>45746.378206018497</v>
      </c>
    </row>
    <row r="2414" spans="1:10" x14ac:dyDescent="0.25">
      <c r="A2414" s="110">
        <v>242</v>
      </c>
      <c r="B2414" s="93" t="s">
        <v>2183</v>
      </c>
      <c r="C2414" s="61" t="s">
        <v>169</v>
      </c>
      <c r="D2414" s="61" t="s">
        <v>12715</v>
      </c>
      <c r="E2414" s="61" t="s">
        <v>840</v>
      </c>
      <c r="F2414" s="105">
        <v>45671</v>
      </c>
      <c r="G2414" s="61" t="s">
        <v>388</v>
      </c>
      <c r="H2414" s="133">
        <v>0.25</v>
      </c>
      <c r="I2414" s="104" t="s">
        <v>5084</v>
      </c>
      <c r="J2414" s="256">
        <v>45746.378206018497</v>
      </c>
    </row>
    <row r="2415" spans="1:10" x14ac:dyDescent="0.25">
      <c r="A2415" s="110">
        <v>242</v>
      </c>
      <c r="B2415" s="93" t="s">
        <v>2183</v>
      </c>
      <c r="C2415" s="61" t="s">
        <v>169</v>
      </c>
      <c r="D2415" s="61" t="s">
        <v>12716</v>
      </c>
      <c r="E2415" s="61" t="s">
        <v>840</v>
      </c>
      <c r="F2415" s="105">
        <v>45677</v>
      </c>
      <c r="G2415" s="61" t="s">
        <v>388</v>
      </c>
      <c r="H2415" s="133">
        <v>1.75</v>
      </c>
      <c r="I2415" s="104" t="s">
        <v>5084</v>
      </c>
      <c r="J2415" s="256">
        <v>45746.378206018497</v>
      </c>
    </row>
    <row r="2416" spans="1:10" x14ac:dyDescent="0.25">
      <c r="A2416" s="110">
        <v>242</v>
      </c>
      <c r="B2416" s="93" t="s">
        <v>2183</v>
      </c>
      <c r="C2416" s="61" t="s">
        <v>169</v>
      </c>
      <c r="D2416" s="61" t="s">
        <v>12717</v>
      </c>
      <c r="E2416" s="61" t="s">
        <v>750</v>
      </c>
      <c r="F2416" s="105">
        <v>45700</v>
      </c>
      <c r="G2416" s="61" t="s">
        <v>12</v>
      </c>
      <c r="H2416" s="133">
        <v>2.75</v>
      </c>
      <c r="I2416" s="104" t="s">
        <v>5084</v>
      </c>
      <c r="J2416" s="256">
        <v>45746.378206018497</v>
      </c>
    </row>
    <row r="2417" spans="1:10" x14ac:dyDescent="0.25">
      <c r="A2417" s="110">
        <v>242</v>
      </c>
      <c r="B2417" s="93" t="s">
        <v>2183</v>
      </c>
      <c r="C2417" s="61" t="s">
        <v>169</v>
      </c>
      <c r="D2417" s="61" t="s">
        <v>12718</v>
      </c>
      <c r="E2417" s="61" t="s">
        <v>750</v>
      </c>
      <c r="F2417" s="105">
        <v>45718</v>
      </c>
      <c r="G2417" s="61" t="s">
        <v>12</v>
      </c>
      <c r="H2417" s="133">
        <v>0.25</v>
      </c>
      <c r="I2417" s="104" t="s">
        <v>5084</v>
      </c>
      <c r="J2417" s="256">
        <v>45746.378206018497</v>
      </c>
    </row>
    <row r="2418" spans="1:10" x14ac:dyDescent="0.25">
      <c r="A2418" s="110">
        <v>242</v>
      </c>
      <c r="B2418" s="93" t="s">
        <v>2183</v>
      </c>
      <c r="C2418" s="61" t="s">
        <v>169</v>
      </c>
      <c r="D2418" s="61" t="s">
        <v>12719</v>
      </c>
      <c r="E2418" s="61" t="s">
        <v>840</v>
      </c>
      <c r="F2418" s="105">
        <v>45722</v>
      </c>
      <c r="G2418" s="61" t="s">
        <v>388</v>
      </c>
      <c r="H2418" s="133">
        <v>0.25</v>
      </c>
      <c r="I2418" s="104" t="s">
        <v>5084</v>
      </c>
      <c r="J2418" s="256">
        <v>45746.378206018497</v>
      </c>
    </row>
    <row r="2419" spans="1:10" x14ac:dyDescent="0.25">
      <c r="A2419" s="110">
        <v>242</v>
      </c>
      <c r="B2419" s="93" t="s">
        <v>2183</v>
      </c>
      <c r="C2419" s="61" t="s">
        <v>169</v>
      </c>
      <c r="D2419" s="61" t="s">
        <v>12720</v>
      </c>
      <c r="E2419" s="61" t="s">
        <v>750</v>
      </c>
      <c r="F2419" s="105">
        <v>45737</v>
      </c>
      <c r="G2419" s="61" t="s">
        <v>12</v>
      </c>
      <c r="H2419" s="133">
        <v>0.5</v>
      </c>
      <c r="I2419" s="104" t="s">
        <v>5084</v>
      </c>
      <c r="J2419" s="256">
        <v>45746.378206018497</v>
      </c>
    </row>
    <row r="2420" spans="1:10" x14ac:dyDescent="0.25">
      <c r="A2420" s="110">
        <v>242</v>
      </c>
      <c r="B2420" s="93" t="s">
        <v>2183</v>
      </c>
      <c r="C2420" s="61" t="s">
        <v>169</v>
      </c>
      <c r="D2420" s="61" t="s">
        <v>12721</v>
      </c>
      <c r="E2420" s="61" t="s">
        <v>429</v>
      </c>
      <c r="F2420" s="105">
        <v>45737</v>
      </c>
      <c r="G2420" s="61" t="s">
        <v>13</v>
      </c>
      <c r="H2420" s="133">
        <v>0.7</v>
      </c>
      <c r="I2420" s="104" t="s">
        <v>5084</v>
      </c>
      <c r="J2420" s="256">
        <v>45746.378206018497</v>
      </c>
    </row>
    <row r="2421" spans="1:10" x14ac:dyDescent="0.25">
      <c r="A2421" s="110">
        <v>242</v>
      </c>
      <c r="B2421" s="93" t="s">
        <v>2183</v>
      </c>
      <c r="C2421" s="61" t="s">
        <v>169</v>
      </c>
      <c r="D2421" s="61" t="s">
        <v>12722</v>
      </c>
      <c r="E2421" s="61" t="s">
        <v>750</v>
      </c>
      <c r="F2421" s="105">
        <v>45740</v>
      </c>
      <c r="G2421" s="61" t="s">
        <v>12</v>
      </c>
      <c r="H2421" s="133">
        <v>1</v>
      </c>
      <c r="I2421" s="104" t="s">
        <v>5084</v>
      </c>
      <c r="J2421" s="256">
        <v>45746.378206018497</v>
      </c>
    </row>
    <row r="2422" spans="1:10" x14ac:dyDescent="0.25">
      <c r="A2422" s="110">
        <v>243</v>
      </c>
      <c r="B2422" s="93" t="s">
        <v>1438</v>
      </c>
      <c r="C2422" s="61" t="s">
        <v>504</v>
      </c>
      <c r="D2422" s="61" t="s">
        <v>12723</v>
      </c>
      <c r="E2422" s="61" t="s">
        <v>429</v>
      </c>
      <c r="F2422" s="105">
        <v>45552</v>
      </c>
      <c r="G2422" s="61" t="s">
        <v>13</v>
      </c>
      <c r="H2422" s="133">
        <v>0.2</v>
      </c>
      <c r="I2422" s="104" t="s">
        <v>5084</v>
      </c>
      <c r="J2422" s="256">
        <v>45746.378923611097</v>
      </c>
    </row>
    <row r="2423" spans="1:10" x14ac:dyDescent="0.25">
      <c r="A2423" s="110">
        <v>243</v>
      </c>
      <c r="B2423" s="93" t="s">
        <v>1438</v>
      </c>
      <c r="C2423" s="61" t="s">
        <v>504</v>
      </c>
      <c r="D2423" s="61" t="s">
        <v>12724</v>
      </c>
      <c r="E2423" s="61" t="s">
        <v>750</v>
      </c>
      <c r="F2423" s="105">
        <v>45719</v>
      </c>
      <c r="G2423" s="61" t="s">
        <v>12</v>
      </c>
      <c r="H2423" s="133">
        <v>1</v>
      </c>
      <c r="I2423" s="104" t="s">
        <v>5084</v>
      </c>
      <c r="J2423" s="256">
        <v>45746.378923611097</v>
      </c>
    </row>
    <row r="2424" spans="1:10" x14ac:dyDescent="0.25">
      <c r="A2424" s="110">
        <v>243</v>
      </c>
      <c r="B2424" s="93" t="s">
        <v>1438</v>
      </c>
      <c r="C2424" s="61" t="s">
        <v>504</v>
      </c>
      <c r="D2424" s="61" t="s">
        <v>12725</v>
      </c>
      <c r="E2424" s="61" t="s">
        <v>750</v>
      </c>
      <c r="F2424" s="105">
        <v>45720</v>
      </c>
      <c r="G2424" s="61" t="s">
        <v>12</v>
      </c>
      <c r="H2424" s="133">
        <v>0.5</v>
      </c>
      <c r="I2424" s="104" t="s">
        <v>5084</v>
      </c>
      <c r="J2424" s="256">
        <v>45746.378923611097</v>
      </c>
    </row>
    <row r="2425" spans="1:10" x14ac:dyDescent="0.25">
      <c r="A2425" s="110">
        <v>243</v>
      </c>
      <c r="B2425" s="93" t="s">
        <v>1438</v>
      </c>
      <c r="C2425" s="61" t="s">
        <v>504</v>
      </c>
      <c r="D2425" s="61" t="s">
        <v>12726</v>
      </c>
      <c r="E2425" s="61" t="s">
        <v>750</v>
      </c>
      <c r="F2425" s="105">
        <v>45721</v>
      </c>
      <c r="G2425" s="61" t="s">
        <v>12</v>
      </c>
      <c r="H2425" s="133">
        <v>1</v>
      </c>
      <c r="I2425" s="104" t="s">
        <v>5084</v>
      </c>
      <c r="J2425" s="256">
        <v>45746.378923611097</v>
      </c>
    </row>
    <row r="2426" spans="1:10" x14ac:dyDescent="0.25">
      <c r="A2426" s="110">
        <v>243</v>
      </c>
      <c r="B2426" s="93" t="s">
        <v>1438</v>
      </c>
      <c r="C2426" s="61" t="s">
        <v>504</v>
      </c>
      <c r="D2426" s="61" t="s">
        <v>12727</v>
      </c>
      <c r="E2426" s="61" t="s">
        <v>750</v>
      </c>
      <c r="F2426" s="105">
        <v>45726</v>
      </c>
      <c r="G2426" s="61" t="s">
        <v>12</v>
      </c>
      <c r="H2426" s="133">
        <v>0.5</v>
      </c>
      <c r="I2426" s="104" t="s">
        <v>5084</v>
      </c>
      <c r="J2426" s="256">
        <v>45746.378923611097</v>
      </c>
    </row>
    <row r="2427" spans="1:10" x14ac:dyDescent="0.25">
      <c r="A2427" s="110">
        <v>243</v>
      </c>
      <c r="B2427" s="93" t="s">
        <v>1438</v>
      </c>
      <c r="C2427" s="61" t="s">
        <v>504</v>
      </c>
      <c r="D2427" s="61" t="s">
        <v>12728</v>
      </c>
      <c r="E2427" s="61" t="s">
        <v>750</v>
      </c>
      <c r="F2427" s="105">
        <v>45727</v>
      </c>
      <c r="G2427" s="61" t="s">
        <v>12</v>
      </c>
      <c r="H2427" s="133">
        <v>1.25</v>
      </c>
      <c r="I2427" s="104" t="s">
        <v>5084</v>
      </c>
      <c r="J2427" s="256">
        <v>45746.378923611097</v>
      </c>
    </row>
    <row r="2428" spans="1:10" x14ac:dyDescent="0.25">
      <c r="A2428" s="110">
        <v>243</v>
      </c>
      <c r="B2428" s="93" t="s">
        <v>1438</v>
      </c>
      <c r="C2428" s="61" t="s">
        <v>504</v>
      </c>
      <c r="D2428" s="61" t="s">
        <v>12729</v>
      </c>
      <c r="E2428" s="61" t="s">
        <v>750</v>
      </c>
      <c r="F2428" s="105">
        <v>45729</v>
      </c>
      <c r="G2428" s="61" t="s">
        <v>12</v>
      </c>
      <c r="H2428" s="133">
        <v>0.75</v>
      </c>
      <c r="I2428" s="104" t="s">
        <v>5084</v>
      </c>
      <c r="J2428" s="256">
        <v>45746.378923611097</v>
      </c>
    </row>
    <row r="2429" spans="1:10" x14ac:dyDescent="0.25">
      <c r="A2429" s="110">
        <v>243</v>
      </c>
      <c r="B2429" s="93" t="s">
        <v>1438</v>
      </c>
      <c r="C2429" s="61" t="s">
        <v>504</v>
      </c>
      <c r="D2429" s="61" t="s">
        <v>12730</v>
      </c>
      <c r="E2429" s="61" t="s">
        <v>750</v>
      </c>
      <c r="F2429" s="105">
        <v>45730</v>
      </c>
      <c r="G2429" s="61" t="s">
        <v>12</v>
      </c>
      <c r="H2429" s="133">
        <v>0.75</v>
      </c>
      <c r="I2429" s="104" t="s">
        <v>5084</v>
      </c>
      <c r="J2429" s="256">
        <v>45746.378923611097</v>
      </c>
    </row>
    <row r="2430" spans="1:10" x14ac:dyDescent="0.25">
      <c r="A2430" s="110">
        <v>243</v>
      </c>
      <c r="B2430" s="93" t="s">
        <v>1438</v>
      </c>
      <c r="C2430" s="61" t="s">
        <v>504</v>
      </c>
      <c r="D2430" s="61" t="s">
        <v>12731</v>
      </c>
      <c r="E2430" s="61" t="s">
        <v>750</v>
      </c>
      <c r="F2430" s="105">
        <v>45735</v>
      </c>
      <c r="G2430" s="61" t="s">
        <v>12</v>
      </c>
      <c r="H2430" s="133">
        <v>0.5</v>
      </c>
      <c r="I2430" s="104" t="s">
        <v>5084</v>
      </c>
      <c r="J2430" s="256">
        <v>45746.378923611097</v>
      </c>
    </row>
    <row r="2431" spans="1:10" x14ac:dyDescent="0.25">
      <c r="A2431" s="110">
        <v>243</v>
      </c>
      <c r="B2431" s="93" t="s">
        <v>1438</v>
      </c>
      <c r="C2431" s="61" t="s">
        <v>504</v>
      </c>
      <c r="D2431" s="61" t="s">
        <v>12732</v>
      </c>
      <c r="E2431" s="61" t="s">
        <v>429</v>
      </c>
      <c r="F2431" s="105">
        <v>45737</v>
      </c>
      <c r="G2431" s="61" t="s">
        <v>13</v>
      </c>
      <c r="H2431" s="133">
        <v>0.5</v>
      </c>
      <c r="I2431" s="104" t="s">
        <v>5084</v>
      </c>
      <c r="J2431" s="256">
        <v>45746.378923611097</v>
      </c>
    </row>
    <row r="2432" spans="1:10" x14ac:dyDescent="0.25">
      <c r="A2432" s="110">
        <v>244</v>
      </c>
      <c r="B2432" s="93" t="s">
        <v>2211</v>
      </c>
      <c r="C2432" s="61" t="s">
        <v>2210</v>
      </c>
      <c r="D2432" s="61" t="s">
        <v>12733</v>
      </c>
      <c r="E2432" s="61" t="s">
        <v>750</v>
      </c>
      <c r="F2432" s="105">
        <v>45567</v>
      </c>
      <c r="G2432" s="61" t="s">
        <v>12</v>
      </c>
      <c r="H2432" s="133">
        <v>0.25</v>
      </c>
      <c r="I2432" s="104" t="s">
        <v>5084</v>
      </c>
      <c r="J2432" s="256">
        <v>45746.379050925898</v>
      </c>
    </row>
    <row r="2433" spans="1:10" x14ac:dyDescent="0.25">
      <c r="A2433" s="110">
        <v>244</v>
      </c>
      <c r="B2433" s="93" t="s">
        <v>2211</v>
      </c>
      <c r="C2433" s="61" t="s">
        <v>2210</v>
      </c>
      <c r="D2433" s="61" t="s">
        <v>12734</v>
      </c>
      <c r="E2433" s="61" t="s">
        <v>750</v>
      </c>
      <c r="F2433" s="105">
        <v>45568</v>
      </c>
      <c r="G2433" s="61" t="s">
        <v>12</v>
      </c>
      <c r="H2433" s="133">
        <v>0.5</v>
      </c>
      <c r="I2433" s="104" t="s">
        <v>5084</v>
      </c>
      <c r="J2433" s="256">
        <v>45746.379050925898</v>
      </c>
    </row>
    <row r="2434" spans="1:10" x14ac:dyDescent="0.25">
      <c r="A2434" s="110">
        <v>244</v>
      </c>
      <c r="B2434" s="93" t="s">
        <v>2211</v>
      </c>
      <c r="C2434" s="61" t="s">
        <v>2210</v>
      </c>
      <c r="D2434" s="61" t="s">
        <v>12735</v>
      </c>
      <c r="E2434" s="61" t="s">
        <v>750</v>
      </c>
      <c r="F2434" s="105">
        <v>45569</v>
      </c>
      <c r="G2434" s="61" t="s">
        <v>12</v>
      </c>
      <c r="H2434" s="133">
        <v>0.75</v>
      </c>
      <c r="I2434" s="104" t="s">
        <v>5084</v>
      </c>
      <c r="J2434" s="256">
        <v>45746.379050925898</v>
      </c>
    </row>
    <row r="2435" spans="1:10" x14ac:dyDescent="0.25">
      <c r="A2435" s="110">
        <v>244</v>
      </c>
      <c r="B2435" s="93" t="s">
        <v>2211</v>
      </c>
      <c r="C2435" s="61" t="s">
        <v>2210</v>
      </c>
      <c r="D2435" s="61" t="s">
        <v>12736</v>
      </c>
      <c r="E2435" s="61" t="s">
        <v>840</v>
      </c>
      <c r="F2435" s="105">
        <v>45698</v>
      </c>
      <c r="G2435" s="61" t="s">
        <v>388</v>
      </c>
      <c r="H2435" s="133">
        <v>0.4</v>
      </c>
      <c r="I2435" s="104" t="s">
        <v>5084</v>
      </c>
      <c r="J2435" s="256">
        <v>45746.379050925898</v>
      </c>
    </row>
    <row r="2436" spans="1:10" x14ac:dyDescent="0.25">
      <c r="A2436" s="110">
        <v>244</v>
      </c>
      <c r="B2436" s="93" t="s">
        <v>2211</v>
      </c>
      <c r="C2436" s="61" t="s">
        <v>2210</v>
      </c>
      <c r="D2436" s="61" t="s">
        <v>12737</v>
      </c>
      <c r="E2436" s="61" t="s">
        <v>840</v>
      </c>
      <c r="F2436" s="105">
        <v>45722</v>
      </c>
      <c r="G2436" s="61" t="s">
        <v>388</v>
      </c>
      <c r="H2436" s="133">
        <v>0.25</v>
      </c>
      <c r="I2436" s="104" t="s">
        <v>5084</v>
      </c>
      <c r="J2436" s="256">
        <v>45746.379050925898</v>
      </c>
    </row>
    <row r="2437" spans="1:10" x14ac:dyDescent="0.25">
      <c r="A2437" s="110">
        <v>244</v>
      </c>
      <c r="B2437" s="93" t="s">
        <v>2211</v>
      </c>
      <c r="C2437" s="61" t="s">
        <v>2210</v>
      </c>
      <c r="D2437" s="61" t="s">
        <v>12738</v>
      </c>
      <c r="E2437" s="61" t="s">
        <v>840</v>
      </c>
      <c r="F2437" s="105">
        <v>45726</v>
      </c>
      <c r="G2437" s="61" t="s">
        <v>388</v>
      </c>
      <c r="H2437" s="133">
        <v>0.25</v>
      </c>
      <c r="I2437" s="104" t="s">
        <v>5084</v>
      </c>
      <c r="J2437" s="256">
        <v>45746.379050925898</v>
      </c>
    </row>
    <row r="2438" spans="1:10" x14ac:dyDescent="0.25">
      <c r="A2438" s="110">
        <v>244</v>
      </c>
      <c r="B2438" s="93" t="s">
        <v>2211</v>
      </c>
      <c r="C2438" s="61" t="s">
        <v>2210</v>
      </c>
      <c r="D2438" s="61" t="s">
        <v>11523</v>
      </c>
      <c r="E2438" s="61" t="s">
        <v>429</v>
      </c>
      <c r="F2438" s="105">
        <v>45735</v>
      </c>
      <c r="G2438" s="61" t="s">
        <v>13</v>
      </c>
      <c r="H2438" s="133">
        <v>1</v>
      </c>
      <c r="I2438" s="104" t="s">
        <v>5084</v>
      </c>
      <c r="J2438" s="256">
        <v>45746.379050925898</v>
      </c>
    </row>
    <row r="2439" spans="1:10" x14ac:dyDescent="0.25">
      <c r="A2439" s="110">
        <v>244</v>
      </c>
      <c r="B2439" s="93" t="s">
        <v>2211</v>
      </c>
      <c r="C2439" s="61" t="s">
        <v>2210</v>
      </c>
      <c r="D2439" s="61" t="s">
        <v>12739</v>
      </c>
      <c r="E2439" s="61" t="s">
        <v>750</v>
      </c>
      <c r="F2439" s="105">
        <v>45737</v>
      </c>
      <c r="G2439" s="61" t="s">
        <v>12</v>
      </c>
      <c r="H2439" s="133">
        <v>0.5</v>
      </c>
      <c r="I2439" s="104" t="s">
        <v>5084</v>
      </c>
      <c r="J2439" s="256">
        <v>45746.379050925898</v>
      </c>
    </row>
    <row r="2440" spans="1:10" x14ac:dyDescent="0.25">
      <c r="A2440" s="110">
        <v>244</v>
      </c>
      <c r="B2440" s="93" t="s">
        <v>2211</v>
      </c>
      <c r="C2440" s="61" t="s">
        <v>2210</v>
      </c>
      <c r="D2440" s="61" t="s">
        <v>12740</v>
      </c>
      <c r="E2440" s="61" t="s">
        <v>750</v>
      </c>
      <c r="F2440" s="105">
        <v>45743</v>
      </c>
      <c r="G2440" s="61" t="s">
        <v>12</v>
      </c>
      <c r="H2440" s="133">
        <v>0.75</v>
      </c>
      <c r="I2440" s="104" t="s">
        <v>5084</v>
      </c>
      <c r="J2440" s="256">
        <v>45746.379050925898</v>
      </c>
    </row>
    <row r="2441" spans="1:10" x14ac:dyDescent="0.25">
      <c r="A2441" s="110">
        <v>245</v>
      </c>
      <c r="B2441" s="93" t="s">
        <v>6802</v>
      </c>
      <c r="C2441" s="61" t="s">
        <v>6801</v>
      </c>
      <c r="D2441" s="61" t="s">
        <v>12741</v>
      </c>
      <c r="E2441" s="61" t="s">
        <v>429</v>
      </c>
      <c r="F2441" s="105">
        <v>45674</v>
      </c>
      <c r="G2441" s="61" t="s">
        <v>13</v>
      </c>
      <c r="H2441" s="133">
        <v>1</v>
      </c>
      <c r="I2441" s="104" t="s">
        <v>5084</v>
      </c>
      <c r="J2441" s="256">
        <v>45746.379305555602</v>
      </c>
    </row>
    <row r="2442" spans="1:10" x14ac:dyDescent="0.25">
      <c r="A2442" s="110">
        <v>245</v>
      </c>
      <c r="B2442" s="93" t="s">
        <v>6802</v>
      </c>
      <c r="C2442" s="61" t="s">
        <v>6801</v>
      </c>
      <c r="D2442" s="61" t="s">
        <v>12742</v>
      </c>
      <c r="E2442" s="61" t="s">
        <v>429</v>
      </c>
      <c r="F2442" s="105">
        <v>45678</v>
      </c>
      <c r="G2442" s="61" t="s">
        <v>13</v>
      </c>
      <c r="H2442" s="133">
        <v>0.4</v>
      </c>
      <c r="I2442" s="104" t="s">
        <v>5084</v>
      </c>
      <c r="J2442" s="256">
        <v>45746.379305555602</v>
      </c>
    </row>
    <row r="2443" spans="1:10" x14ac:dyDescent="0.25">
      <c r="A2443" s="110">
        <v>245</v>
      </c>
      <c r="B2443" s="93" t="s">
        <v>6802</v>
      </c>
      <c r="C2443" s="61" t="s">
        <v>6801</v>
      </c>
      <c r="D2443" s="61" t="s">
        <v>12743</v>
      </c>
      <c r="E2443" s="61" t="s">
        <v>429</v>
      </c>
      <c r="F2443" s="105">
        <v>45679</v>
      </c>
      <c r="G2443" s="61" t="s">
        <v>13</v>
      </c>
      <c r="H2443" s="133">
        <v>0.4</v>
      </c>
      <c r="I2443" s="104" t="s">
        <v>5084</v>
      </c>
      <c r="J2443" s="256">
        <v>45746.379305555602</v>
      </c>
    </row>
    <row r="2444" spans="1:10" x14ac:dyDescent="0.25">
      <c r="A2444" s="110">
        <v>245</v>
      </c>
      <c r="B2444" s="93" t="s">
        <v>6802</v>
      </c>
      <c r="C2444" s="61" t="s">
        <v>6801</v>
      </c>
      <c r="D2444" s="61" t="s">
        <v>12744</v>
      </c>
      <c r="E2444" s="61" t="s">
        <v>750</v>
      </c>
      <c r="F2444" s="105">
        <v>45693</v>
      </c>
      <c r="G2444" s="61" t="s">
        <v>12</v>
      </c>
      <c r="H2444" s="133">
        <v>0.4</v>
      </c>
      <c r="I2444" s="104" t="s">
        <v>5084</v>
      </c>
      <c r="J2444" s="256">
        <v>45746.379305555602</v>
      </c>
    </row>
    <row r="2445" spans="1:10" x14ac:dyDescent="0.25">
      <c r="A2445" s="110">
        <v>245</v>
      </c>
      <c r="B2445" s="93" t="s">
        <v>6802</v>
      </c>
      <c r="C2445" s="61" t="s">
        <v>6801</v>
      </c>
      <c r="D2445" s="61" t="s">
        <v>12745</v>
      </c>
      <c r="E2445" s="61" t="s">
        <v>750</v>
      </c>
      <c r="F2445" s="105">
        <v>45696</v>
      </c>
      <c r="G2445" s="61" t="s">
        <v>12</v>
      </c>
      <c r="H2445" s="133">
        <v>0.25</v>
      </c>
      <c r="I2445" s="104" t="s">
        <v>5084</v>
      </c>
      <c r="J2445" s="256">
        <v>45746.379305555602</v>
      </c>
    </row>
    <row r="2446" spans="1:10" x14ac:dyDescent="0.25">
      <c r="A2446" s="110">
        <v>245</v>
      </c>
      <c r="B2446" s="93" t="s">
        <v>6802</v>
      </c>
      <c r="C2446" s="61" t="s">
        <v>6801</v>
      </c>
      <c r="D2446" s="61" t="s">
        <v>12746</v>
      </c>
      <c r="E2446" s="61" t="s">
        <v>750</v>
      </c>
      <c r="F2446" s="105">
        <v>45714</v>
      </c>
      <c r="G2446" s="61" t="s">
        <v>12</v>
      </c>
      <c r="H2446" s="133">
        <v>0.4</v>
      </c>
      <c r="I2446" s="104" t="s">
        <v>5084</v>
      </c>
      <c r="J2446" s="256">
        <v>45746.379305555602</v>
      </c>
    </row>
    <row r="2447" spans="1:10" x14ac:dyDescent="0.25">
      <c r="A2447" s="110">
        <v>245</v>
      </c>
      <c r="B2447" s="93" t="s">
        <v>6802</v>
      </c>
      <c r="C2447" s="61" t="s">
        <v>6801</v>
      </c>
      <c r="D2447" s="61" t="s">
        <v>12747</v>
      </c>
      <c r="E2447" s="61" t="s">
        <v>750</v>
      </c>
      <c r="F2447" s="105">
        <v>45720</v>
      </c>
      <c r="G2447" s="61" t="s">
        <v>12</v>
      </c>
      <c r="H2447" s="133">
        <v>1</v>
      </c>
      <c r="I2447" s="104" t="s">
        <v>5084</v>
      </c>
      <c r="J2447" s="256">
        <v>45746.379305555602</v>
      </c>
    </row>
    <row r="2448" spans="1:10" x14ac:dyDescent="0.25">
      <c r="A2448" s="110">
        <v>245</v>
      </c>
      <c r="B2448" s="93" t="s">
        <v>6802</v>
      </c>
      <c r="C2448" s="61" t="s">
        <v>6801</v>
      </c>
      <c r="D2448" s="61" t="s">
        <v>12748</v>
      </c>
      <c r="E2448" s="61" t="s">
        <v>429</v>
      </c>
      <c r="F2448" s="105">
        <v>45720</v>
      </c>
      <c r="G2448" s="61" t="s">
        <v>13</v>
      </c>
      <c r="H2448" s="133">
        <v>0.3</v>
      </c>
      <c r="I2448" s="104" t="s">
        <v>5084</v>
      </c>
      <c r="J2448" s="256">
        <v>45746.379305555602</v>
      </c>
    </row>
    <row r="2449" spans="1:10" x14ac:dyDescent="0.25">
      <c r="A2449" s="110">
        <v>245</v>
      </c>
      <c r="B2449" s="93" t="s">
        <v>6802</v>
      </c>
      <c r="C2449" s="61" t="s">
        <v>6801</v>
      </c>
      <c r="D2449" s="61" t="s">
        <v>12749</v>
      </c>
      <c r="E2449" s="61" t="s">
        <v>429</v>
      </c>
      <c r="F2449" s="105">
        <v>45727</v>
      </c>
      <c r="G2449" s="61" t="s">
        <v>13</v>
      </c>
      <c r="H2449" s="133">
        <v>1.3</v>
      </c>
      <c r="I2449" s="104" t="s">
        <v>5084</v>
      </c>
      <c r="J2449" s="256">
        <v>45746.379305555602</v>
      </c>
    </row>
    <row r="2450" spans="1:10" x14ac:dyDescent="0.25">
      <c r="A2450" s="110">
        <v>245</v>
      </c>
      <c r="B2450" s="93" t="s">
        <v>6802</v>
      </c>
      <c r="C2450" s="61" t="s">
        <v>6801</v>
      </c>
      <c r="D2450" s="61" t="s">
        <v>12750</v>
      </c>
      <c r="E2450" s="61" t="s">
        <v>429</v>
      </c>
      <c r="F2450" s="105">
        <v>45729</v>
      </c>
      <c r="G2450" s="61" t="s">
        <v>13</v>
      </c>
      <c r="H2450" s="133">
        <v>0.6</v>
      </c>
      <c r="I2450" s="104" t="s">
        <v>5084</v>
      </c>
      <c r="J2450" s="256">
        <v>45746.379305555602</v>
      </c>
    </row>
    <row r="2451" spans="1:10" x14ac:dyDescent="0.25">
      <c r="A2451" s="110">
        <v>246</v>
      </c>
      <c r="B2451" s="93" t="s">
        <v>1640</v>
      </c>
      <c r="C2451" s="61" t="s">
        <v>1639</v>
      </c>
      <c r="D2451" s="61" t="s">
        <v>12751</v>
      </c>
      <c r="E2451" s="61" t="s">
        <v>750</v>
      </c>
      <c r="F2451" s="105">
        <v>45694</v>
      </c>
      <c r="G2451" s="61" t="s">
        <v>12</v>
      </c>
      <c r="H2451" s="133">
        <v>0.25</v>
      </c>
      <c r="I2451" s="104" t="s">
        <v>5084</v>
      </c>
      <c r="J2451" s="256">
        <v>45746.383796296301</v>
      </c>
    </row>
    <row r="2452" spans="1:10" x14ac:dyDescent="0.25">
      <c r="A2452" s="110">
        <v>246</v>
      </c>
      <c r="B2452" s="93" t="s">
        <v>1640</v>
      </c>
      <c r="C2452" s="61" t="s">
        <v>1639</v>
      </c>
      <c r="D2452" s="61" t="s">
        <v>12752</v>
      </c>
      <c r="E2452" s="61" t="s">
        <v>750</v>
      </c>
      <c r="F2452" s="105">
        <v>45698</v>
      </c>
      <c r="G2452" s="61" t="s">
        <v>12</v>
      </c>
      <c r="H2452" s="133">
        <v>1</v>
      </c>
      <c r="I2452" s="104" t="s">
        <v>5084</v>
      </c>
      <c r="J2452" s="256">
        <v>45746.383796296301</v>
      </c>
    </row>
    <row r="2453" spans="1:10" x14ac:dyDescent="0.25">
      <c r="A2453" s="110">
        <v>247</v>
      </c>
      <c r="B2453" s="93" t="s">
        <v>2342</v>
      </c>
      <c r="C2453" s="61" t="s">
        <v>252</v>
      </c>
      <c r="D2453" s="61" t="s">
        <v>12753</v>
      </c>
      <c r="E2453" s="61" t="s">
        <v>429</v>
      </c>
      <c r="F2453" s="105">
        <v>45734</v>
      </c>
      <c r="G2453" s="61" t="s">
        <v>13</v>
      </c>
      <c r="H2453" s="133">
        <v>0.4</v>
      </c>
      <c r="I2453" s="104" t="s">
        <v>5084</v>
      </c>
      <c r="J2453" s="256">
        <v>45746.386631944399</v>
      </c>
    </row>
    <row r="2454" spans="1:10" x14ac:dyDescent="0.25">
      <c r="A2454" s="110">
        <v>247</v>
      </c>
      <c r="B2454" s="93" t="s">
        <v>2342</v>
      </c>
      <c r="C2454" s="61" t="s">
        <v>252</v>
      </c>
      <c r="D2454" s="61" t="s">
        <v>12754</v>
      </c>
      <c r="E2454" s="61" t="s">
        <v>429</v>
      </c>
      <c r="F2454" s="105">
        <v>45735</v>
      </c>
      <c r="G2454" s="61" t="s">
        <v>13</v>
      </c>
      <c r="H2454" s="133">
        <v>0.2</v>
      </c>
      <c r="I2454" s="104" t="s">
        <v>5084</v>
      </c>
      <c r="J2454" s="256">
        <v>45746.386631944399</v>
      </c>
    </row>
    <row r="2455" spans="1:10" x14ac:dyDescent="0.25">
      <c r="A2455" s="110">
        <v>247</v>
      </c>
      <c r="B2455" s="93" t="s">
        <v>2342</v>
      </c>
      <c r="C2455" s="61" t="s">
        <v>252</v>
      </c>
      <c r="D2455" s="61" t="s">
        <v>12755</v>
      </c>
      <c r="E2455" s="61" t="s">
        <v>750</v>
      </c>
      <c r="F2455" s="105">
        <v>45739</v>
      </c>
      <c r="G2455" s="61" t="s">
        <v>12</v>
      </c>
      <c r="H2455" s="133">
        <v>0.5</v>
      </c>
      <c r="I2455" s="104" t="s">
        <v>5084</v>
      </c>
      <c r="J2455" s="256">
        <v>45746.386631944399</v>
      </c>
    </row>
    <row r="2456" spans="1:10" x14ac:dyDescent="0.25">
      <c r="A2456" s="110">
        <v>248</v>
      </c>
      <c r="B2456" s="93" t="s">
        <v>2192</v>
      </c>
      <c r="C2456" s="61" t="s">
        <v>60</v>
      </c>
      <c r="D2456" s="61" t="s">
        <v>12756</v>
      </c>
      <c r="E2456" s="61" t="s">
        <v>840</v>
      </c>
      <c r="F2456" s="105">
        <v>45665</v>
      </c>
      <c r="G2456" s="61" t="s">
        <v>388</v>
      </c>
      <c r="H2456" s="133">
        <v>0.5</v>
      </c>
      <c r="I2456" s="104" t="s">
        <v>5084</v>
      </c>
      <c r="J2456" s="256">
        <v>45746.396412037</v>
      </c>
    </row>
    <row r="2457" spans="1:10" x14ac:dyDescent="0.25">
      <c r="A2457" s="110">
        <v>248</v>
      </c>
      <c r="B2457" s="93" t="s">
        <v>2192</v>
      </c>
      <c r="C2457" s="61" t="s">
        <v>60</v>
      </c>
      <c r="D2457" s="61" t="s">
        <v>12757</v>
      </c>
      <c r="E2457" s="61" t="s">
        <v>840</v>
      </c>
      <c r="F2457" s="105">
        <v>45666</v>
      </c>
      <c r="G2457" s="61" t="s">
        <v>388</v>
      </c>
      <c r="H2457" s="133">
        <v>4.5</v>
      </c>
      <c r="I2457" s="104" t="s">
        <v>5084</v>
      </c>
      <c r="J2457" s="256">
        <v>45746.396412037</v>
      </c>
    </row>
    <row r="2458" spans="1:10" x14ac:dyDescent="0.25">
      <c r="A2458" s="110">
        <v>248</v>
      </c>
      <c r="B2458" s="93" t="s">
        <v>2192</v>
      </c>
      <c r="C2458" s="61" t="s">
        <v>60</v>
      </c>
      <c r="D2458" s="61" t="s">
        <v>12758</v>
      </c>
      <c r="E2458" s="61" t="s">
        <v>840</v>
      </c>
      <c r="F2458" s="105">
        <v>45670</v>
      </c>
      <c r="G2458" s="61" t="s">
        <v>388</v>
      </c>
      <c r="H2458" s="133">
        <v>0.5</v>
      </c>
      <c r="I2458" s="104" t="s">
        <v>5084</v>
      </c>
      <c r="J2458" s="256">
        <v>45746.396412037</v>
      </c>
    </row>
    <row r="2459" spans="1:10" x14ac:dyDescent="0.25">
      <c r="A2459" s="110">
        <v>248</v>
      </c>
      <c r="B2459" s="93" t="s">
        <v>2192</v>
      </c>
      <c r="C2459" s="61" t="s">
        <v>60</v>
      </c>
      <c r="D2459" s="61" t="s">
        <v>12759</v>
      </c>
      <c r="E2459" s="61" t="s">
        <v>840</v>
      </c>
      <c r="F2459" s="105">
        <v>45673</v>
      </c>
      <c r="G2459" s="61" t="s">
        <v>388</v>
      </c>
      <c r="H2459" s="133">
        <v>0.5</v>
      </c>
      <c r="I2459" s="104" t="s">
        <v>5084</v>
      </c>
      <c r="J2459" s="256">
        <v>45746.396412037</v>
      </c>
    </row>
    <row r="2460" spans="1:10" x14ac:dyDescent="0.25">
      <c r="A2460" s="110">
        <v>248</v>
      </c>
      <c r="B2460" s="93" t="s">
        <v>2192</v>
      </c>
      <c r="C2460" s="61" t="s">
        <v>60</v>
      </c>
      <c r="D2460" s="61" t="s">
        <v>12760</v>
      </c>
      <c r="E2460" s="61" t="s">
        <v>840</v>
      </c>
      <c r="F2460" s="105">
        <v>45741</v>
      </c>
      <c r="G2460" s="61" t="s">
        <v>388</v>
      </c>
      <c r="H2460" s="133">
        <v>1.5</v>
      </c>
      <c r="I2460" s="104" t="s">
        <v>5084</v>
      </c>
      <c r="J2460" s="256">
        <v>45746.396412037</v>
      </c>
    </row>
    <row r="2461" spans="1:10" x14ac:dyDescent="0.25">
      <c r="A2461" s="110">
        <v>248</v>
      </c>
      <c r="B2461" s="93" t="s">
        <v>2192</v>
      </c>
      <c r="C2461" s="61" t="s">
        <v>60</v>
      </c>
      <c r="D2461" s="61" t="s">
        <v>12761</v>
      </c>
      <c r="E2461" s="61" t="s">
        <v>429</v>
      </c>
      <c r="F2461" s="105">
        <v>45742</v>
      </c>
      <c r="G2461" s="61" t="s">
        <v>13</v>
      </c>
      <c r="H2461" s="133">
        <v>0.6</v>
      </c>
      <c r="I2461" s="104" t="s">
        <v>5084</v>
      </c>
      <c r="J2461" s="256">
        <v>45746.396412037</v>
      </c>
    </row>
    <row r="2462" spans="1:10" x14ac:dyDescent="0.25">
      <c r="A2462" s="110">
        <v>248</v>
      </c>
      <c r="B2462" s="93" t="s">
        <v>2192</v>
      </c>
      <c r="C2462" s="61" t="s">
        <v>60</v>
      </c>
      <c r="D2462" s="61" t="s">
        <v>12762</v>
      </c>
      <c r="E2462" s="61" t="s">
        <v>840</v>
      </c>
      <c r="F2462" s="105">
        <v>45744</v>
      </c>
      <c r="G2462" s="61" t="s">
        <v>388</v>
      </c>
      <c r="H2462" s="133">
        <v>1.5</v>
      </c>
      <c r="I2462" s="104" t="s">
        <v>5084</v>
      </c>
      <c r="J2462" s="256">
        <v>45746.396412037</v>
      </c>
    </row>
    <row r="2463" spans="1:10" x14ac:dyDescent="0.25">
      <c r="A2463" s="110">
        <v>249</v>
      </c>
      <c r="B2463" s="93" t="s">
        <v>808</v>
      </c>
      <c r="C2463" s="61" t="s">
        <v>119</v>
      </c>
      <c r="D2463" s="61" t="s">
        <v>12763</v>
      </c>
      <c r="E2463" s="61" t="s">
        <v>840</v>
      </c>
      <c r="F2463" s="105">
        <v>45723</v>
      </c>
      <c r="G2463" s="61" t="s">
        <v>388</v>
      </c>
      <c r="H2463" s="133">
        <v>0.75</v>
      </c>
      <c r="I2463" s="104" t="s">
        <v>5084</v>
      </c>
      <c r="J2463" s="256">
        <v>45746.399409722202</v>
      </c>
    </row>
    <row r="2464" spans="1:10" x14ac:dyDescent="0.25">
      <c r="A2464" s="110">
        <v>249</v>
      </c>
      <c r="B2464" s="93" t="s">
        <v>808</v>
      </c>
      <c r="C2464" s="61" t="s">
        <v>119</v>
      </c>
      <c r="D2464" s="61" t="s">
        <v>12764</v>
      </c>
      <c r="E2464" s="61" t="s">
        <v>840</v>
      </c>
      <c r="F2464" s="105">
        <v>45723</v>
      </c>
      <c r="G2464" s="61" t="s">
        <v>388</v>
      </c>
      <c r="H2464" s="133">
        <v>0.75</v>
      </c>
      <c r="I2464" s="104" t="s">
        <v>5084</v>
      </c>
      <c r="J2464" s="256">
        <v>45746.399409722202</v>
      </c>
    </row>
    <row r="2465" spans="1:10" x14ac:dyDescent="0.25">
      <c r="A2465" s="110">
        <v>249</v>
      </c>
      <c r="B2465" s="93" t="s">
        <v>808</v>
      </c>
      <c r="C2465" s="61" t="s">
        <v>119</v>
      </c>
      <c r="D2465" s="61" t="s">
        <v>12765</v>
      </c>
      <c r="E2465" s="61" t="s">
        <v>840</v>
      </c>
      <c r="F2465" s="105">
        <v>45723</v>
      </c>
      <c r="G2465" s="61" t="s">
        <v>388</v>
      </c>
      <c r="H2465" s="133">
        <v>1.25</v>
      </c>
      <c r="I2465" s="104" t="s">
        <v>5084</v>
      </c>
      <c r="J2465" s="256">
        <v>45746.399409722202</v>
      </c>
    </row>
    <row r="2466" spans="1:10" x14ac:dyDescent="0.25">
      <c r="A2466" s="110">
        <v>249</v>
      </c>
      <c r="B2466" s="93" t="s">
        <v>808</v>
      </c>
      <c r="C2466" s="61" t="s">
        <v>119</v>
      </c>
      <c r="D2466" s="61" t="s">
        <v>12766</v>
      </c>
      <c r="E2466" s="61" t="s">
        <v>840</v>
      </c>
      <c r="F2466" s="105">
        <v>45723</v>
      </c>
      <c r="G2466" s="61" t="s">
        <v>388</v>
      </c>
      <c r="H2466" s="133">
        <v>1.5</v>
      </c>
      <c r="I2466" s="104" t="s">
        <v>5084</v>
      </c>
      <c r="J2466" s="256">
        <v>45746.399409722202</v>
      </c>
    </row>
    <row r="2467" spans="1:10" x14ac:dyDescent="0.25">
      <c r="A2467" s="110">
        <v>249</v>
      </c>
      <c r="B2467" s="93" t="s">
        <v>808</v>
      </c>
      <c r="C2467" s="61" t="s">
        <v>119</v>
      </c>
      <c r="D2467" s="61" t="s">
        <v>12767</v>
      </c>
      <c r="E2467" s="61" t="s">
        <v>840</v>
      </c>
      <c r="F2467" s="105">
        <v>45726</v>
      </c>
      <c r="G2467" s="61" t="s">
        <v>388</v>
      </c>
      <c r="H2467" s="133">
        <v>0.75</v>
      </c>
      <c r="I2467" s="104" t="s">
        <v>5084</v>
      </c>
      <c r="J2467" s="256">
        <v>45746.399409722202</v>
      </c>
    </row>
    <row r="2468" spans="1:10" x14ac:dyDescent="0.25">
      <c r="A2468" s="110">
        <v>249</v>
      </c>
      <c r="B2468" s="93" t="s">
        <v>808</v>
      </c>
      <c r="C2468" s="61" t="s">
        <v>119</v>
      </c>
      <c r="D2468" s="61" t="s">
        <v>12768</v>
      </c>
      <c r="E2468" s="61" t="s">
        <v>840</v>
      </c>
      <c r="F2468" s="105">
        <v>45728</v>
      </c>
      <c r="G2468" s="61" t="s">
        <v>388</v>
      </c>
      <c r="H2468" s="133">
        <v>0.25</v>
      </c>
      <c r="I2468" s="104" t="s">
        <v>5084</v>
      </c>
      <c r="J2468" s="256">
        <v>45746.399409722202</v>
      </c>
    </row>
    <row r="2469" spans="1:10" x14ac:dyDescent="0.25">
      <c r="A2469" s="110">
        <v>249</v>
      </c>
      <c r="B2469" s="93" t="s">
        <v>808</v>
      </c>
      <c r="C2469" s="61" t="s">
        <v>119</v>
      </c>
      <c r="D2469" s="61" t="s">
        <v>12769</v>
      </c>
      <c r="E2469" s="61" t="s">
        <v>791</v>
      </c>
      <c r="F2469" s="105">
        <v>45729</v>
      </c>
      <c r="G2469" s="61" t="s">
        <v>94</v>
      </c>
      <c r="H2469" s="133">
        <v>2</v>
      </c>
      <c r="I2469" s="104" t="s">
        <v>5084</v>
      </c>
      <c r="J2469" s="256">
        <v>45746.399409722202</v>
      </c>
    </row>
    <row r="2470" spans="1:10" x14ac:dyDescent="0.25">
      <c r="A2470" s="110">
        <v>249</v>
      </c>
      <c r="B2470" s="93" t="s">
        <v>808</v>
      </c>
      <c r="C2470" s="61" t="s">
        <v>119</v>
      </c>
      <c r="D2470" s="61" t="s">
        <v>12770</v>
      </c>
      <c r="E2470" s="61" t="s">
        <v>791</v>
      </c>
      <c r="F2470" s="105">
        <v>45730</v>
      </c>
      <c r="G2470" s="61" t="s">
        <v>94</v>
      </c>
      <c r="H2470" s="133">
        <v>0.25</v>
      </c>
      <c r="I2470" s="104" t="s">
        <v>5084</v>
      </c>
      <c r="J2470" s="256">
        <v>45746.399409722202</v>
      </c>
    </row>
    <row r="2471" spans="1:10" x14ac:dyDescent="0.25">
      <c r="A2471" s="110">
        <v>249</v>
      </c>
      <c r="B2471" s="93" t="s">
        <v>808</v>
      </c>
      <c r="C2471" s="61" t="s">
        <v>119</v>
      </c>
      <c r="D2471" s="61" t="s">
        <v>12771</v>
      </c>
      <c r="E2471" s="61" t="s">
        <v>840</v>
      </c>
      <c r="F2471" s="105">
        <v>45730</v>
      </c>
      <c r="G2471" s="61" t="s">
        <v>388</v>
      </c>
      <c r="H2471" s="133">
        <v>1.5</v>
      </c>
      <c r="I2471" s="104" t="s">
        <v>5084</v>
      </c>
      <c r="J2471" s="256">
        <v>45746.399409722202</v>
      </c>
    </row>
    <row r="2472" spans="1:10" x14ac:dyDescent="0.25">
      <c r="A2472" s="110">
        <v>249</v>
      </c>
      <c r="B2472" s="93" t="s">
        <v>808</v>
      </c>
      <c r="C2472" s="61" t="s">
        <v>119</v>
      </c>
      <c r="D2472" s="61" t="s">
        <v>12772</v>
      </c>
      <c r="E2472" s="61" t="s">
        <v>840</v>
      </c>
      <c r="F2472" s="105">
        <v>45734</v>
      </c>
      <c r="G2472" s="61" t="s">
        <v>388</v>
      </c>
      <c r="H2472" s="133">
        <v>1</v>
      </c>
      <c r="I2472" s="104" t="s">
        <v>5084</v>
      </c>
      <c r="J2472" s="256">
        <v>45746.399409722202</v>
      </c>
    </row>
    <row r="2473" spans="1:10" x14ac:dyDescent="0.25">
      <c r="A2473" s="110">
        <v>249</v>
      </c>
      <c r="B2473" s="93" t="s">
        <v>808</v>
      </c>
      <c r="C2473" s="61" t="s">
        <v>119</v>
      </c>
      <c r="D2473" s="61" t="s">
        <v>12773</v>
      </c>
      <c r="E2473" s="61" t="s">
        <v>840</v>
      </c>
      <c r="F2473" s="105">
        <v>45734</v>
      </c>
      <c r="G2473" s="61" t="s">
        <v>388</v>
      </c>
      <c r="H2473" s="133">
        <v>1</v>
      </c>
      <c r="I2473" s="104" t="s">
        <v>5084</v>
      </c>
      <c r="J2473" s="256">
        <v>45746.399409722202</v>
      </c>
    </row>
    <row r="2474" spans="1:10" x14ac:dyDescent="0.25">
      <c r="A2474" s="110">
        <v>249</v>
      </c>
      <c r="B2474" s="93" t="s">
        <v>808</v>
      </c>
      <c r="C2474" s="61" t="s">
        <v>119</v>
      </c>
      <c r="D2474" s="61" t="s">
        <v>12774</v>
      </c>
      <c r="E2474" s="61" t="s">
        <v>840</v>
      </c>
      <c r="F2474" s="105">
        <v>45734</v>
      </c>
      <c r="G2474" s="61" t="s">
        <v>388</v>
      </c>
      <c r="H2474" s="133">
        <v>0.75</v>
      </c>
      <c r="I2474" s="104" t="s">
        <v>5084</v>
      </c>
      <c r="J2474" s="256">
        <v>45746.399409722202</v>
      </c>
    </row>
    <row r="2475" spans="1:10" x14ac:dyDescent="0.25">
      <c r="A2475" s="110">
        <v>249</v>
      </c>
      <c r="B2475" s="93" t="s">
        <v>808</v>
      </c>
      <c r="C2475" s="61" t="s">
        <v>119</v>
      </c>
      <c r="D2475" s="61" t="s">
        <v>12775</v>
      </c>
      <c r="E2475" s="61" t="s">
        <v>840</v>
      </c>
      <c r="F2475" s="105">
        <v>45735</v>
      </c>
      <c r="G2475" s="61" t="s">
        <v>388</v>
      </c>
      <c r="H2475" s="133">
        <v>0.5</v>
      </c>
      <c r="I2475" s="104" t="s">
        <v>5084</v>
      </c>
      <c r="J2475" s="256">
        <v>45746.399409722202</v>
      </c>
    </row>
    <row r="2476" spans="1:10" x14ac:dyDescent="0.25">
      <c r="A2476" s="110">
        <v>249</v>
      </c>
      <c r="B2476" s="93" t="s">
        <v>808</v>
      </c>
      <c r="C2476" s="61" t="s">
        <v>119</v>
      </c>
      <c r="D2476" s="61" t="s">
        <v>12776</v>
      </c>
      <c r="E2476" s="61" t="s">
        <v>750</v>
      </c>
      <c r="F2476" s="105">
        <v>45740</v>
      </c>
      <c r="G2476" s="61" t="s">
        <v>12</v>
      </c>
      <c r="H2476" s="133">
        <v>0.5</v>
      </c>
      <c r="I2476" s="104" t="s">
        <v>5084</v>
      </c>
      <c r="J2476" s="256">
        <v>45746.399409722202</v>
      </c>
    </row>
    <row r="2477" spans="1:10" x14ac:dyDescent="0.25">
      <c r="A2477" s="110">
        <v>249</v>
      </c>
      <c r="B2477" s="93" t="s">
        <v>808</v>
      </c>
      <c r="C2477" s="61" t="s">
        <v>119</v>
      </c>
      <c r="D2477" s="61" t="s">
        <v>12777</v>
      </c>
      <c r="E2477" s="61" t="s">
        <v>840</v>
      </c>
      <c r="F2477" s="105">
        <v>45740</v>
      </c>
      <c r="G2477" s="61" t="s">
        <v>388</v>
      </c>
      <c r="H2477" s="133">
        <v>0.5</v>
      </c>
      <c r="I2477" s="104" t="s">
        <v>5084</v>
      </c>
      <c r="J2477" s="256">
        <v>45746.399409722202</v>
      </c>
    </row>
    <row r="2478" spans="1:10" x14ac:dyDescent="0.25">
      <c r="A2478" s="110">
        <v>249</v>
      </c>
      <c r="B2478" s="93" t="s">
        <v>808</v>
      </c>
      <c r="C2478" s="61" t="s">
        <v>119</v>
      </c>
      <c r="D2478" s="61" t="s">
        <v>12778</v>
      </c>
      <c r="E2478" s="61" t="s">
        <v>840</v>
      </c>
      <c r="F2478" s="105">
        <v>45741</v>
      </c>
      <c r="G2478" s="61" t="s">
        <v>388</v>
      </c>
      <c r="H2478" s="133">
        <v>2.25</v>
      </c>
      <c r="I2478" s="104" t="s">
        <v>5084</v>
      </c>
      <c r="J2478" s="256">
        <v>45746.399409722202</v>
      </c>
    </row>
    <row r="2479" spans="1:10" x14ac:dyDescent="0.25">
      <c r="A2479" s="110">
        <v>249</v>
      </c>
      <c r="B2479" s="93" t="s">
        <v>808</v>
      </c>
      <c r="C2479" s="61" t="s">
        <v>119</v>
      </c>
      <c r="D2479" s="61" t="s">
        <v>12779</v>
      </c>
      <c r="E2479" s="61" t="s">
        <v>840</v>
      </c>
      <c r="F2479" s="105">
        <v>45741</v>
      </c>
      <c r="G2479" s="61" t="s">
        <v>388</v>
      </c>
      <c r="H2479" s="133">
        <v>0.25</v>
      </c>
      <c r="I2479" s="104" t="s">
        <v>5084</v>
      </c>
      <c r="J2479" s="256">
        <v>45746.399409722202</v>
      </c>
    </row>
    <row r="2480" spans="1:10" x14ac:dyDescent="0.25">
      <c r="A2480" s="110">
        <v>249</v>
      </c>
      <c r="B2480" s="93" t="s">
        <v>808</v>
      </c>
      <c r="C2480" s="61" t="s">
        <v>119</v>
      </c>
      <c r="D2480" s="61" t="s">
        <v>12780</v>
      </c>
      <c r="E2480" s="61" t="s">
        <v>429</v>
      </c>
      <c r="F2480" s="105">
        <v>45742</v>
      </c>
      <c r="G2480" s="61" t="s">
        <v>13</v>
      </c>
      <c r="H2480" s="133">
        <v>1.7</v>
      </c>
      <c r="I2480" s="104" t="s">
        <v>5084</v>
      </c>
      <c r="J2480" s="256">
        <v>45746.399409722202</v>
      </c>
    </row>
    <row r="2481" spans="1:10" x14ac:dyDescent="0.25">
      <c r="A2481" s="110">
        <v>249</v>
      </c>
      <c r="B2481" s="93" t="s">
        <v>808</v>
      </c>
      <c r="C2481" s="61" t="s">
        <v>119</v>
      </c>
      <c r="D2481" s="61" t="s">
        <v>12781</v>
      </c>
      <c r="E2481" s="61" t="s">
        <v>840</v>
      </c>
      <c r="F2481" s="105">
        <v>45742</v>
      </c>
      <c r="G2481" s="61" t="s">
        <v>388</v>
      </c>
      <c r="H2481" s="133">
        <v>2</v>
      </c>
      <c r="I2481" s="104" t="s">
        <v>5084</v>
      </c>
      <c r="J2481" s="256">
        <v>45746.399409722202</v>
      </c>
    </row>
    <row r="2482" spans="1:10" x14ac:dyDescent="0.25">
      <c r="A2482" s="110">
        <v>249</v>
      </c>
      <c r="B2482" s="93" t="s">
        <v>808</v>
      </c>
      <c r="C2482" s="61" t="s">
        <v>119</v>
      </c>
      <c r="D2482" s="61" t="s">
        <v>12782</v>
      </c>
      <c r="E2482" s="61" t="s">
        <v>750</v>
      </c>
      <c r="F2482" s="105">
        <v>45743</v>
      </c>
      <c r="G2482" s="61" t="s">
        <v>12</v>
      </c>
      <c r="H2482" s="133">
        <v>3.5</v>
      </c>
      <c r="I2482" s="104" t="s">
        <v>5084</v>
      </c>
      <c r="J2482" s="256">
        <v>45746.399409722202</v>
      </c>
    </row>
    <row r="2483" spans="1:10" x14ac:dyDescent="0.25">
      <c r="A2483" s="110">
        <v>249</v>
      </c>
      <c r="B2483" s="93" t="s">
        <v>808</v>
      </c>
      <c r="C2483" s="61" t="s">
        <v>119</v>
      </c>
      <c r="D2483" s="61" t="s">
        <v>12783</v>
      </c>
      <c r="E2483" s="61" t="s">
        <v>791</v>
      </c>
      <c r="F2483" s="105">
        <v>45743</v>
      </c>
      <c r="G2483" s="61" t="s">
        <v>94</v>
      </c>
      <c r="H2483" s="133">
        <v>0.25</v>
      </c>
      <c r="I2483" s="104" t="s">
        <v>5084</v>
      </c>
      <c r="J2483" s="256">
        <v>45746.399409722202</v>
      </c>
    </row>
    <row r="2484" spans="1:10" x14ac:dyDescent="0.25">
      <c r="A2484" s="110">
        <v>249</v>
      </c>
      <c r="B2484" s="93" t="s">
        <v>808</v>
      </c>
      <c r="C2484" s="61" t="s">
        <v>119</v>
      </c>
      <c r="D2484" s="61" t="s">
        <v>12784</v>
      </c>
      <c r="E2484" s="61" t="s">
        <v>840</v>
      </c>
      <c r="F2484" s="105">
        <v>45743</v>
      </c>
      <c r="G2484" s="61" t="s">
        <v>388</v>
      </c>
      <c r="H2484" s="133">
        <v>1.75</v>
      </c>
      <c r="I2484" s="104" t="s">
        <v>5084</v>
      </c>
      <c r="J2484" s="256">
        <v>45746.399409722202</v>
      </c>
    </row>
    <row r="2485" spans="1:10" x14ac:dyDescent="0.25">
      <c r="A2485" s="110">
        <v>250</v>
      </c>
      <c r="B2485" s="93" t="s">
        <v>453</v>
      </c>
      <c r="C2485" s="61" t="s">
        <v>117</v>
      </c>
      <c r="D2485" s="61" t="s">
        <v>12785</v>
      </c>
      <c r="E2485" s="61" t="s">
        <v>840</v>
      </c>
      <c r="F2485" s="105">
        <v>45728</v>
      </c>
      <c r="G2485" s="61" t="s">
        <v>388</v>
      </c>
      <c r="H2485" s="133">
        <v>0.75</v>
      </c>
      <c r="I2485" s="104" t="s">
        <v>5084</v>
      </c>
      <c r="J2485" s="256">
        <v>45746.399756944404</v>
      </c>
    </row>
    <row r="2486" spans="1:10" x14ac:dyDescent="0.25">
      <c r="A2486" s="110">
        <v>250</v>
      </c>
      <c r="B2486" s="93" t="s">
        <v>453</v>
      </c>
      <c r="C2486" s="61" t="s">
        <v>117</v>
      </c>
      <c r="D2486" s="61" t="s">
        <v>12786</v>
      </c>
      <c r="E2486" s="61" t="s">
        <v>840</v>
      </c>
      <c r="F2486" s="105">
        <v>45728</v>
      </c>
      <c r="G2486" s="61" t="s">
        <v>388</v>
      </c>
      <c r="H2486" s="133">
        <v>0.25</v>
      </c>
      <c r="I2486" s="104" t="s">
        <v>5084</v>
      </c>
      <c r="J2486" s="256">
        <v>45746.399756944404</v>
      </c>
    </row>
    <row r="2487" spans="1:10" x14ac:dyDescent="0.25">
      <c r="A2487" s="110">
        <v>250</v>
      </c>
      <c r="B2487" s="93" t="s">
        <v>453</v>
      </c>
      <c r="C2487" s="61" t="s">
        <v>117</v>
      </c>
      <c r="D2487" s="61" t="s">
        <v>12787</v>
      </c>
      <c r="E2487" s="61" t="s">
        <v>840</v>
      </c>
      <c r="F2487" s="105">
        <v>45740</v>
      </c>
      <c r="G2487" s="61" t="s">
        <v>388</v>
      </c>
      <c r="H2487" s="133">
        <v>0.5</v>
      </c>
      <c r="I2487" s="104" t="s">
        <v>5084</v>
      </c>
      <c r="J2487" s="256">
        <v>45746.399756944404</v>
      </c>
    </row>
    <row r="2488" spans="1:10" x14ac:dyDescent="0.25">
      <c r="A2488" s="110">
        <v>250</v>
      </c>
      <c r="B2488" s="93" t="s">
        <v>453</v>
      </c>
      <c r="C2488" s="61" t="s">
        <v>117</v>
      </c>
      <c r="D2488" s="61" t="s">
        <v>12788</v>
      </c>
      <c r="E2488" s="61" t="s">
        <v>791</v>
      </c>
      <c r="F2488" s="105">
        <v>45743</v>
      </c>
      <c r="G2488" s="61" t="s">
        <v>94</v>
      </c>
      <c r="H2488" s="133">
        <v>1.5</v>
      </c>
      <c r="I2488" s="104" t="s">
        <v>5084</v>
      </c>
      <c r="J2488" s="256">
        <v>45746.399756944404</v>
      </c>
    </row>
    <row r="2489" spans="1:10" x14ac:dyDescent="0.25">
      <c r="A2489" s="110">
        <v>250</v>
      </c>
      <c r="B2489" s="93" t="s">
        <v>453</v>
      </c>
      <c r="C2489" s="61" t="s">
        <v>117</v>
      </c>
      <c r="D2489" s="61" t="s">
        <v>12789</v>
      </c>
      <c r="E2489" s="61" t="s">
        <v>840</v>
      </c>
      <c r="F2489" s="105">
        <v>45743</v>
      </c>
      <c r="G2489" s="61" t="s">
        <v>388</v>
      </c>
      <c r="H2489" s="133">
        <v>0.75</v>
      </c>
      <c r="I2489" s="104" t="s">
        <v>5084</v>
      </c>
      <c r="J2489" s="256">
        <v>45746.399756944404</v>
      </c>
    </row>
    <row r="2490" spans="1:10" x14ac:dyDescent="0.25">
      <c r="A2490" s="110">
        <v>250</v>
      </c>
      <c r="B2490" s="93" t="s">
        <v>453</v>
      </c>
      <c r="C2490" s="61" t="s">
        <v>117</v>
      </c>
      <c r="D2490" s="61" t="s">
        <v>12790</v>
      </c>
      <c r="E2490" s="61" t="s">
        <v>840</v>
      </c>
      <c r="F2490" s="105">
        <v>45743</v>
      </c>
      <c r="G2490" s="61" t="s">
        <v>388</v>
      </c>
      <c r="H2490" s="133">
        <v>2</v>
      </c>
      <c r="I2490" s="104" t="s">
        <v>5084</v>
      </c>
      <c r="J2490" s="256">
        <v>45746.399756944404</v>
      </c>
    </row>
    <row r="2491" spans="1:10" x14ac:dyDescent="0.25">
      <c r="A2491" s="110">
        <v>250</v>
      </c>
      <c r="B2491" s="93" t="s">
        <v>453</v>
      </c>
      <c r="C2491" s="61" t="s">
        <v>117</v>
      </c>
      <c r="D2491" s="61" t="s">
        <v>12791</v>
      </c>
      <c r="E2491" s="61" t="s">
        <v>840</v>
      </c>
      <c r="F2491" s="105">
        <v>45743</v>
      </c>
      <c r="G2491" s="61" t="s">
        <v>388</v>
      </c>
      <c r="H2491" s="133">
        <v>1.5</v>
      </c>
      <c r="I2491" s="104" t="s">
        <v>5084</v>
      </c>
      <c r="J2491" s="256">
        <v>45746.399756944404</v>
      </c>
    </row>
    <row r="2492" spans="1:10" x14ac:dyDescent="0.25">
      <c r="A2492" s="110">
        <v>251</v>
      </c>
      <c r="B2492" s="93" t="s">
        <v>2187</v>
      </c>
      <c r="C2492" s="61" t="s">
        <v>232</v>
      </c>
      <c r="D2492" s="61" t="s">
        <v>12463</v>
      </c>
      <c r="E2492" s="61" t="s">
        <v>750</v>
      </c>
      <c r="F2492" s="105">
        <v>45718</v>
      </c>
      <c r="G2492" s="61" t="s">
        <v>12</v>
      </c>
      <c r="H2492" s="133">
        <v>1</v>
      </c>
      <c r="I2492" s="104" t="s">
        <v>5084</v>
      </c>
      <c r="J2492" s="256">
        <v>45746.408981481502</v>
      </c>
    </row>
    <row r="2493" spans="1:10" x14ac:dyDescent="0.25">
      <c r="A2493" s="110">
        <v>251</v>
      </c>
      <c r="B2493" s="93" t="s">
        <v>2187</v>
      </c>
      <c r="C2493" s="61" t="s">
        <v>232</v>
      </c>
      <c r="D2493" s="61" t="s">
        <v>12464</v>
      </c>
      <c r="E2493" s="61" t="s">
        <v>750</v>
      </c>
      <c r="F2493" s="105">
        <v>45719</v>
      </c>
      <c r="G2493" s="61" t="s">
        <v>12</v>
      </c>
      <c r="H2493" s="133">
        <v>1.25</v>
      </c>
      <c r="I2493" s="104" t="s">
        <v>5084</v>
      </c>
      <c r="J2493" s="256">
        <v>45746.408981481502</v>
      </c>
    </row>
    <row r="2494" spans="1:10" x14ac:dyDescent="0.25">
      <c r="A2494" s="110">
        <v>251</v>
      </c>
      <c r="B2494" s="93" t="s">
        <v>2187</v>
      </c>
      <c r="C2494" s="61" t="s">
        <v>232</v>
      </c>
      <c r="D2494" s="61" t="s">
        <v>12465</v>
      </c>
      <c r="E2494" s="61" t="s">
        <v>750</v>
      </c>
      <c r="F2494" s="105">
        <v>45720</v>
      </c>
      <c r="G2494" s="61" t="s">
        <v>12</v>
      </c>
      <c r="H2494" s="133">
        <v>1</v>
      </c>
      <c r="I2494" s="104" t="s">
        <v>5084</v>
      </c>
      <c r="J2494" s="256">
        <v>45746.408981481502</v>
      </c>
    </row>
    <row r="2495" spans="1:10" x14ac:dyDescent="0.25">
      <c r="A2495" s="110">
        <v>251</v>
      </c>
      <c r="B2495" s="93" t="s">
        <v>2187</v>
      </c>
      <c r="C2495" s="61" t="s">
        <v>232</v>
      </c>
      <c r="D2495" s="61" t="s">
        <v>12466</v>
      </c>
      <c r="E2495" s="61" t="s">
        <v>750</v>
      </c>
      <c r="F2495" s="105">
        <v>45721</v>
      </c>
      <c r="G2495" s="61" t="s">
        <v>12</v>
      </c>
      <c r="H2495" s="133">
        <v>1</v>
      </c>
      <c r="I2495" s="104" t="s">
        <v>5084</v>
      </c>
      <c r="J2495" s="256">
        <v>45746.408981481502</v>
      </c>
    </row>
    <row r="2496" spans="1:10" x14ac:dyDescent="0.25">
      <c r="A2496" s="110">
        <v>251</v>
      </c>
      <c r="B2496" s="93" t="s">
        <v>2187</v>
      </c>
      <c r="C2496" s="61" t="s">
        <v>232</v>
      </c>
      <c r="D2496" s="61" t="s">
        <v>12467</v>
      </c>
      <c r="E2496" s="61" t="s">
        <v>750</v>
      </c>
      <c r="F2496" s="105">
        <v>45723</v>
      </c>
      <c r="G2496" s="61" t="s">
        <v>12</v>
      </c>
      <c r="H2496" s="133">
        <v>3</v>
      </c>
      <c r="I2496" s="104" t="s">
        <v>5084</v>
      </c>
      <c r="J2496" s="256">
        <v>45746.408981481502</v>
      </c>
    </row>
    <row r="2497" spans="1:10" x14ac:dyDescent="0.25">
      <c r="A2497" s="110">
        <v>251</v>
      </c>
      <c r="B2497" s="93" t="s">
        <v>2187</v>
      </c>
      <c r="C2497" s="61" t="s">
        <v>232</v>
      </c>
      <c r="D2497" s="61" t="s">
        <v>12468</v>
      </c>
      <c r="E2497" s="61" t="s">
        <v>750</v>
      </c>
      <c r="F2497" s="105">
        <v>45724</v>
      </c>
      <c r="G2497" s="61" t="s">
        <v>12</v>
      </c>
      <c r="H2497" s="133">
        <v>0.5</v>
      </c>
      <c r="I2497" s="104" t="s">
        <v>5084</v>
      </c>
      <c r="J2497" s="256">
        <v>45746.408981481502</v>
      </c>
    </row>
    <row r="2498" spans="1:10" x14ac:dyDescent="0.25">
      <c r="A2498" s="110">
        <v>251</v>
      </c>
      <c r="B2498" s="93" t="s">
        <v>2187</v>
      </c>
      <c r="C2498" s="61" t="s">
        <v>232</v>
      </c>
      <c r="D2498" s="61" t="s">
        <v>12469</v>
      </c>
      <c r="E2498" s="61" t="s">
        <v>750</v>
      </c>
      <c r="F2498" s="105">
        <v>45729</v>
      </c>
      <c r="G2498" s="61" t="s">
        <v>12</v>
      </c>
      <c r="H2498" s="133">
        <v>2.75</v>
      </c>
      <c r="I2498" s="104" t="s">
        <v>5084</v>
      </c>
      <c r="J2498" s="256">
        <v>45746.408981481502</v>
      </c>
    </row>
    <row r="2499" spans="1:10" x14ac:dyDescent="0.25">
      <c r="A2499" s="110">
        <v>251</v>
      </c>
      <c r="B2499" s="93" t="s">
        <v>2187</v>
      </c>
      <c r="C2499" s="61" t="s">
        <v>232</v>
      </c>
      <c r="D2499" s="61" t="s">
        <v>12470</v>
      </c>
      <c r="E2499" s="61" t="s">
        <v>750</v>
      </c>
      <c r="F2499" s="105">
        <v>45730</v>
      </c>
      <c r="G2499" s="61" t="s">
        <v>12</v>
      </c>
      <c r="H2499" s="133">
        <v>2.25</v>
      </c>
      <c r="I2499" s="104" t="s">
        <v>5084</v>
      </c>
      <c r="J2499" s="256">
        <v>45746.408981481502</v>
      </c>
    </row>
    <row r="2500" spans="1:10" x14ac:dyDescent="0.25">
      <c r="A2500" s="110">
        <v>251</v>
      </c>
      <c r="B2500" s="93" t="s">
        <v>2187</v>
      </c>
      <c r="C2500" s="61" t="s">
        <v>232</v>
      </c>
      <c r="D2500" s="61" t="s">
        <v>12471</v>
      </c>
      <c r="E2500" s="61" t="s">
        <v>750</v>
      </c>
      <c r="F2500" s="105">
        <v>45731</v>
      </c>
      <c r="G2500" s="61" t="s">
        <v>12</v>
      </c>
      <c r="H2500" s="133">
        <v>0.75</v>
      </c>
      <c r="I2500" s="104" t="s">
        <v>5084</v>
      </c>
      <c r="J2500" s="256">
        <v>45746.408981481502</v>
      </c>
    </row>
    <row r="2501" spans="1:10" x14ac:dyDescent="0.25">
      <c r="A2501" s="110">
        <v>251</v>
      </c>
      <c r="B2501" s="93" t="s">
        <v>2187</v>
      </c>
      <c r="C2501" s="61" t="s">
        <v>232</v>
      </c>
      <c r="D2501" s="61" t="s">
        <v>12472</v>
      </c>
      <c r="E2501" s="61" t="s">
        <v>750</v>
      </c>
      <c r="F2501" s="105">
        <v>45732</v>
      </c>
      <c r="G2501" s="61" t="s">
        <v>12</v>
      </c>
      <c r="H2501" s="133">
        <v>4</v>
      </c>
      <c r="I2501" s="104" t="s">
        <v>5084</v>
      </c>
      <c r="J2501" s="256">
        <v>45746.408981481502</v>
      </c>
    </row>
    <row r="2502" spans="1:10" x14ac:dyDescent="0.25">
      <c r="A2502" s="110">
        <v>251</v>
      </c>
      <c r="B2502" s="93" t="s">
        <v>2187</v>
      </c>
      <c r="C2502" s="61" t="s">
        <v>232</v>
      </c>
      <c r="D2502" s="61" t="s">
        <v>12473</v>
      </c>
      <c r="E2502" s="61" t="s">
        <v>750</v>
      </c>
      <c r="F2502" s="105">
        <v>45733</v>
      </c>
      <c r="G2502" s="61" t="s">
        <v>12</v>
      </c>
      <c r="H2502" s="133">
        <v>3.25</v>
      </c>
      <c r="I2502" s="104" t="s">
        <v>5084</v>
      </c>
      <c r="J2502" s="256">
        <v>45746.408981481502</v>
      </c>
    </row>
    <row r="2503" spans="1:10" x14ac:dyDescent="0.25">
      <c r="A2503" s="110">
        <v>251</v>
      </c>
      <c r="B2503" s="93" t="s">
        <v>2187</v>
      </c>
      <c r="C2503" s="61" t="s">
        <v>232</v>
      </c>
      <c r="D2503" s="61" t="s">
        <v>12474</v>
      </c>
      <c r="E2503" s="61" t="s">
        <v>750</v>
      </c>
      <c r="F2503" s="105">
        <v>45734</v>
      </c>
      <c r="G2503" s="61" t="s">
        <v>12</v>
      </c>
      <c r="H2503" s="133">
        <v>0.5</v>
      </c>
      <c r="I2503" s="104" t="s">
        <v>5084</v>
      </c>
      <c r="J2503" s="256">
        <v>45746.408981481502</v>
      </c>
    </row>
    <row r="2504" spans="1:10" x14ac:dyDescent="0.25">
      <c r="A2504" s="110">
        <v>251</v>
      </c>
      <c r="B2504" s="93" t="s">
        <v>2187</v>
      </c>
      <c r="C2504" s="61" t="s">
        <v>232</v>
      </c>
      <c r="D2504" s="61" t="s">
        <v>12475</v>
      </c>
      <c r="E2504" s="61" t="s">
        <v>750</v>
      </c>
      <c r="F2504" s="105">
        <v>45736</v>
      </c>
      <c r="G2504" s="61" t="s">
        <v>12</v>
      </c>
      <c r="H2504" s="133">
        <v>7.5</v>
      </c>
      <c r="I2504" s="104" t="s">
        <v>5084</v>
      </c>
      <c r="J2504" s="256">
        <v>45746.408981481502</v>
      </c>
    </row>
    <row r="2505" spans="1:10" x14ac:dyDescent="0.25">
      <c r="A2505" s="110">
        <v>251</v>
      </c>
      <c r="B2505" s="93" t="s">
        <v>2187</v>
      </c>
      <c r="C2505" s="61" t="s">
        <v>232</v>
      </c>
      <c r="D2505" s="61" t="s">
        <v>12476</v>
      </c>
      <c r="E2505" s="61" t="s">
        <v>750</v>
      </c>
      <c r="F2505" s="105">
        <v>45737</v>
      </c>
      <c r="G2505" s="61" t="s">
        <v>12</v>
      </c>
      <c r="H2505" s="133">
        <v>1</v>
      </c>
      <c r="I2505" s="104" t="s">
        <v>5084</v>
      </c>
      <c r="J2505" s="256">
        <v>45746.408981481502</v>
      </c>
    </row>
    <row r="2506" spans="1:10" x14ac:dyDescent="0.25">
      <c r="A2506" s="110">
        <v>251</v>
      </c>
      <c r="B2506" s="93" t="s">
        <v>2187</v>
      </c>
      <c r="C2506" s="61" t="s">
        <v>232</v>
      </c>
      <c r="D2506" s="61" t="s">
        <v>12477</v>
      </c>
      <c r="E2506" s="61" t="s">
        <v>750</v>
      </c>
      <c r="F2506" s="105">
        <v>45739</v>
      </c>
      <c r="G2506" s="61" t="s">
        <v>12</v>
      </c>
      <c r="H2506" s="133">
        <v>1</v>
      </c>
      <c r="I2506" s="104" t="s">
        <v>5084</v>
      </c>
      <c r="J2506" s="256">
        <v>45746.408981481502</v>
      </c>
    </row>
    <row r="2507" spans="1:10" x14ac:dyDescent="0.25">
      <c r="A2507" s="110">
        <v>251</v>
      </c>
      <c r="B2507" s="93" t="s">
        <v>2187</v>
      </c>
      <c r="C2507" s="61" t="s">
        <v>232</v>
      </c>
      <c r="D2507" s="61" t="s">
        <v>12478</v>
      </c>
      <c r="E2507" s="61" t="s">
        <v>750</v>
      </c>
      <c r="F2507" s="105">
        <v>45740</v>
      </c>
      <c r="G2507" s="61" t="s">
        <v>12</v>
      </c>
      <c r="H2507" s="133">
        <v>2</v>
      </c>
      <c r="I2507" s="104" t="s">
        <v>5084</v>
      </c>
      <c r="J2507" s="256">
        <v>45746.408981481502</v>
      </c>
    </row>
    <row r="2508" spans="1:10" x14ac:dyDescent="0.25">
      <c r="A2508" s="110">
        <v>251</v>
      </c>
      <c r="B2508" s="93" t="s">
        <v>2187</v>
      </c>
      <c r="C2508" s="61" t="s">
        <v>232</v>
      </c>
      <c r="D2508" s="61" t="s">
        <v>12479</v>
      </c>
      <c r="E2508" s="61" t="s">
        <v>750</v>
      </c>
      <c r="F2508" s="105">
        <v>45740</v>
      </c>
      <c r="G2508" s="61" t="s">
        <v>12</v>
      </c>
      <c r="H2508" s="133">
        <v>0.75</v>
      </c>
      <c r="I2508" s="104" t="s">
        <v>5084</v>
      </c>
      <c r="J2508" s="256">
        <v>45746.408981481502</v>
      </c>
    </row>
    <row r="2509" spans="1:10" x14ac:dyDescent="0.25">
      <c r="A2509" s="110">
        <v>251</v>
      </c>
      <c r="B2509" s="93" t="s">
        <v>2187</v>
      </c>
      <c r="C2509" s="61" t="s">
        <v>232</v>
      </c>
      <c r="D2509" s="61" t="s">
        <v>12480</v>
      </c>
      <c r="E2509" s="61" t="s">
        <v>750</v>
      </c>
      <c r="F2509" s="105">
        <v>45741</v>
      </c>
      <c r="G2509" s="61" t="s">
        <v>12</v>
      </c>
      <c r="H2509" s="133">
        <v>0.4</v>
      </c>
      <c r="I2509" s="104" t="s">
        <v>5084</v>
      </c>
      <c r="J2509" s="256">
        <v>45746.408981481502</v>
      </c>
    </row>
    <row r="2510" spans="1:10" x14ac:dyDescent="0.25">
      <c r="A2510" s="110">
        <v>251</v>
      </c>
      <c r="B2510" s="93" t="s">
        <v>2187</v>
      </c>
      <c r="C2510" s="61" t="s">
        <v>232</v>
      </c>
      <c r="D2510" s="61" t="s">
        <v>12481</v>
      </c>
      <c r="E2510" s="61" t="s">
        <v>750</v>
      </c>
      <c r="F2510" s="105">
        <v>45742</v>
      </c>
      <c r="G2510" s="61" t="s">
        <v>12</v>
      </c>
      <c r="H2510" s="133">
        <v>1.4</v>
      </c>
      <c r="I2510" s="104" t="s">
        <v>5084</v>
      </c>
      <c r="J2510" s="256">
        <v>45746.408981481502</v>
      </c>
    </row>
    <row r="2511" spans="1:10" x14ac:dyDescent="0.25">
      <c r="A2511" s="110">
        <v>251</v>
      </c>
      <c r="B2511" s="93" t="s">
        <v>2187</v>
      </c>
      <c r="C2511" s="61" t="s">
        <v>232</v>
      </c>
      <c r="D2511" s="61" t="s">
        <v>12482</v>
      </c>
      <c r="E2511" s="61" t="s">
        <v>750</v>
      </c>
      <c r="F2511" s="105">
        <v>45743</v>
      </c>
      <c r="G2511" s="61" t="s">
        <v>12</v>
      </c>
      <c r="H2511" s="133">
        <v>0.5</v>
      </c>
      <c r="I2511" s="104" t="s">
        <v>5084</v>
      </c>
      <c r="J2511" s="256">
        <v>45746.408981481502</v>
      </c>
    </row>
    <row r="2512" spans="1:10" x14ac:dyDescent="0.25">
      <c r="A2512" s="110">
        <v>251</v>
      </c>
      <c r="B2512" s="93" t="s">
        <v>2187</v>
      </c>
      <c r="C2512" s="61" t="s">
        <v>232</v>
      </c>
      <c r="D2512" s="61" t="s">
        <v>12483</v>
      </c>
      <c r="E2512" s="61" t="s">
        <v>750</v>
      </c>
      <c r="F2512" s="105">
        <v>45744</v>
      </c>
      <c r="G2512" s="61" t="s">
        <v>12</v>
      </c>
      <c r="H2512" s="133">
        <v>0.25</v>
      </c>
      <c r="I2512" s="104" t="s">
        <v>5084</v>
      </c>
      <c r="J2512" s="256">
        <v>45746.408981481502</v>
      </c>
    </row>
    <row r="2513" spans="1:10" x14ac:dyDescent="0.25">
      <c r="A2513" s="110">
        <v>251</v>
      </c>
      <c r="B2513" s="93" t="s">
        <v>2187</v>
      </c>
      <c r="C2513" s="61" t="s">
        <v>232</v>
      </c>
      <c r="D2513" s="61" t="s">
        <v>12484</v>
      </c>
      <c r="E2513" s="61" t="s">
        <v>429</v>
      </c>
      <c r="F2513" s="105">
        <v>45744</v>
      </c>
      <c r="G2513" s="61" t="s">
        <v>13</v>
      </c>
      <c r="H2513" s="133">
        <v>1.5</v>
      </c>
      <c r="I2513" s="104" t="s">
        <v>5084</v>
      </c>
      <c r="J2513" s="256">
        <v>45746.408981481502</v>
      </c>
    </row>
    <row r="2514" spans="1:10" x14ac:dyDescent="0.25">
      <c r="A2514" s="110">
        <v>251</v>
      </c>
      <c r="B2514" s="93" t="s">
        <v>2187</v>
      </c>
      <c r="C2514" s="61" t="s">
        <v>232</v>
      </c>
      <c r="D2514" s="61" t="s">
        <v>12485</v>
      </c>
      <c r="E2514" s="61" t="s">
        <v>840</v>
      </c>
      <c r="F2514" s="105">
        <v>45744</v>
      </c>
      <c r="G2514" s="61" t="s">
        <v>388</v>
      </c>
      <c r="H2514" s="133">
        <v>1.25</v>
      </c>
      <c r="I2514" s="104" t="s">
        <v>5084</v>
      </c>
      <c r="J2514" s="256">
        <v>45746.408981481502</v>
      </c>
    </row>
    <row r="2515" spans="1:10" x14ac:dyDescent="0.25">
      <c r="A2515" s="110">
        <v>251</v>
      </c>
      <c r="B2515" s="93" t="s">
        <v>2187</v>
      </c>
      <c r="C2515" s="61" t="s">
        <v>232</v>
      </c>
      <c r="D2515" s="61" t="s">
        <v>12486</v>
      </c>
      <c r="E2515" s="61" t="s">
        <v>750</v>
      </c>
      <c r="F2515" s="105">
        <v>45746</v>
      </c>
      <c r="G2515" s="61" t="s">
        <v>12</v>
      </c>
      <c r="H2515" s="133">
        <v>0.75</v>
      </c>
      <c r="I2515" s="104" t="s">
        <v>5084</v>
      </c>
      <c r="J2515" s="256">
        <v>45746.408981481502</v>
      </c>
    </row>
    <row r="2516" spans="1:10" x14ac:dyDescent="0.25">
      <c r="A2516" s="110">
        <v>252</v>
      </c>
      <c r="B2516" s="93" t="s">
        <v>965</v>
      </c>
      <c r="C2516" s="61" t="s">
        <v>192</v>
      </c>
      <c r="D2516" s="61" t="s">
        <v>12625</v>
      </c>
      <c r="E2516" s="61" t="s">
        <v>750</v>
      </c>
      <c r="F2516" s="105">
        <v>45719</v>
      </c>
      <c r="G2516" s="61" t="s">
        <v>12</v>
      </c>
      <c r="H2516" s="133">
        <v>0.75</v>
      </c>
      <c r="I2516" s="104" t="s">
        <v>5084</v>
      </c>
      <c r="J2516" s="256">
        <v>45747.423310185201</v>
      </c>
    </row>
    <row r="2517" spans="1:10" x14ac:dyDescent="0.25">
      <c r="A2517" s="110">
        <v>252</v>
      </c>
      <c r="B2517" s="93" t="s">
        <v>965</v>
      </c>
      <c r="C2517" s="61" t="s">
        <v>192</v>
      </c>
      <c r="D2517" s="61" t="s">
        <v>12626</v>
      </c>
      <c r="E2517" s="61" t="s">
        <v>429</v>
      </c>
      <c r="F2517" s="105">
        <v>45719</v>
      </c>
      <c r="G2517" s="61" t="s">
        <v>13</v>
      </c>
      <c r="H2517" s="133">
        <v>0.2</v>
      </c>
      <c r="I2517" s="104" t="s">
        <v>5084</v>
      </c>
      <c r="J2517" s="256">
        <v>45747.423310185201</v>
      </c>
    </row>
    <row r="2518" spans="1:10" x14ac:dyDescent="0.25">
      <c r="A2518" s="110">
        <v>252</v>
      </c>
      <c r="B2518" s="93" t="s">
        <v>965</v>
      </c>
      <c r="C2518" s="61" t="s">
        <v>192</v>
      </c>
      <c r="D2518" s="61" t="s">
        <v>12627</v>
      </c>
      <c r="E2518" s="61" t="s">
        <v>840</v>
      </c>
      <c r="F2518" s="105">
        <v>45722</v>
      </c>
      <c r="G2518" s="61" t="s">
        <v>388</v>
      </c>
      <c r="H2518" s="133">
        <v>0.25</v>
      </c>
      <c r="I2518" s="104" t="s">
        <v>5084</v>
      </c>
      <c r="J2518" s="256">
        <v>45747.423310185201</v>
      </c>
    </row>
    <row r="2519" spans="1:10" x14ac:dyDescent="0.25">
      <c r="A2519" s="110">
        <v>252</v>
      </c>
      <c r="B2519" s="93" t="s">
        <v>965</v>
      </c>
      <c r="C2519" s="61" t="s">
        <v>192</v>
      </c>
      <c r="D2519" s="61" t="s">
        <v>12628</v>
      </c>
      <c r="E2519" s="61" t="s">
        <v>750</v>
      </c>
      <c r="F2519" s="105">
        <v>45737</v>
      </c>
      <c r="G2519" s="61" t="s">
        <v>12</v>
      </c>
      <c r="H2519" s="133">
        <v>0.5</v>
      </c>
      <c r="I2519" s="104" t="s">
        <v>5084</v>
      </c>
      <c r="J2519" s="256">
        <v>45747.423310185201</v>
      </c>
    </row>
    <row r="2520" spans="1:10" x14ac:dyDescent="0.25">
      <c r="A2520" s="110">
        <v>252</v>
      </c>
      <c r="B2520" s="93" t="s">
        <v>965</v>
      </c>
      <c r="C2520" s="61" t="s">
        <v>192</v>
      </c>
      <c r="D2520" s="61" t="s">
        <v>12629</v>
      </c>
      <c r="E2520" s="61" t="s">
        <v>429</v>
      </c>
      <c r="F2520" s="105">
        <v>45737</v>
      </c>
      <c r="G2520" s="61" t="s">
        <v>13</v>
      </c>
      <c r="H2520" s="133">
        <v>0.6</v>
      </c>
      <c r="I2520" s="104" t="s">
        <v>5084</v>
      </c>
      <c r="J2520" s="256">
        <v>45747.423310185201</v>
      </c>
    </row>
    <row r="2521" spans="1:10" x14ac:dyDescent="0.25">
      <c r="A2521" s="110">
        <v>252</v>
      </c>
      <c r="B2521" s="93" t="s">
        <v>965</v>
      </c>
      <c r="C2521" s="61" t="s">
        <v>192</v>
      </c>
      <c r="D2521" s="61" t="s">
        <v>12630</v>
      </c>
      <c r="E2521" s="61" t="s">
        <v>750</v>
      </c>
      <c r="F2521" s="105">
        <v>45740</v>
      </c>
      <c r="G2521" s="61" t="s">
        <v>12</v>
      </c>
      <c r="H2521" s="133">
        <v>0.5</v>
      </c>
      <c r="I2521" s="104" t="s">
        <v>5084</v>
      </c>
      <c r="J2521" s="256">
        <v>45747.423310185201</v>
      </c>
    </row>
    <row r="2522" spans="1:10" x14ac:dyDescent="0.25">
      <c r="A2522" s="110">
        <v>252</v>
      </c>
      <c r="B2522" s="93" t="s">
        <v>965</v>
      </c>
      <c r="C2522" s="61" t="s">
        <v>192</v>
      </c>
      <c r="D2522" s="61" t="s">
        <v>12792</v>
      </c>
      <c r="E2522" s="61" t="s">
        <v>750</v>
      </c>
      <c r="F2522" s="105">
        <v>45747</v>
      </c>
      <c r="G2522" s="61" t="s">
        <v>12</v>
      </c>
      <c r="H2522" s="133">
        <v>0.5</v>
      </c>
      <c r="I2522" s="104" t="s">
        <v>5084</v>
      </c>
      <c r="J2522" s="256">
        <v>45747.423310185201</v>
      </c>
    </row>
    <row r="2523" spans="1:10" x14ac:dyDescent="0.25">
      <c r="A2523" s="110">
        <v>253</v>
      </c>
      <c r="B2523" s="93" t="s">
        <v>457</v>
      </c>
      <c r="C2523" s="61" t="s">
        <v>151</v>
      </c>
      <c r="D2523" s="61" t="s">
        <v>12674</v>
      </c>
      <c r="E2523" s="61" t="s">
        <v>750</v>
      </c>
      <c r="F2523" s="105">
        <v>45638</v>
      </c>
      <c r="G2523" s="61" t="s">
        <v>12</v>
      </c>
      <c r="H2523" s="133">
        <v>0.5</v>
      </c>
      <c r="I2523" s="104" t="s">
        <v>5084</v>
      </c>
      <c r="J2523" s="256">
        <v>45747.589895833298</v>
      </c>
    </row>
    <row r="2524" spans="1:10" x14ac:dyDescent="0.25">
      <c r="A2524" s="110">
        <v>253</v>
      </c>
      <c r="B2524" s="93" t="s">
        <v>457</v>
      </c>
      <c r="C2524" s="61" t="s">
        <v>151</v>
      </c>
      <c r="D2524" s="61" t="s">
        <v>12675</v>
      </c>
      <c r="E2524" s="61" t="s">
        <v>750</v>
      </c>
      <c r="F2524" s="105">
        <v>45638</v>
      </c>
      <c r="G2524" s="61" t="s">
        <v>12</v>
      </c>
      <c r="H2524" s="133">
        <v>0.5</v>
      </c>
      <c r="I2524" s="104" t="s">
        <v>5084</v>
      </c>
      <c r="J2524" s="256">
        <v>45747.589895833298</v>
      </c>
    </row>
    <row r="2525" spans="1:10" x14ac:dyDescent="0.25">
      <c r="A2525" s="110">
        <v>253</v>
      </c>
      <c r="B2525" s="93" t="s">
        <v>457</v>
      </c>
      <c r="C2525" s="61" t="s">
        <v>151</v>
      </c>
      <c r="D2525" s="61" t="s">
        <v>12676</v>
      </c>
      <c r="E2525" s="61" t="s">
        <v>750</v>
      </c>
      <c r="F2525" s="105">
        <v>45639</v>
      </c>
      <c r="G2525" s="61" t="s">
        <v>12</v>
      </c>
      <c r="H2525" s="133">
        <v>1</v>
      </c>
      <c r="I2525" s="104" t="s">
        <v>5084</v>
      </c>
      <c r="J2525" s="256">
        <v>45747.589895833298</v>
      </c>
    </row>
    <row r="2526" spans="1:10" x14ac:dyDescent="0.25">
      <c r="A2526" s="110">
        <v>253</v>
      </c>
      <c r="B2526" s="93" t="s">
        <v>457</v>
      </c>
      <c r="C2526" s="61" t="s">
        <v>151</v>
      </c>
      <c r="D2526" s="61" t="s">
        <v>12677</v>
      </c>
      <c r="E2526" s="61" t="s">
        <v>750</v>
      </c>
      <c r="F2526" s="105">
        <v>45642</v>
      </c>
      <c r="G2526" s="61" t="s">
        <v>12</v>
      </c>
      <c r="H2526" s="133">
        <v>0.5</v>
      </c>
      <c r="I2526" s="104" t="s">
        <v>5084</v>
      </c>
      <c r="J2526" s="256">
        <v>45747.589895833298</v>
      </c>
    </row>
    <row r="2527" spans="1:10" x14ac:dyDescent="0.25">
      <c r="A2527" s="110">
        <v>253</v>
      </c>
      <c r="B2527" s="93" t="s">
        <v>457</v>
      </c>
      <c r="C2527" s="61" t="s">
        <v>151</v>
      </c>
      <c r="D2527" s="61" t="s">
        <v>12678</v>
      </c>
      <c r="E2527" s="61" t="s">
        <v>750</v>
      </c>
      <c r="F2527" s="105">
        <v>45643</v>
      </c>
      <c r="G2527" s="61" t="s">
        <v>12</v>
      </c>
      <c r="H2527" s="133">
        <v>0.5</v>
      </c>
      <c r="I2527" s="104" t="s">
        <v>5084</v>
      </c>
      <c r="J2527" s="256">
        <v>45747.589895833298</v>
      </c>
    </row>
    <row r="2528" spans="1:10" x14ac:dyDescent="0.25">
      <c r="A2528" s="110">
        <v>253</v>
      </c>
      <c r="B2528" s="93" t="s">
        <v>457</v>
      </c>
      <c r="C2528" s="61" t="s">
        <v>151</v>
      </c>
      <c r="D2528" s="61" t="s">
        <v>12679</v>
      </c>
      <c r="E2528" s="61" t="s">
        <v>750</v>
      </c>
      <c r="F2528" s="105">
        <v>45666</v>
      </c>
      <c r="G2528" s="61" t="s">
        <v>12</v>
      </c>
      <c r="H2528" s="133">
        <v>1.4</v>
      </c>
      <c r="I2528" s="104" t="s">
        <v>5084</v>
      </c>
      <c r="J2528" s="256">
        <v>45747.589895833298</v>
      </c>
    </row>
    <row r="2529" spans="1:10" x14ac:dyDescent="0.25">
      <c r="A2529" s="110">
        <v>253</v>
      </c>
      <c r="B2529" s="93" t="s">
        <v>457</v>
      </c>
      <c r="C2529" s="61" t="s">
        <v>151</v>
      </c>
      <c r="D2529" s="61" t="s">
        <v>12680</v>
      </c>
      <c r="E2529" s="61" t="s">
        <v>750</v>
      </c>
      <c r="F2529" s="105">
        <v>45692</v>
      </c>
      <c r="G2529" s="61" t="s">
        <v>12</v>
      </c>
      <c r="H2529" s="133">
        <v>0.5</v>
      </c>
      <c r="I2529" s="104" t="s">
        <v>5084</v>
      </c>
      <c r="J2529" s="256">
        <v>45747.589895833298</v>
      </c>
    </row>
    <row r="2530" spans="1:10" x14ac:dyDescent="0.25">
      <c r="A2530" s="110">
        <v>253</v>
      </c>
      <c r="B2530" s="93" t="s">
        <v>457</v>
      </c>
      <c r="C2530" s="61" t="s">
        <v>151</v>
      </c>
      <c r="D2530" s="61" t="s">
        <v>12681</v>
      </c>
      <c r="E2530" s="61" t="s">
        <v>750</v>
      </c>
      <c r="F2530" s="105">
        <v>45694</v>
      </c>
      <c r="G2530" s="61" t="s">
        <v>12</v>
      </c>
      <c r="H2530" s="133">
        <v>0.5</v>
      </c>
      <c r="I2530" s="104" t="s">
        <v>5084</v>
      </c>
      <c r="J2530" s="256">
        <v>45747.589895833298</v>
      </c>
    </row>
    <row r="2531" spans="1:10" x14ac:dyDescent="0.25">
      <c r="A2531" s="110">
        <v>253</v>
      </c>
      <c r="B2531" s="93" t="s">
        <v>457</v>
      </c>
      <c r="C2531" s="61" t="s">
        <v>151</v>
      </c>
      <c r="D2531" s="61" t="s">
        <v>12682</v>
      </c>
      <c r="E2531" s="61" t="s">
        <v>750</v>
      </c>
      <c r="F2531" s="105">
        <v>45695</v>
      </c>
      <c r="G2531" s="61" t="s">
        <v>12</v>
      </c>
      <c r="H2531" s="133">
        <v>1.5</v>
      </c>
      <c r="I2531" s="104" t="s">
        <v>5084</v>
      </c>
      <c r="J2531" s="256">
        <v>45747.589895833298</v>
      </c>
    </row>
    <row r="2532" spans="1:10" x14ac:dyDescent="0.25">
      <c r="A2532" s="110">
        <v>253</v>
      </c>
      <c r="B2532" s="93" t="s">
        <v>457</v>
      </c>
      <c r="C2532" s="61" t="s">
        <v>151</v>
      </c>
      <c r="D2532" s="61" t="s">
        <v>12683</v>
      </c>
      <c r="E2532" s="61" t="s">
        <v>750</v>
      </c>
      <c r="F2532" s="105">
        <v>45697</v>
      </c>
      <c r="G2532" s="61" t="s">
        <v>12</v>
      </c>
      <c r="H2532" s="133">
        <v>0.5</v>
      </c>
      <c r="I2532" s="104" t="s">
        <v>5084</v>
      </c>
      <c r="J2532" s="256">
        <v>45747.589895833298</v>
      </c>
    </row>
    <row r="2533" spans="1:10" x14ac:dyDescent="0.25">
      <c r="A2533" s="110">
        <v>253</v>
      </c>
      <c r="B2533" s="93" t="s">
        <v>457</v>
      </c>
      <c r="C2533" s="61" t="s">
        <v>151</v>
      </c>
      <c r="D2533" s="61" t="s">
        <v>12684</v>
      </c>
      <c r="E2533" s="61" t="s">
        <v>750</v>
      </c>
      <c r="F2533" s="105">
        <v>45699</v>
      </c>
      <c r="G2533" s="61" t="s">
        <v>12</v>
      </c>
      <c r="H2533" s="133">
        <v>0.5</v>
      </c>
      <c r="I2533" s="104" t="s">
        <v>5084</v>
      </c>
      <c r="J2533" s="256">
        <v>45747.589895833298</v>
      </c>
    </row>
    <row r="2534" spans="1:10" x14ac:dyDescent="0.25">
      <c r="A2534" s="110">
        <v>253</v>
      </c>
      <c r="B2534" s="93" t="s">
        <v>457</v>
      </c>
      <c r="C2534" s="61" t="s">
        <v>151</v>
      </c>
      <c r="D2534" s="61" t="s">
        <v>12685</v>
      </c>
      <c r="E2534" s="61" t="s">
        <v>750</v>
      </c>
      <c r="F2534" s="105">
        <v>45702</v>
      </c>
      <c r="G2534" s="61" t="s">
        <v>12</v>
      </c>
      <c r="H2534" s="133">
        <v>0.25</v>
      </c>
      <c r="I2534" s="104" t="s">
        <v>5084</v>
      </c>
      <c r="J2534" s="256">
        <v>45747.589895833298</v>
      </c>
    </row>
    <row r="2535" spans="1:10" x14ac:dyDescent="0.25">
      <c r="A2535" s="110">
        <v>253</v>
      </c>
      <c r="B2535" s="93" t="s">
        <v>457</v>
      </c>
      <c r="C2535" s="61" t="s">
        <v>151</v>
      </c>
      <c r="D2535" s="61" t="s">
        <v>12686</v>
      </c>
      <c r="E2535" s="61" t="s">
        <v>429</v>
      </c>
      <c r="F2535" s="105">
        <v>45706</v>
      </c>
      <c r="G2535" s="61" t="s">
        <v>13</v>
      </c>
      <c r="H2535" s="133">
        <v>1.1000000000000001</v>
      </c>
      <c r="I2535" s="104" t="s">
        <v>5084</v>
      </c>
      <c r="J2535" s="256">
        <v>45747.589895833298</v>
      </c>
    </row>
    <row r="2536" spans="1:10" x14ac:dyDescent="0.25">
      <c r="A2536" s="110">
        <v>253</v>
      </c>
      <c r="B2536" s="93" t="s">
        <v>457</v>
      </c>
      <c r="C2536" s="61" t="s">
        <v>151</v>
      </c>
      <c r="D2536" s="61" t="s">
        <v>12687</v>
      </c>
      <c r="E2536" s="61" t="s">
        <v>750</v>
      </c>
      <c r="F2536" s="105">
        <v>45716</v>
      </c>
      <c r="G2536" s="61" t="s">
        <v>12</v>
      </c>
      <c r="H2536" s="133">
        <v>0.4</v>
      </c>
      <c r="I2536" s="104" t="s">
        <v>5084</v>
      </c>
      <c r="J2536" s="256">
        <v>45747.589895833298</v>
      </c>
    </row>
    <row r="2537" spans="1:10" x14ac:dyDescent="0.25">
      <c r="A2537" s="110">
        <v>253</v>
      </c>
      <c r="B2537" s="93" t="s">
        <v>457</v>
      </c>
      <c r="C2537" s="61" t="s">
        <v>151</v>
      </c>
      <c r="D2537" s="61" t="s">
        <v>12688</v>
      </c>
      <c r="E2537" s="61" t="s">
        <v>750</v>
      </c>
      <c r="F2537" s="105">
        <v>45719</v>
      </c>
      <c r="G2537" s="61" t="s">
        <v>12</v>
      </c>
      <c r="H2537" s="133">
        <v>0.4</v>
      </c>
      <c r="I2537" s="104" t="s">
        <v>5084</v>
      </c>
      <c r="J2537" s="256">
        <v>45747.589895833298</v>
      </c>
    </row>
    <row r="2538" spans="1:10" x14ac:dyDescent="0.25">
      <c r="A2538" s="110">
        <v>253</v>
      </c>
      <c r="B2538" s="93" t="s">
        <v>457</v>
      </c>
      <c r="C2538" s="61" t="s">
        <v>151</v>
      </c>
      <c r="D2538" s="61" t="s">
        <v>12689</v>
      </c>
      <c r="E2538" s="61" t="s">
        <v>750</v>
      </c>
      <c r="F2538" s="105">
        <v>45720</v>
      </c>
      <c r="G2538" s="61" t="s">
        <v>12</v>
      </c>
      <c r="H2538" s="133">
        <v>2</v>
      </c>
      <c r="I2538" s="104" t="s">
        <v>5084</v>
      </c>
      <c r="J2538" s="256">
        <v>45747.589895833298</v>
      </c>
    </row>
    <row r="2539" spans="1:10" x14ac:dyDescent="0.25">
      <c r="A2539" s="110">
        <v>253</v>
      </c>
      <c r="B2539" s="93" t="s">
        <v>457</v>
      </c>
      <c r="C2539" s="61" t="s">
        <v>151</v>
      </c>
      <c r="D2539" s="61" t="s">
        <v>12690</v>
      </c>
      <c r="E2539" s="61" t="s">
        <v>750</v>
      </c>
      <c r="F2539" s="105">
        <v>45721</v>
      </c>
      <c r="G2539" s="61" t="s">
        <v>12</v>
      </c>
      <c r="H2539" s="133">
        <v>0.25</v>
      </c>
      <c r="I2539" s="104" t="s">
        <v>5084</v>
      </c>
      <c r="J2539" s="256">
        <v>45747.589895833298</v>
      </c>
    </row>
    <row r="2540" spans="1:10" x14ac:dyDescent="0.25">
      <c r="A2540" s="110">
        <v>253</v>
      </c>
      <c r="B2540" s="93" t="s">
        <v>457</v>
      </c>
      <c r="C2540" s="61" t="s">
        <v>151</v>
      </c>
      <c r="D2540" s="61" t="s">
        <v>12691</v>
      </c>
      <c r="E2540" s="61" t="s">
        <v>429</v>
      </c>
      <c r="F2540" s="105">
        <v>45722</v>
      </c>
      <c r="G2540" s="61" t="s">
        <v>13</v>
      </c>
      <c r="H2540" s="133">
        <v>1</v>
      </c>
      <c r="I2540" s="104" t="s">
        <v>5084</v>
      </c>
      <c r="J2540" s="256">
        <v>45747.589895833298</v>
      </c>
    </row>
    <row r="2541" spans="1:10" x14ac:dyDescent="0.25">
      <c r="A2541" s="110">
        <v>253</v>
      </c>
      <c r="B2541" s="93" t="s">
        <v>457</v>
      </c>
      <c r="C2541" s="61" t="s">
        <v>151</v>
      </c>
      <c r="D2541" s="61" t="s">
        <v>12692</v>
      </c>
      <c r="E2541" s="61" t="s">
        <v>840</v>
      </c>
      <c r="F2541" s="105">
        <v>45722</v>
      </c>
      <c r="G2541" s="61" t="s">
        <v>388</v>
      </c>
      <c r="H2541" s="133">
        <v>0.25</v>
      </c>
      <c r="I2541" s="104" t="s">
        <v>5084</v>
      </c>
      <c r="J2541" s="256">
        <v>45747.589895833298</v>
      </c>
    </row>
    <row r="2542" spans="1:10" x14ac:dyDescent="0.25">
      <c r="A2542" s="110">
        <v>253</v>
      </c>
      <c r="B2542" s="93" t="s">
        <v>457</v>
      </c>
      <c r="C2542" s="61" t="s">
        <v>151</v>
      </c>
      <c r="D2542" s="61" t="s">
        <v>12693</v>
      </c>
      <c r="E2542" s="61" t="s">
        <v>840</v>
      </c>
      <c r="F2542" s="105">
        <v>45723</v>
      </c>
      <c r="G2542" s="61" t="s">
        <v>388</v>
      </c>
      <c r="H2542" s="133">
        <v>1</v>
      </c>
      <c r="I2542" s="104" t="s">
        <v>5084</v>
      </c>
      <c r="J2542" s="256">
        <v>45747.589895833298</v>
      </c>
    </row>
    <row r="2543" spans="1:10" x14ac:dyDescent="0.25">
      <c r="A2543" s="110">
        <v>253</v>
      </c>
      <c r="B2543" s="93" t="s">
        <v>457</v>
      </c>
      <c r="C2543" s="61" t="s">
        <v>151</v>
      </c>
      <c r="D2543" s="61" t="s">
        <v>12694</v>
      </c>
      <c r="E2543" s="61" t="s">
        <v>429</v>
      </c>
      <c r="F2543" s="105">
        <v>45726</v>
      </c>
      <c r="G2543" s="61" t="s">
        <v>13</v>
      </c>
      <c r="H2543" s="133">
        <v>0.3</v>
      </c>
      <c r="I2543" s="104" t="s">
        <v>5084</v>
      </c>
      <c r="J2543" s="256">
        <v>45747.589895833298</v>
      </c>
    </row>
    <row r="2544" spans="1:10" x14ac:dyDescent="0.25">
      <c r="A2544" s="110">
        <v>253</v>
      </c>
      <c r="B2544" s="93" t="s">
        <v>457</v>
      </c>
      <c r="C2544" s="61" t="s">
        <v>151</v>
      </c>
      <c r="D2544" s="61" t="s">
        <v>12695</v>
      </c>
      <c r="E2544" s="61" t="s">
        <v>750</v>
      </c>
      <c r="F2544" s="105">
        <v>45727</v>
      </c>
      <c r="G2544" s="61" t="s">
        <v>12</v>
      </c>
      <c r="H2544" s="133">
        <v>0.4</v>
      </c>
      <c r="I2544" s="104" t="s">
        <v>5084</v>
      </c>
      <c r="J2544" s="256">
        <v>45747.589895833298</v>
      </c>
    </row>
    <row r="2545" spans="1:10" x14ac:dyDescent="0.25">
      <c r="A2545" s="110">
        <v>253</v>
      </c>
      <c r="B2545" s="93" t="s">
        <v>457</v>
      </c>
      <c r="C2545" s="61" t="s">
        <v>151</v>
      </c>
      <c r="D2545" s="61" t="s">
        <v>12696</v>
      </c>
      <c r="E2545" s="61" t="s">
        <v>429</v>
      </c>
      <c r="F2545" s="105">
        <v>45727</v>
      </c>
      <c r="G2545" s="61" t="s">
        <v>13</v>
      </c>
      <c r="H2545" s="133">
        <v>0.3</v>
      </c>
      <c r="I2545" s="104" t="s">
        <v>5084</v>
      </c>
      <c r="J2545" s="256">
        <v>45747.589895833298</v>
      </c>
    </row>
    <row r="2546" spans="1:10" x14ac:dyDescent="0.25">
      <c r="A2546" s="110">
        <v>253</v>
      </c>
      <c r="B2546" s="93" t="s">
        <v>457</v>
      </c>
      <c r="C2546" s="61" t="s">
        <v>151</v>
      </c>
      <c r="D2546" s="61" t="s">
        <v>12697</v>
      </c>
      <c r="E2546" s="61" t="s">
        <v>429</v>
      </c>
      <c r="F2546" s="105">
        <v>45728</v>
      </c>
      <c r="G2546" s="61" t="s">
        <v>13</v>
      </c>
      <c r="H2546" s="133">
        <v>1.2</v>
      </c>
      <c r="I2546" s="104" t="s">
        <v>5084</v>
      </c>
      <c r="J2546" s="256">
        <v>45747.589895833298</v>
      </c>
    </row>
    <row r="2547" spans="1:10" x14ac:dyDescent="0.25">
      <c r="A2547" s="110">
        <v>253</v>
      </c>
      <c r="B2547" s="93" t="s">
        <v>457</v>
      </c>
      <c r="C2547" s="61" t="s">
        <v>151</v>
      </c>
      <c r="D2547" s="61" t="s">
        <v>12698</v>
      </c>
      <c r="E2547" s="61" t="s">
        <v>750</v>
      </c>
      <c r="F2547" s="105">
        <v>45730</v>
      </c>
      <c r="G2547" s="61" t="s">
        <v>12</v>
      </c>
      <c r="H2547" s="133">
        <v>1.5</v>
      </c>
      <c r="I2547" s="104" t="s">
        <v>5084</v>
      </c>
      <c r="J2547" s="256">
        <v>45747.589895833298</v>
      </c>
    </row>
    <row r="2548" spans="1:10" x14ac:dyDescent="0.25">
      <c r="A2548" s="110">
        <v>253</v>
      </c>
      <c r="B2548" s="93" t="s">
        <v>457</v>
      </c>
      <c r="C2548" s="61" t="s">
        <v>151</v>
      </c>
      <c r="D2548" s="61" t="s">
        <v>12699</v>
      </c>
      <c r="E2548" s="61" t="s">
        <v>750</v>
      </c>
      <c r="F2548" s="105">
        <v>45731</v>
      </c>
      <c r="G2548" s="61" t="s">
        <v>12</v>
      </c>
      <c r="H2548" s="133">
        <v>0.75</v>
      </c>
      <c r="I2548" s="104" t="s">
        <v>5084</v>
      </c>
      <c r="J2548" s="256">
        <v>45747.589895833298</v>
      </c>
    </row>
    <row r="2549" spans="1:10" x14ac:dyDescent="0.25">
      <c r="A2549" s="110">
        <v>253</v>
      </c>
      <c r="B2549" s="93" t="s">
        <v>457</v>
      </c>
      <c r="C2549" s="61" t="s">
        <v>151</v>
      </c>
      <c r="D2549" s="61" t="s">
        <v>12700</v>
      </c>
      <c r="E2549" s="61" t="s">
        <v>750</v>
      </c>
      <c r="F2549" s="105">
        <v>45733</v>
      </c>
      <c r="G2549" s="61" t="s">
        <v>12</v>
      </c>
      <c r="H2549" s="133">
        <v>0.4</v>
      </c>
      <c r="I2549" s="104" t="s">
        <v>5084</v>
      </c>
      <c r="J2549" s="256">
        <v>45747.589895833298</v>
      </c>
    </row>
    <row r="2550" spans="1:10" x14ac:dyDescent="0.25">
      <c r="A2550" s="110">
        <v>253</v>
      </c>
      <c r="B2550" s="93" t="s">
        <v>457</v>
      </c>
      <c r="C2550" s="61" t="s">
        <v>151</v>
      </c>
      <c r="D2550" s="61" t="s">
        <v>12701</v>
      </c>
      <c r="E2550" s="61" t="s">
        <v>429</v>
      </c>
      <c r="F2550" s="105">
        <v>45733</v>
      </c>
      <c r="G2550" s="61" t="s">
        <v>13</v>
      </c>
      <c r="H2550" s="133">
        <v>0.2</v>
      </c>
      <c r="I2550" s="104" t="s">
        <v>5084</v>
      </c>
      <c r="J2550" s="256">
        <v>45747.589895833298</v>
      </c>
    </row>
    <row r="2551" spans="1:10" x14ac:dyDescent="0.25">
      <c r="A2551" s="110">
        <v>253</v>
      </c>
      <c r="B2551" s="93" t="s">
        <v>457</v>
      </c>
      <c r="C2551" s="61" t="s">
        <v>151</v>
      </c>
      <c r="D2551" s="61" t="s">
        <v>11806</v>
      </c>
      <c r="E2551" s="61" t="s">
        <v>429</v>
      </c>
      <c r="F2551" s="105">
        <v>45735</v>
      </c>
      <c r="G2551" s="61" t="s">
        <v>13</v>
      </c>
      <c r="H2551" s="133">
        <v>0.5</v>
      </c>
      <c r="I2551" s="104" t="s">
        <v>5084</v>
      </c>
      <c r="J2551" s="256">
        <v>45747.589895833298</v>
      </c>
    </row>
    <row r="2552" spans="1:10" x14ac:dyDescent="0.25">
      <c r="A2552" s="110">
        <v>253</v>
      </c>
      <c r="B2552" s="93" t="s">
        <v>457</v>
      </c>
      <c r="C2552" s="61" t="s">
        <v>151</v>
      </c>
      <c r="D2552" s="61" t="s">
        <v>12702</v>
      </c>
      <c r="E2552" s="61" t="s">
        <v>429</v>
      </c>
      <c r="F2552" s="105">
        <v>45744</v>
      </c>
      <c r="G2552" s="61" t="s">
        <v>13</v>
      </c>
      <c r="H2552" s="133">
        <v>0.5</v>
      </c>
      <c r="I2552" s="104" t="s">
        <v>5084</v>
      </c>
      <c r="J2552" s="256">
        <v>45747.589895833298</v>
      </c>
    </row>
    <row r="2553" spans="1:10" x14ac:dyDescent="0.25">
      <c r="A2553" s="110">
        <v>253</v>
      </c>
      <c r="B2553" s="93" t="s">
        <v>457</v>
      </c>
      <c r="C2553" s="61" t="s">
        <v>151</v>
      </c>
      <c r="D2553" s="61" t="s">
        <v>12793</v>
      </c>
      <c r="E2553" s="61" t="s">
        <v>750</v>
      </c>
      <c r="F2553" s="105">
        <v>45747</v>
      </c>
      <c r="G2553" s="61" t="s">
        <v>12</v>
      </c>
      <c r="H2553" s="133">
        <v>1.5</v>
      </c>
      <c r="I2553" s="104" t="s">
        <v>5084</v>
      </c>
      <c r="J2553" s="256">
        <v>45747.589895833298</v>
      </c>
    </row>
    <row r="2554" spans="1:10" x14ac:dyDescent="0.25">
      <c r="A2554" s="110">
        <v>253</v>
      </c>
      <c r="B2554" s="93" t="s">
        <v>457</v>
      </c>
      <c r="C2554" s="61" t="s">
        <v>151</v>
      </c>
      <c r="D2554" s="61" t="s">
        <v>12794</v>
      </c>
      <c r="E2554" s="61" t="s">
        <v>750</v>
      </c>
      <c r="F2554" s="105">
        <v>45747</v>
      </c>
      <c r="G2554" s="61" t="s">
        <v>12</v>
      </c>
      <c r="H2554" s="133">
        <v>5</v>
      </c>
      <c r="I2554" s="104" t="s">
        <v>5084</v>
      </c>
      <c r="J2554" s="256">
        <v>45747.589895833298</v>
      </c>
    </row>
    <row r="2555" spans="1:10" x14ac:dyDescent="0.25">
      <c r="A2555" s="110">
        <v>254</v>
      </c>
      <c r="B2555" s="93" t="s">
        <v>11274</v>
      </c>
      <c r="C2555" s="61" t="s">
        <v>11273</v>
      </c>
      <c r="D2555" s="61" t="s">
        <v>12795</v>
      </c>
      <c r="E2555" s="61" t="s">
        <v>429</v>
      </c>
      <c r="F2555" s="105">
        <v>45726</v>
      </c>
      <c r="G2555" s="61" t="s">
        <v>13</v>
      </c>
      <c r="H2555" s="133">
        <v>0.8</v>
      </c>
      <c r="I2555" s="104" t="s">
        <v>5084</v>
      </c>
      <c r="J2555" s="256">
        <v>45747.718043981498</v>
      </c>
    </row>
    <row r="2556" spans="1:10" x14ac:dyDescent="0.25">
      <c r="A2556" s="110">
        <v>254</v>
      </c>
      <c r="B2556" s="93" t="s">
        <v>11274</v>
      </c>
      <c r="C2556" s="61" t="s">
        <v>11273</v>
      </c>
      <c r="D2556" s="61" t="s">
        <v>12796</v>
      </c>
      <c r="E2556" s="61" t="s">
        <v>429</v>
      </c>
      <c r="F2556" s="105">
        <v>45728</v>
      </c>
      <c r="G2556" s="61" t="s">
        <v>13</v>
      </c>
      <c r="H2556" s="133">
        <v>0.2</v>
      </c>
      <c r="I2556" s="104" t="s">
        <v>5084</v>
      </c>
      <c r="J2556" s="256">
        <v>45747.718043981498</v>
      </c>
    </row>
    <row r="2557" spans="1:10" x14ac:dyDescent="0.25">
      <c r="A2557" s="110">
        <v>255</v>
      </c>
      <c r="B2557" s="93" t="s">
        <v>965</v>
      </c>
      <c r="C2557" s="61" t="s">
        <v>192</v>
      </c>
      <c r="D2557" s="61" t="s">
        <v>12625</v>
      </c>
      <c r="E2557" s="61" t="s">
        <v>750</v>
      </c>
      <c r="F2557" s="105">
        <v>45719</v>
      </c>
      <c r="G2557" s="61" t="s">
        <v>12</v>
      </c>
      <c r="H2557" s="133">
        <v>0.75</v>
      </c>
      <c r="I2557" s="104" t="s">
        <v>5084</v>
      </c>
      <c r="J2557" s="256">
        <v>45749.222534722197</v>
      </c>
    </row>
    <row r="2558" spans="1:10" x14ac:dyDescent="0.25">
      <c r="A2558" s="110">
        <v>255</v>
      </c>
      <c r="B2558" s="93" t="s">
        <v>965</v>
      </c>
      <c r="C2558" s="61" t="s">
        <v>192</v>
      </c>
      <c r="D2558" s="61" t="s">
        <v>12626</v>
      </c>
      <c r="E2558" s="61" t="s">
        <v>429</v>
      </c>
      <c r="F2558" s="105">
        <v>45719</v>
      </c>
      <c r="G2558" s="61" t="s">
        <v>13</v>
      </c>
      <c r="H2558" s="133">
        <v>0.2</v>
      </c>
      <c r="I2558" s="104" t="s">
        <v>5084</v>
      </c>
      <c r="J2558" s="256">
        <v>45749.222534722197</v>
      </c>
    </row>
    <row r="2559" spans="1:10" x14ac:dyDescent="0.25">
      <c r="A2559" s="110">
        <v>255</v>
      </c>
      <c r="B2559" s="93" t="s">
        <v>965</v>
      </c>
      <c r="C2559" s="61" t="s">
        <v>192</v>
      </c>
      <c r="D2559" s="61" t="s">
        <v>12627</v>
      </c>
      <c r="E2559" s="61" t="s">
        <v>840</v>
      </c>
      <c r="F2559" s="105">
        <v>45722</v>
      </c>
      <c r="G2559" s="61" t="s">
        <v>388</v>
      </c>
      <c r="H2559" s="133">
        <v>0.25</v>
      </c>
      <c r="I2559" s="104" t="s">
        <v>5084</v>
      </c>
      <c r="J2559" s="256">
        <v>45749.222534722197</v>
      </c>
    </row>
    <row r="2560" spans="1:10" x14ac:dyDescent="0.25">
      <c r="A2560" s="110">
        <v>255</v>
      </c>
      <c r="B2560" s="93" t="s">
        <v>965</v>
      </c>
      <c r="C2560" s="61" t="s">
        <v>192</v>
      </c>
      <c r="D2560" s="61" t="s">
        <v>12628</v>
      </c>
      <c r="E2560" s="61" t="s">
        <v>750</v>
      </c>
      <c r="F2560" s="105">
        <v>45737</v>
      </c>
      <c r="G2560" s="61" t="s">
        <v>12</v>
      </c>
      <c r="H2560" s="133">
        <v>0.5</v>
      </c>
      <c r="I2560" s="104" t="s">
        <v>5084</v>
      </c>
      <c r="J2560" s="256">
        <v>45749.222534722197</v>
      </c>
    </row>
    <row r="2561" spans="1:10" x14ac:dyDescent="0.25">
      <c r="A2561" s="110">
        <v>255</v>
      </c>
      <c r="B2561" s="93" t="s">
        <v>965</v>
      </c>
      <c r="C2561" s="61" t="s">
        <v>192</v>
      </c>
      <c r="D2561" s="61" t="s">
        <v>12629</v>
      </c>
      <c r="E2561" s="61" t="s">
        <v>429</v>
      </c>
      <c r="F2561" s="105">
        <v>45737</v>
      </c>
      <c r="G2561" s="61" t="s">
        <v>13</v>
      </c>
      <c r="H2561" s="133">
        <v>0.6</v>
      </c>
      <c r="I2561" s="104" t="s">
        <v>5084</v>
      </c>
      <c r="J2561" s="256">
        <v>45749.222534722197</v>
      </c>
    </row>
    <row r="2562" spans="1:10" x14ac:dyDescent="0.25">
      <c r="A2562" s="110">
        <v>255</v>
      </c>
      <c r="B2562" s="93" t="s">
        <v>965</v>
      </c>
      <c r="C2562" s="61" t="s">
        <v>192</v>
      </c>
      <c r="D2562" s="61" t="s">
        <v>12630</v>
      </c>
      <c r="E2562" s="61" t="s">
        <v>750</v>
      </c>
      <c r="F2562" s="105">
        <v>45740</v>
      </c>
      <c r="G2562" s="61" t="s">
        <v>12</v>
      </c>
      <c r="H2562" s="133">
        <v>0.5</v>
      </c>
      <c r="I2562" s="104" t="s">
        <v>5084</v>
      </c>
      <c r="J2562" s="256">
        <v>45749.222534722197</v>
      </c>
    </row>
    <row r="2563" spans="1:10" x14ac:dyDescent="0.25">
      <c r="A2563" s="110">
        <v>255</v>
      </c>
      <c r="B2563" s="93" t="s">
        <v>965</v>
      </c>
      <c r="C2563" s="61" t="s">
        <v>192</v>
      </c>
      <c r="D2563" s="61" t="s">
        <v>12792</v>
      </c>
      <c r="E2563" s="61" t="s">
        <v>750</v>
      </c>
      <c r="F2563" s="105">
        <v>45747</v>
      </c>
      <c r="G2563" s="61" t="s">
        <v>12</v>
      </c>
      <c r="H2563" s="133">
        <v>1</v>
      </c>
      <c r="I2563" s="104" t="s">
        <v>5084</v>
      </c>
      <c r="J2563" s="256">
        <v>45749.222534722197</v>
      </c>
    </row>
    <row r="2564" spans="1:10" x14ac:dyDescent="0.25">
      <c r="A2564" s="110">
        <v>256</v>
      </c>
      <c r="B2564" s="93" t="s">
        <v>965</v>
      </c>
      <c r="C2564" s="61" t="s">
        <v>192</v>
      </c>
      <c r="D2564" s="61" t="s">
        <v>12625</v>
      </c>
      <c r="E2564" s="61" t="s">
        <v>750</v>
      </c>
      <c r="F2564" s="105">
        <v>45719</v>
      </c>
      <c r="G2564" s="61" t="s">
        <v>12</v>
      </c>
      <c r="H2564" s="133">
        <v>0.75</v>
      </c>
      <c r="I2564" s="104" t="s">
        <v>889</v>
      </c>
      <c r="J2564" s="256">
        <v>45749.224826388898</v>
      </c>
    </row>
    <row r="2565" spans="1:10" x14ac:dyDescent="0.25">
      <c r="A2565" s="110">
        <v>256</v>
      </c>
      <c r="B2565" s="93" t="s">
        <v>965</v>
      </c>
      <c r="C2565" s="61" t="s">
        <v>192</v>
      </c>
      <c r="D2565" s="61" t="s">
        <v>12626</v>
      </c>
      <c r="E2565" s="61" t="s">
        <v>429</v>
      </c>
      <c r="F2565" s="105">
        <v>45719</v>
      </c>
      <c r="G2565" s="61" t="s">
        <v>13</v>
      </c>
      <c r="H2565" s="133">
        <v>0.2</v>
      </c>
      <c r="I2565" s="104" t="s">
        <v>889</v>
      </c>
      <c r="J2565" s="256">
        <v>45749.224826388898</v>
      </c>
    </row>
    <row r="2566" spans="1:10" x14ac:dyDescent="0.25">
      <c r="A2566" s="110">
        <v>256</v>
      </c>
      <c r="B2566" s="93" t="s">
        <v>965</v>
      </c>
      <c r="C2566" s="61" t="s">
        <v>192</v>
      </c>
      <c r="D2566" s="61" t="s">
        <v>12627</v>
      </c>
      <c r="E2566" s="61" t="s">
        <v>840</v>
      </c>
      <c r="F2566" s="105">
        <v>45722</v>
      </c>
      <c r="G2566" s="61" t="s">
        <v>388</v>
      </c>
      <c r="H2566" s="133">
        <v>0.25</v>
      </c>
      <c r="I2566" s="104" t="s">
        <v>889</v>
      </c>
      <c r="J2566" s="256">
        <v>45749.224826388898</v>
      </c>
    </row>
    <row r="2567" spans="1:10" x14ac:dyDescent="0.25">
      <c r="A2567" s="110">
        <v>256</v>
      </c>
      <c r="B2567" s="93" t="s">
        <v>965</v>
      </c>
      <c r="C2567" s="61" t="s">
        <v>192</v>
      </c>
      <c r="D2567" s="61" t="s">
        <v>12628</v>
      </c>
      <c r="E2567" s="61" t="s">
        <v>750</v>
      </c>
      <c r="F2567" s="105">
        <v>45737</v>
      </c>
      <c r="G2567" s="61" t="s">
        <v>12</v>
      </c>
      <c r="H2567" s="133">
        <v>0.5</v>
      </c>
      <c r="I2567" s="104" t="s">
        <v>889</v>
      </c>
      <c r="J2567" s="256">
        <v>45749.224826388898</v>
      </c>
    </row>
    <row r="2568" spans="1:10" x14ac:dyDescent="0.25">
      <c r="A2568" s="110">
        <v>256</v>
      </c>
      <c r="B2568" s="93" t="s">
        <v>965</v>
      </c>
      <c r="C2568" s="61" t="s">
        <v>192</v>
      </c>
      <c r="D2568" s="61" t="s">
        <v>12629</v>
      </c>
      <c r="E2568" s="61" t="s">
        <v>429</v>
      </c>
      <c r="F2568" s="105">
        <v>45737</v>
      </c>
      <c r="G2568" s="61" t="s">
        <v>13</v>
      </c>
      <c r="H2568" s="133">
        <v>0.6</v>
      </c>
      <c r="I2568" s="104" t="s">
        <v>889</v>
      </c>
      <c r="J2568" s="256">
        <v>45749.224826388898</v>
      </c>
    </row>
    <row r="2569" spans="1:10" x14ac:dyDescent="0.25">
      <c r="A2569" s="110">
        <v>256</v>
      </c>
      <c r="B2569" s="93" t="s">
        <v>965</v>
      </c>
      <c r="C2569" s="61" t="s">
        <v>192</v>
      </c>
      <c r="D2569" s="61" t="s">
        <v>12630</v>
      </c>
      <c r="E2569" s="61" t="s">
        <v>750</v>
      </c>
      <c r="F2569" s="105">
        <v>45740</v>
      </c>
      <c r="G2569" s="61" t="s">
        <v>12</v>
      </c>
      <c r="H2569" s="133">
        <v>0.5</v>
      </c>
      <c r="I2569" s="104" t="s">
        <v>889</v>
      </c>
      <c r="J2569" s="256">
        <v>45749.224826388898</v>
      </c>
    </row>
    <row r="2570" spans="1:10" x14ac:dyDescent="0.25">
      <c r="A2570" s="110">
        <v>256</v>
      </c>
      <c r="B2570" s="93" t="s">
        <v>965</v>
      </c>
      <c r="C2570" s="61" t="s">
        <v>192</v>
      </c>
      <c r="D2570" s="61" t="s">
        <v>12792</v>
      </c>
      <c r="E2570" s="61" t="s">
        <v>750</v>
      </c>
      <c r="F2570" s="105">
        <v>45747</v>
      </c>
      <c r="G2570" s="61" t="s">
        <v>12</v>
      </c>
      <c r="H2570" s="133">
        <v>1</v>
      </c>
      <c r="I2570" s="104" t="s">
        <v>889</v>
      </c>
      <c r="J2570" s="256">
        <v>45749.224826388898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57"/>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row r="209" spans="1:27" x14ac:dyDescent="0.25">
      <c r="A209" s="110">
        <v>208</v>
      </c>
      <c r="B209" s="93" t="s">
        <v>2383</v>
      </c>
      <c r="C209" s="107" t="s">
        <v>358</v>
      </c>
      <c r="D209" s="105">
        <v>45746</v>
      </c>
      <c r="E209" s="111">
        <v>4446.75</v>
      </c>
      <c r="F209" s="104" t="s">
        <v>12</v>
      </c>
      <c r="G209" s="134">
        <v>11.55</v>
      </c>
      <c r="H209" s="111">
        <v>385</v>
      </c>
      <c r="I209" s="111">
        <v>4446.75</v>
      </c>
      <c r="J209" s="104"/>
      <c r="K209" s="124"/>
      <c r="L209" s="111"/>
      <c r="M209" s="111"/>
      <c r="N209" s="104"/>
      <c r="O209" s="124"/>
      <c r="P209" s="111"/>
      <c r="Q209" s="111"/>
      <c r="R209" s="104"/>
      <c r="S209" s="124"/>
      <c r="T209" s="111"/>
      <c r="U209" s="111"/>
      <c r="V209" s="104"/>
      <c r="W209" s="124"/>
      <c r="X209" s="111"/>
      <c r="Y209" s="111"/>
      <c r="Z209" s="104" t="s">
        <v>5084</v>
      </c>
      <c r="AA209" s="256">
        <v>45746.360023148103</v>
      </c>
    </row>
    <row r="210" spans="1:27" x14ac:dyDescent="0.25">
      <c r="A210" s="110">
        <v>209</v>
      </c>
      <c r="B210" s="93" t="s">
        <v>8731</v>
      </c>
      <c r="C210" s="107" t="s">
        <v>493</v>
      </c>
      <c r="D210" s="105">
        <v>45746</v>
      </c>
      <c r="E210" s="111">
        <v>9151</v>
      </c>
      <c r="F210" s="104" t="s">
        <v>12</v>
      </c>
      <c r="G210" s="134">
        <v>14.4</v>
      </c>
      <c r="H210" s="111">
        <v>385</v>
      </c>
      <c r="I210" s="111">
        <v>5544</v>
      </c>
      <c r="J210" s="104" t="s">
        <v>13</v>
      </c>
      <c r="K210" s="134">
        <v>8.1999999999999993</v>
      </c>
      <c r="L210" s="111">
        <v>385</v>
      </c>
      <c r="M210" s="111">
        <v>3157</v>
      </c>
      <c r="N210" s="104" t="s">
        <v>388</v>
      </c>
      <c r="O210" s="134">
        <v>2.25</v>
      </c>
      <c r="P210" s="111">
        <v>200</v>
      </c>
      <c r="Q210" s="111">
        <v>450</v>
      </c>
      <c r="R210" s="104"/>
      <c r="S210" s="124"/>
      <c r="T210" s="111"/>
      <c r="U210" s="111"/>
      <c r="V210" s="104"/>
      <c r="W210" s="124"/>
      <c r="X210" s="111"/>
      <c r="Y210" s="111"/>
      <c r="Z210" s="104" t="s">
        <v>5084</v>
      </c>
      <c r="AA210" s="256">
        <v>45746.3602314815</v>
      </c>
    </row>
    <row r="211" spans="1:27" x14ac:dyDescent="0.25">
      <c r="A211" s="110">
        <v>210</v>
      </c>
      <c r="B211" s="93" t="s">
        <v>11373</v>
      </c>
      <c r="C211" s="107" t="s">
        <v>11372</v>
      </c>
      <c r="D211" s="105">
        <v>45746</v>
      </c>
      <c r="E211" s="111">
        <v>1155</v>
      </c>
      <c r="F211" s="104" t="s">
        <v>12</v>
      </c>
      <c r="G211" s="134">
        <v>3</v>
      </c>
      <c r="H211" s="111">
        <v>385</v>
      </c>
      <c r="I211" s="111">
        <v>1155</v>
      </c>
      <c r="J211" s="104"/>
      <c r="K211" s="124"/>
      <c r="L211" s="111"/>
      <c r="M211" s="111"/>
      <c r="N211" s="104"/>
      <c r="O211" s="124"/>
      <c r="P211" s="111"/>
      <c r="Q211" s="111"/>
      <c r="R211" s="104"/>
      <c r="S211" s="124"/>
      <c r="T211" s="111"/>
      <c r="U211" s="111"/>
      <c r="V211" s="104"/>
      <c r="W211" s="124"/>
      <c r="X211" s="111"/>
      <c r="Y211" s="111"/>
      <c r="Z211" s="104" t="s">
        <v>5084</v>
      </c>
      <c r="AA211" s="256">
        <v>45746.360335648104</v>
      </c>
    </row>
    <row r="212" spans="1:27" x14ac:dyDescent="0.25">
      <c r="A212" s="110">
        <v>211</v>
      </c>
      <c r="B212" s="93" t="s">
        <v>8714</v>
      </c>
      <c r="C212" s="107" t="s">
        <v>5408</v>
      </c>
      <c r="D212" s="105">
        <v>45746</v>
      </c>
      <c r="E212" s="111">
        <v>3176.25</v>
      </c>
      <c r="F212" s="104" t="s">
        <v>12</v>
      </c>
      <c r="G212" s="134">
        <v>8.25</v>
      </c>
      <c r="H212" s="111">
        <v>385</v>
      </c>
      <c r="I212" s="111">
        <v>3176.25</v>
      </c>
      <c r="J212" s="104"/>
      <c r="K212" s="124"/>
      <c r="L212" s="111"/>
      <c r="M212" s="111"/>
      <c r="N212" s="104"/>
      <c r="O212" s="124"/>
      <c r="P212" s="111"/>
      <c r="Q212" s="111"/>
      <c r="R212" s="104"/>
      <c r="S212" s="124"/>
      <c r="T212" s="111"/>
      <c r="U212" s="111"/>
      <c r="V212" s="104"/>
      <c r="W212" s="124"/>
      <c r="X212" s="111"/>
      <c r="Y212" s="111"/>
      <c r="Z212" s="104" t="s">
        <v>5084</v>
      </c>
      <c r="AA212" s="256">
        <v>45746.360462962999</v>
      </c>
    </row>
    <row r="213" spans="1:27" x14ac:dyDescent="0.25">
      <c r="A213" s="110">
        <v>212</v>
      </c>
      <c r="B213" s="93" t="s">
        <v>2379</v>
      </c>
      <c r="C213" s="107" t="s">
        <v>247</v>
      </c>
      <c r="D213" s="105">
        <v>45746</v>
      </c>
      <c r="E213" s="111">
        <v>1347.5</v>
      </c>
      <c r="F213" s="104" t="s">
        <v>13</v>
      </c>
      <c r="G213" s="134">
        <v>2.1</v>
      </c>
      <c r="H213" s="111">
        <v>385</v>
      </c>
      <c r="I213" s="111">
        <v>808.5</v>
      </c>
      <c r="J213" s="104" t="s">
        <v>12</v>
      </c>
      <c r="K213" s="134">
        <v>1.4</v>
      </c>
      <c r="L213" s="111">
        <v>385</v>
      </c>
      <c r="M213" s="111">
        <v>539</v>
      </c>
      <c r="N213" s="104"/>
      <c r="O213" s="124"/>
      <c r="P213" s="111"/>
      <c r="Q213" s="111"/>
      <c r="R213" s="104"/>
      <c r="S213" s="124"/>
      <c r="T213" s="111"/>
      <c r="U213" s="111"/>
      <c r="V213" s="104"/>
      <c r="W213" s="124"/>
      <c r="X213" s="111"/>
      <c r="Y213" s="111"/>
      <c r="Z213" s="104" t="s">
        <v>5084</v>
      </c>
      <c r="AA213" s="256">
        <v>45746.360810185201</v>
      </c>
    </row>
    <row r="214" spans="1:27" x14ac:dyDescent="0.25">
      <c r="A214" s="110">
        <v>213</v>
      </c>
      <c r="B214" s="93" t="s">
        <v>2298</v>
      </c>
      <c r="C214" s="107" t="s">
        <v>338</v>
      </c>
      <c r="D214" s="105">
        <v>45746</v>
      </c>
      <c r="E214" s="111">
        <v>731.5</v>
      </c>
      <c r="F214" s="104" t="s">
        <v>13</v>
      </c>
      <c r="G214" s="134">
        <v>1.4</v>
      </c>
      <c r="H214" s="111">
        <v>385</v>
      </c>
      <c r="I214" s="111">
        <v>539</v>
      </c>
      <c r="J214" s="104" t="s">
        <v>12</v>
      </c>
      <c r="K214" s="134">
        <v>0.5</v>
      </c>
      <c r="L214" s="111">
        <v>385</v>
      </c>
      <c r="M214" s="111">
        <v>192.5</v>
      </c>
      <c r="N214" s="104"/>
      <c r="O214" s="124"/>
      <c r="P214" s="111"/>
      <c r="Q214" s="111"/>
      <c r="R214" s="104"/>
      <c r="S214" s="124"/>
      <c r="T214" s="111"/>
      <c r="U214" s="111"/>
      <c r="V214" s="104"/>
      <c r="W214" s="124"/>
      <c r="X214" s="111"/>
      <c r="Y214" s="111"/>
      <c r="Z214" s="104" t="s">
        <v>5084</v>
      </c>
      <c r="AA214" s="256">
        <v>45746.361145833303</v>
      </c>
    </row>
    <row r="215" spans="1:27" x14ac:dyDescent="0.25">
      <c r="A215" s="110">
        <v>214</v>
      </c>
      <c r="B215" s="93" t="s">
        <v>2191</v>
      </c>
      <c r="C215" s="107" t="s">
        <v>424</v>
      </c>
      <c r="D215" s="105">
        <v>45746</v>
      </c>
      <c r="E215" s="111">
        <v>17708</v>
      </c>
      <c r="F215" s="104" t="s">
        <v>12</v>
      </c>
      <c r="G215" s="134">
        <v>35.4</v>
      </c>
      <c r="H215" s="111">
        <v>385</v>
      </c>
      <c r="I215" s="111">
        <v>13629</v>
      </c>
      <c r="J215" s="104" t="s">
        <v>13</v>
      </c>
      <c r="K215" s="134">
        <v>5.4</v>
      </c>
      <c r="L215" s="111">
        <v>385</v>
      </c>
      <c r="M215" s="111">
        <v>2079</v>
      </c>
      <c r="N215" s="104" t="s">
        <v>388</v>
      </c>
      <c r="O215" s="134">
        <v>10</v>
      </c>
      <c r="P215" s="111">
        <v>200</v>
      </c>
      <c r="Q215" s="111">
        <v>2000</v>
      </c>
      <c r="R215" s="104"/>
      <c r="S215" s="124"/>
      <c r="T215" s="111"/>
      <c r="U215" s="111"/>
      <c r="V215" s="104"/>
      <c r="W215" s="124"/>
      <c r="X215" s="111"/>
      <c r="Y215" s="111"/>
      <c r="Z215" s="104" t="s">
        <v>5084</v>
      </c>
      <c r="AA215" s="256">
        <v>45746.362870370402</v>
      </c>
    </row>
    <row r="216" spans="1:27" x14ac:dyDescent="0.25">
      <c r="A216" s="110">
        <v>215</v>
      </c>
      <c r="B216" s="93" t="s">
        <v>9117</v>
      </c>
      <c r="C216" s="107" t="s">
        <v>9116</v>
      </c>
      <c r="D216" s="105">
        <v>45746</v>
      </c>
      <c r="E216" s="111">
        <v>1597.75</v>
      </c>
      <c r="F216" s="104" t="s">
        <v>12</v>
      </c>
      <c r="G216" s="134">
        <v>4.1500000000000004</v>
      </c>
      <c r="H216" s="111">
        <v>385</v>
      </c>
      <c r="I216" s="111">
        <v>1597.75</v>
      </c>
      <c r="J216" s="104"/>
      <c r="K216" s="124"/>
      <c r="L216" s="111"/>
      <c r="M216" s="111"/>
      <c r="N216" s="104"/>
      <c r="O216" s="124"/>
      <c r="P216" s="111"/>
      <c r="Q216" s="111"/>
      <c r="R216" s="104"/>
      <c r="S216" s="124"/>
      <c r="T216" s="111"/>
      <c r="U216" s="111"/>
      <c r="V216" s="104"/>
      <c r="W216" s="124"/>
      <c r="X216" s="111"/>
      <c r="Y216" s="111"/>
      <c r="Z216" s="104" t="s">
        <v>5084</v>
      </c>
      <c r="AA216" s="256">
        <v>45746.3657060185</v>
      </c>
    </row>
    <row r="217" spans="1:27" x14ac:dyDescent="0.25">
      <c r="A217" s="110">
        <v>216</v>
      </c>
      <c r="B217" s="93" t="s">
        <v>2188</v>
      </c>
      <c r="C217" s="107" t="s">
        <v>281</v>
      </c>
      <c r="D217" s="105">
        <v>45746</v>
      </c>
      <c r="E217" s="111">
        <v>5723.25</v>
      </c>
      <c r="F217" s="104" t="s">
        <v>12</v>
      </c>
      <c r="G217" s="134">
        <v>7.15</v>
      </c>
      <c r="H217" s="111">
        <v>385</v>
      </c>
      <c r="I217" s="111">
        <v>2752.75</v>
      </c>
      <c r="J217" s="104" t="s">
        <v>388</v>
      </c>
      <c r="K217" s="134">
        <v>8.5</v>
      </c>
      <c r="L217" s="111">
        <v>200</v>
      </c>
      <c r="M217" s="111">
        <v>1700</v>
      </c>
      <c r="N217" s="104" t="s">
        <v>13</v>
      </c>
      <c r="O217" s="134">
        <v>3.3</v>
      </c>
      <c r="P217" s="111">
        <v>385</v>
      </c>
      <c r="Q217" s="111">
        <v>1270.5</v>
      </c>
      <c r="R217" s="104"/>
      <c r="S217" s="124"/>
      <c r="T217" s="111"/>
      <c r="U217" s="111"/>
      <c r="V217" s="104"/>
      <c r="W217" s="124"/>
      <c r="X217" s="111"/>
      <c r="Y217" s="111"/>
      <c r="Z217" s="104" t="s">
        <v>5084</v>
      </c>
      <c r="AA217" s="256">
        <v>45746.365937499999</v>
      </c>
    </row>
    <row r="218" spans="1:27" x14ac:dyDescent="0.25">
      <c r="A218" s="110">
        <v>217</v>
      </c>
      <c r="B218" s="93" t="s">
        <v>2187</v>
      </c>
      <c r="C218" s="107" t="s">
        <v>232</v>
      </c>
      <c r="D218" s="105">
        <v>45746</v>
      </c>
      <c r="E218" s="111">
        <v>14995.5</v>
      </c>
      <c r="F218" s="104" t="s">
        <v>12</v>
      </c>
      <c r="G218" s="134">
        <v>36.799999999999997</v>
      </c>
      <c r="H218" s="111">
        <v>385</v>
      </c>
      <c r="I218" s="111">
        <v>14168</v>
      </c>
      <c r="J218" s="104" t="s">
        <v>13</v>
      </c>
      <c r="K218" s="134">
        <v>1.5</v>
      </c>
      <c r="L218" s="111">
        <v>385</v>
      </c>
      <c r="M218" s="111">
        <v>577.5</v>
      </c>
      <c r="N218" s="104" t="s">
        <v>388</v>
      </c>
      <c r="O218" s="134">
        <v>1.25</v>
      </c>
      <c r="P218" s="111">
        <v>200</v>
      </c>
      <c r="Q218" s="111">
        <v>250</v>
      </c>
      <c r="R218" s="104"/>
      <c r="S218" s="124"/>
      <c r="T218" s="111"/>
      <c r="U218" s="111"/>
      <c r="V218" s="104"/>
      <c r="W218" s="124"/>
      <c r="X218" s="111"/>
      <c r="Y218" s="111"/>
      <c r="Z218" s="104" t="s">
        <v>5084</v>
      </c>
      <c r="AA218" s="256">
        <v>45746.366030092599</v>
      </c>
    </row>
    <row r="219" spans="1:27" x14ac:dyDescent="0.25">
      <c r="A219" s="110">
        <v>218</v>
      </c>
      <c r="B219" s="93" t="s">
        <v>8548</v>
      </c>
      <c r="C219" s="107" t="s">
        <v>8547</v>
      </c>
      <c r="D219" s="105">
        <v>45746</v>
      </c>
      <c r="E219" s="111">
        <v>6333.25</v>
      </c>
      <c r="F219" s="104" t="s">
        <v>12</v>
      </c>
      <c r="G219" s="134">
        <v>11.15</v>
      </c>
      <c r="H219" s="111">
        <v>385</v>
      </c>
      <c r="I219" s="111">
        <v>4292.75</v>
      </c>
      <c r="J219" s="104" t="s">
        <v>13</v>
      </c>
      <c r="K219" s="134">
        <v>5.3</v>
      </c>
      <c r="L219" s="111">
        <v>385</v>
      </c>
      <c r="M219" s="111">
        <v>2040.5</v>
      </c>
      <c r="N219" s="104"/>
      <c r="O219" s="124"/>
      <c r="P219" s="111"/>
      <c r="Q219" s="111"/>
      <c r="R219" s="104"/>
      <c r="S219" s="124"/>
      <c r="T219" s="111"/>
      <c r="U219" s="111"/>
      <c r="V219" s="104"/>
      <c r="W219" s="124"/>
      <c r="X219" s="111"/>
      <c r="Y219" s="111"/>
      <c r="Z219" s="104" t="s">
        <v>5084</v>
      </c>
      <c r="AA219" s="256">
        <v>45746.367384259298</v>
      </c>
    </row>
    <row r="220" spans="1:27" x14ac:dyDescent="0.25">
      <c r="A220" s="110">
        <v>219</v>
      </c>
      <c r="B220" s="93" t="s">
        <v>5852</v>
      </c>
      <c r="C220" s="107" t="s">
        <v>3453</v>
      </c>
      <c r="D220" s="105">
        <v>45746</v>
      </c>
      <c r="E220" s="111">
        <v>5716.75</v>
      </c>
      <c r="F220" s="104" t="s">
        <v>13</v>
      </c>
      <c r="G220" s="134">
        <v>7.4</v>
      </c>
      <c r="H220" s="111">
        <v>385</v>
      </c>
      <c r="I220" s="111">
        <v>2849</v>
      </c>
      <c r="J220" s="104" t="s">
        <v>12</v>
      </c>
      <c r="K220" s="134">
        <v>6.15</v>
      </c>
      <c r="L220" s="111">
        <v>385</v>
      </c>
      <c r="M220" s="111">
        <v>2367.75</v>
      </c>
      <c r="N220" s="104" t="s">
        <v>388</v>
      </c>
      <c r="O220" s="134">
        <v>2.5</v>
      </c>
      <c r="P220" s="111">
        <v>200</v>
      </c>
      <c r="Q220" s="111">
        <v>500</v>
      </c>
      <c r="R220" s="104"/>
      <c r="S220" s="124"/>
      <c r="T220" s="111"/>
      <c r="U220" s="111"/>
      <c r="V220" s="104"/>
      <c r="W220" s="124"/>
      <c r="X220" s="111"/>
      <c r="Y220" s="111"/>
      <c r="Z220" s="104" t="s">
        <v>5084</v>
      </c>
      <c r="AA220" s="256">
        <v>45746.367465277799</v>
      </c>
    </row>
    <row r="221" spans="1:27" x14ac:dyDescent="0.25">
      <c r="A221" s="110">
        <v>220</v>
      </c>
      <c r="B221" s="93" t="s">
        <v>966</v>
      </c>
      <c r="C221" s="107" t="s">
        <v>194</v>
      </c>
      <c r="D221" s="105">
        <v>45746</v>
      </c>
      <c r="E221" s="111">
        <v>4021.5</v>
      </c>
      <c r="F221" s="104" t="s">
        <v>388</v>
      </c>
      <c r="G221" s="134">
        <v>8.75</v>
      </c>
      <c r="H221" s="111">
        <v>200</v>
      </c>
      <c r="I221" s="111">
        <v>1750</v>
      </c>
      <c r="J221" s="104" t="s">
        <v>13</v>
      </c>
      <c r="K221" s="134">
        <v>3.9</v>
      </c>
      <c r="L221" s="111">
        <v>385</v>
      </c>
      <c r="M221" s="111">
        <v>1501.5</v>
      </c>
      <c r="N221" s="104" t="s">
        <v>12</v>
      </c>
      <c r="O221" s="134">
        <v>2</v>
      </c>
      <c r="P221" s="111">
        <v>385</v>
      </c>
      <c r="Q221" s="111">
        <v>770</v>
      </c>
      <c r="R221" s="104"/>
      <c r="S221" s="124"/>
      <c r="T221" s="111"/>
      <c r="U221" s="111"/>
      <c r="V221" s="104"/>
      <c r="W221" s="124"/>
      <c r="X221" s="111"/>
      <c r="Y221" s="111"/>
      <c r="Z221" s="104" t="s">
        <v>5084</v>
      </c>
      <c r="AA221" s="256">
        <v>45746.367719907401</v>
      </c>
    </row>
    <row r="222" spans="1:27" x14ac:dyDescent="0.25">
      <c r="A222" s="110">
        <v>221</v>
      </c>
      <c r="B222" s="93" t="s">
        <v>11370</v>
      </c>
      <c r="C222" s="107" t="s">
        <v>11369</v>
      </c>
      <c r="D222" s="105">
        <v>45746</v>
      </c>
      <c r="E222" s="111">
        <v>2852.25</v>
      </c>
      <c r="F222" s="104" t="s">
        <v>12</v>
      </c>
      <c r="G222" s="134">
        <v>4.55</v>
      </c>
      <c r="H222" s="111">
        <v>385</v>
      </c>
      <c r="I222" s="111">
        <v>1751.75</v>
      </c>
      <c r="J222" s="104" t="s">
        <v>388</v>
      </c>
      <c r="K222" s="134">
        <v>3</v>
      </c>
      <c r="L222" s="111">
        <v>200</v>
      </c>
      <c r="M222" s="111">
        <v>600</v>
      </c>
      <c r="N222" s="104" t="s">
        <v>13</v>
      </c>
      <c r="O222" s="134">
        <v>1.3</v>
      </c>
      <c r="P222" s="111">
        <v>385</v>
      </c>
      <c r="Q222" s="111">
        <v>500.5</v>
      </c>
      <c r="R222" s="104"/>
      <c r="S222" s="124"/>
      <c r="T222" s="111"/>
      <c r="U222" s="111"/>
      <c r="V222" s="104"/>
      <c r="W222" s="124"/>
      <c r="X222" s="111"/>
      <c r="Y222" s="111"/>
      <c r="Z222" s="104" t="s">
        <v>5084</v>
      </c>
      <c r="AA222" s="256">
        <v>45746.368252314802</v>
      </c>
    </row>
    <row r="223" spans="1:27" x14ac:dyDescent="0.25">
      <c r="A223" s="110">
        <v>222</v>
      </c>
      <c r="B223" s="93" t="s">
        <v>939</v>
      </c>
      <c r="C223" s="107" t="s">
        <v>938</v>
      </c>
      <c r="D223" s="105">
        <v>45746</v>
      </c>
      <c r="E223" s="111">
        <v>385</v>
      </c>
      <c r="F223" s="104" t="s">
        <v>12</v>
      </c>
      <c r="G223" s="134">
        <v>1</v>
      </c>
      <c r="H223" s="111">
        <v>385</v>
      </c>
      <c r="I223" s="111">
        <v>385</v>
      </c>
      <c r="J223" s="104"/>
      <c r="K223" s="124"/>
      <c r="L223" s="111"/>
      <c r="M223" s="111"/>
      <c r="N223" s="104"/>
      <c r="O223" s="124"/>
      <c r="P223" s="111"/>
      <c r="Q223" s="111"/>
      <c r="R223" s="104"/>
      <c r="S223" s="124"/>
      <c r="T223" s="111"/>
      <c r="U223" s="111"/>
      <c r="V223" s="104"/>
      <c r="W223" s="124"/>
      <c r="X223" s="111"/>
      <c r="Y223" s="111"/>
      <c r="Z223" s="104" t="s">
        <v>5084</v>
      </c>
      <c r="AA223" s="256">
        <v>45746.368680555599</v>
      </c>
    </row>
    <row r="224" spans="1:27" x14ac:dyDescent="0.25">
      <c r="A224" s="110">
        <v>223</v>
      </c>
      <c r="B224" s="93" t="s">
        <v>1457</v>
      </c>
      <c r="C224" s="107" t="s">
        <v>480</v>
      </c>
      <c r="D224" s="105">
        <v>45746</v>
      </c>
      <c r="E224" s="111">
        <v>3522.75</v>
      </c>
      <c r="F224" s="104" t="s">
        <v>12</v>
      </c>
      <c r="G224" s="134">
        <v>9.15</v>
      </c>
      <c r="H224" s="111">
        <v>385</v>
      </c>
      <c r="I224" s="111">
        <v>3522.75</v>
      </c>
      <c r="J224" s="104"/>
      <c r="K224" s="124"/>
      <c r="L224" s="111"/>
      <c r="M224" s="111"/>
      <c r="N224" s="104"/>
      <c r="O224" s="124"/>
      <c r="P224" s="111"/>
      <c r="Q224" s="111"/>
      <c r="R224" s="104"/>
      <c r="S224" s="124"/>
      <c r="T224" s="111"/>
      <c r="U224" s="111"/>
      <c r="V224" s="104"/>
      <c r="W224" s="124"/>
      <c r="X224" s="111"/>
      <c r="Y224" s="111"/>
      <c r="Z224" s="104" t="s">
        <v>5084</v>
      </c>
      <c r="AA224" s="256">
        <v>45746.369085648097</v>
      </c>
    </row>
    <row r="225" spans="1:27" x14ac:dyDescent="0.25">
      <c r="A225" s="110">
        <v>224</v>
      </c>
      <c r="B225" s="93" t="s">
        <v>1307</v>
      </c>
      <c r="C225" s="107" t="s">
        <v>1306</v>
      </c>
      <c r="D225" s="105">
        <v>45746</v>
      </c>
      <c r="E225" s="111">
        <v>693</v>
      </c>
      <c r="F225" s="104" t="s">
        <v>13</v>
      </c>
      <c r="G225" s="134">
        <v>1.8</v>
      </c>
      <c r="H225" s="111">
        <v>385</v>
      </c>
      <c r="I225" s="111">
        <v>693</v>
      </c>
      <c r="J225" s="104"/>
      <c r="K225" s="124"/>
      <c r="L225" s="111"/>
      <c r="M225" s="111"/>
      <c r="N225" s="104"/>
      <c r="O225" s="124"/>
      <c r="P225" s="111"/>
      <c r="Q225" s="111"/>
      <c r="R225" s="104"/>
      <c r="S225" s="124"/>
      <c r="T225" s="111"/>
      <c r="U225" s="111"/>
      <c r="V225" s="104"/>
      <c r="W225" s="124"/>
      <c r="X225" s="111"/>
      <c r="Y225" s="111"/>
      <c r="Z225" s="104" t="s">
        <v>5084</v>
      </c>
      <c r="AA225" s="256">
        <v>45746.369814814803</v>
      </c>
    </row>
    <row r="226" spans="1:27" x14ac:dyDescent="0.25">
      <c r="A226" s="110">
        <v>225</v>
      </c>
      <c r="B226" s="93" t="s">
        <v>10444</v>
      </c>
      <c r="C226" s="107" t="s">
        <v>10443</v>
      </c>
      <c r="D226" s="105">
        <v>45746</v>
      </c>
      <c r="E226" s="111">
        <v>3234</v>
      </c>
      <c r="F226" s="104" t="s">
        <v>12</v>
      </c>
      <c r="G226" s="134">
        <v>8.4</v>
      </c>
      <c r="H226" s="111">
        <v>385</v>
      </c>
      <c r="I226" s="111">
        <v>3234</v>
      </c>
      <c r="J226" s="104"/>
      <c r="K226" s="124"/>
      <c r="L226" s="111"/>
      <c r="M226" s="111"/>
      <c r="N226" s="104"/>
      <c r="O226" s="124"/>
      <c r="P226" s="111"/>
      <c r="Q226" s="111"/>
      <c r="R226" s="104"/>
      <c r="S226" s="124"/>
      <c r="T226" s="111"/>
      <c r="U226" s="111"/>
      <c r="V226" s="104"/>
      <c r="W226" s="124"/>
      <c r="X226" s="111"/>
      <c r="Y226" s="111"/>
      <c r="Z226" s="104" t="s">
        <v>5084</v>
      </c>
      <c r="AA226" s="256">
        <v>45746.369872685202</v>
      </c>
    </row>
    <row r="227" spans="1:27" x14ac:dyDescent="0.25">
      <c r="A227" s="110">
        <v>226</v>
      </c>
      <c r="B227" s="93" t="s">
        <v>2459</v>
      </c>
      <c r="C227" s="107" t="s">
        <v>245</v>
      </c>
      <c r="D227" s="105">
        <v>45746</v>
      </c>
      <c r="E227" s="111">
        <v>2387</v>
      </c>
      <c r="F227" s="104" t="s">
        <v>12</v>
      </c>
      <c r="G227" s="134">
        <v>6.2</v>
      </c>
      <c r="H227" s="111">
        <v>385</v>
      </c>
      <c r="I227" s="111">
        <v>2387</v>
      </c>
      <c r="J227" s="104"/>
      <c r="K227" s="124"/>
      <c r="L227" s="111"/>
      <c r="M227" s="111"/>
      <c r="N227" s="104"/>
      <c r="O227" s="124"/>
      <c r="P227" s="111"/>
      <c r="Q227" s="111"/>
      <c r="R227" s="104"/>
      <c r="S227" s="124"/>
      <c r="T227" s="111"/>
      <c r="U227" s="111"/>
      <c r="V227" s="104"/>
      <c r="W227" s="124"/>
      <c r="X227" s="111"/>
      <c r="Y227" s="111"/>
      <c r="Z227" s="104" t="s">
        <v>5084</v>
      </c>
      <c r="AA227" s="256">
        <v>45746.370347222197</v>
      </c>
    </row>
    <row r="228" spans="1:27" x14ac:dyDescent="0.25">
      <c r="A228" s="110">
        <v>227</v>
      </c>
      <c r="B228" s="93" t="s">
        <v>6673</v>
      </c>
      <c r="C228" s="107" t="s">
        <v>6672</v>
      </c>
      <c r="D228" s="105">
        <v>45746</v>
      </c>
      <c r="E228" s="111">
        <v>308</v>
      </c>
      <c r="F228" s="104" t="s">
        <v>13</v>
      </c>
      <c r="G228" s="134">
        <v>0.8</v>
      </c>
      <c r="H228" s="111">
        <v>385</v>
      </c>
      <c r="I228" s="111">
        <v>308</v>
      </c>
      <c r="J228" s="104"/>
      <c r="K228" s="124"/>
      <c r="L228" s="111"/>
      <c r="M228" s="111"/>
      <c r="N228" s="104"/>
      <c r="O228" s="124"/>
      <c r="P228" s="111"/>
      <c r="Q228" s="111"/>
      <c r="R228" s="104"/>
      <c r="S228" s="124"/>
      <c r="T228" s="111"/>
      <c r="U228" s="111"/>
      <c r="V228" s="104"/>
      <c r="W228" s="124"/>
      <c r="X228" s="111"/>
      <c r="Y228" s="111"/>
      <c r="Z228" s="104" t="s">
        <v>5084</v>
      </c>
      <c r="AA228" s="256">
        <v>45746.370995370402</v>
      </c>
    </row>
    <row r="229" spans="1:27" x14ac:dyDescent="0.25">
      <c r="A229" s="110">
        <v>228</v>
      </c>
      <c r="B229" s="93" t="s">
        <v>968</v>
      </c>
      <c r="C229" s="107" t="s">
        <v>260</v>
      </c>
      <c r="D229" s="105">
        <v>45746</v>
      </c>
      <c r="E229" s="111">
        <v>3657.5</v>
      </c>
      <c r="F229" s="104" t="s">
        <v>12</v>
      </c>
      <c r="G229" s="134">
        <v>9.5</v>
      </c>
      <c r="H229" s="111">
        <v>385</v>
      </c>
      <c r="I229" s="111">
        <v>3657.5</v>
      </c>
      <c r="J229" s="104"/>
      <c r="K229" s="124"/>
      <c r="L229" s="111"/>
      <c r="M229" s="111"/>
      <c r="N229" s="104"/>
      <c r="O229" s="124"/>
      <c r="P229" s="111"/>
      <c r="Q229" s="111"/>
      <c r="R229" s="104"/>
      <c r="S229" s="124"/>
      <c r="T229" s="111"/>
      <c r="U229" s="111"/>
      <c r="V229" s="104"/>
      <c r="W229" s="124"/>
      <c r="X229" s="111"/>
      <c r="Y229" s="111"/>
      <c r="Z229" s="104" t="s">
        <v>5084</v>
      </c>
      <c r="AA229" s="256">
        <v>45746.371111111097</v>
      </c>
    </row>
    <row r="230" spans="1:27" x14ac:dyDescent="0.25">
      <c r="A230" s="110">
        <v>229</v>
      </c>
      <c r="B230" s="93" t="s">
        <v>9214</v>
      </c>
      <c r="C230" s="107" t="s">
        <v>9213</v>
      </c>
      <c r="D230" s="105">
        <v>45746</v>
      </c>
      <c r="E230" s="111">
        <v>1066.25</v>
      </c>
      <c r="F230" s="104" t="s">
        <v>12</v>
      </c>
      <c r="G230" s="134">
        <v>1.65</v>
      </c>
      <c r="H230" s="111">
        <v>385</v>
      </c>
      <c r="I230" s="111">
        <v>635.25</v>
      </c>
      <c r="J230" s="104" t="s">
        <v>13</v>
      </c>
      <c r="K230" s="134">
        <v>0.6</v>
      </c>
      <c r="L230" s="111">
        <v>385</v>
      </c>
      <c r="M230" s="111">
        <v>231</v>
      </c>
      <c r="N230" s="104" t="s">
        <v>388</v>
      </c>
      <c r="O230" s="134">
        <v>1</v>
      </c>
      <c r="P230" s="111">
        <v>200</v>
      </c>
      <c r="Q230" s="111">
        <v>200</v>
      </c>
      <c r="R230" s="104"/>
      <c r="S230" s="124"/>
      <c r="T230" s="111"/>
      <c r="U230" s="111"/>
      <c r="V230" s="104"/>
      <c r="W230" s="124"/>
      <c r="X230" s="111"/>
      <c r="Y230" s="111"/>
      <c r="Z230" s="104" t="s">
        <v>5084</v>
      </c>
      <c r="AA230" s="256">
        <v>45746.371435185203</v>
      </c>
    </row>
    <row r="231" spans="1:27" x14ac:dyDescent="0.25">
      <c r="A231" s="110">
        <v>230</v>
      </c>
      <c r="B231" s="93" t="s">
        <v>1372</v>
      </c>
      <c r="C231" s="107" t="s">
        <v>487</v>
      </c>
      <c r="D231" s="105">
        <v>45746</v>
      </c>
      <c r="E231" s="111">
        <v>2990.75</v>
      </c>
      <c r="F231" s="104" t="s">
        <v>12</v>
      </c>
      <c r="G231" s="134">
        <v>3.55</v>
      </c>
      <c r="H231" s="111">
        <v>385</v>
      </c>
      <c r="I231" s="111">
        <v>1366.75</v>
      </c>
      <c r="J231" s="104" t="s">
        <v>13</v>
      </c>
      <c r="K231" s="134">
        <v>2.4</v>
      </c>
      <c r="L231" s="111">
        <v>385</v>
      </c>
      <c r="M231" s="111">
        <v>924</v>
      </c>
      <c r="N231" s="104" t="s">
        <v>388</v>
      </c>
      <c r="O231" s="134">
        <v>3.5</v>
      </c>
      <c r="P231" s="111">
        <v>200</v>
      </c>
      <c r="Q231" s="111">
        <v>700</v>
      </c>
      <c r="R231" s="104"/>
      <c r="S231" s="124"/>
      <c r="T231" s="111"/>
      <c r="U231" s="111"/>
      <c r="V231" s="104"/>
      <c r="W231" s="124"/>
      <c r="X231" s="111"/>
      <c r="Y231" s="111"/>
      <c r="Z231" s="104" t="s">
        <v>5084</v>
      </c>
      <c r="AA231" s="256">
        <v>45746.371620370403</v>
      </c>
    </row>
    <row r="232" spans="1:27" x14ac:dyDescent="0.25">
      <c r="A232" s="110">
        <v>231</v>
      </c>
      <c r="B232" s="93" t="s">
        <v>973</v>
      </c>
      <c r="C232" s="107" t="s">
        <v>684</v>
      </c>
      <c r="D232" s="105">
        <v>45746</v>
      </c>
      <c r="E232" s="111">
        <v>924</v>
      </c>
      <c r="F232" s="104" t="s">
        <v>12</v>
      </c>
      <c r="G232" s="134">
        <v>2.4</v>
      </c>
      <c r="H232" s="111">
        <v>385</v>
      </c>
      <c r="I232" s="111">
        <v>924</v>
      </c>
      <c r="J232" s="104"/>
      <c r="K232" s="124"/>
      <c r="L232" s="111"/>
      <c r="M232" s="111"/>
      <c r="N232" s="104"/>
      <c r="O232" s="124"/>
      <c r="P232" s="111"/>
      <c r="Q232" s="111"/>
      <c r="R232" s="104"/>
      <c r="S232" s="124"/>
      <c r="T232" s="111"/>
      <c r="U232" s="111"/>
      <c r="V232" s="104"/>
      <c r="W232" s="124"/>
      <c r="X232" s="111"/>
      <c r="Y232" s="111"/>
      <c r="Z232" s="104" t="s">
        <v>5084</v>
      </c>
      <c r="AA232" s="256">
        <v>45746.3737384259</v>
      </c>
    </row>
    <row r="233" spans="1:27" x14ac:dyDescent="0.25">
      <c r="A233" s="110">
        <v>232</v>
      </c>
      <c r="B233" s="93" t="s">
        <v>2356</v>
      </c>
      <c r="C233" s="107" t="s">
        <v>242</v>
      </c>
      <c r="D233" s="105">
        <v>45746</v>
      </c>
      <c r="E233" s="111">
        <v>308</v>
      </c>
      <c r="F233" s="104" t="s">
        <v>12</v>
      </c>
      <c r="G233" s="134">
        <v>0.8</v>
      </c>
      <c r="H233" s="111">
        <v>385</v>
      </c>
      <c r="I233" s="111">
        <v>308</v>
      </c>
      <c r="J233" s="104"/>
      <c r="K233" s="124"/>
      <c r="L233" s="111"/>
      <c r="M233" s="111"/>
      <c r="N233" s="104"/>
      <c r="O233" s="124"/>
      <c r="P233" s="111"/>
      <c r="Q233" s="111"/>
      <c r="R233" s="104"/>
      <c r="S233" s="124"/>
      <c r="T233" s="111"/>
      <c r="U233" s="111"/>
      <c r="V233" s="104"/>
      <c r="W233" s="124"/>
      <c r="X233" s="111"/>
      <c r="Y233" s="111"/>
      <c r="Z233" s="104" t="s">
        <v>5084</v>
      </c>
      <c r="AA233" s="256">
        <v>45746.373993055597</v>
      </c>
    </row>
    <row r="234" spans="1:27" x14ac:dyDescent="0.25">
      <c r="A234" s="110">
        <v>233</v>
      </c>
      <c r="B234" s="93" t="s">
        <v>2203</v>
      </c>
      <c r="C234" s="107" t="s">
        <v>2094</v>
      </c>
      <c r="D234" s="105">
        <v>45746</v>
      </c>
      <c r="E234" s="111">
        <v>96.25</v>
      </c>
      <c r="F234" s="104" t="s">
        <v>12</v>
      </c>
      <c r="G234" s="134">
        <v>0.25</v>
      </c>
      <c r="H234" s="111">
        <v>385</v>
      </c>
      <c r="I234" s="111">
        <v>96.25</v>
      </c>
      <c r="J234" s="104"/>
      <c r="K234" s="124"/>
      <c r="L234" s="111"/>
      <c r="M234" s="111"/>
      <c r="N234" s="104"/>
      <c r="O234" s="124"/>
      <c r="P234" s="111"/>
      <c r="Q234" s="111"/>
      <c r="R234" s="104"/>
      <c r="S234" s="124"/>
      <c r="T234" s="111"/>
      <c r="U234" s="111"/>
      <c r="V234" s="104"/>
      <c r="W234" s="124"/>
      <c r="X234" s="111"/>
      <c r="Y234" s="111"/>
      <c r="Z234" s="104" t="s">
        <v>5084</v>
      </c>
      <c r="AA234" s="256">
        <v>45746.374074074098</v>
      </c>
    </row>
    <row r="235" spans="1:27" x14ac:dyDescent="0.25">
      <c r="A235" s="110">
        <v>234</v>
      </c>
      <c r="B235" s="93" t="s">
        <v>1500</v>
      </c>
      <c r="C235" s="107" t="s">
        <v>330</v>
      </c>
      <c r="D235" s="105">
        <v>45746</v>
      </c>
      <c r="E235" s="111">
        <v>1617</v>
      </c>
      <c r="F235" s="104" t="s">
        <v>13</v>
      </c>
      <c r="G235" s="134">
        <v>3.7</v>
      </c>
      <c r="H235" s="111">
        <v>385</v>
      </c>
      <c r="I235" s="111">
        <v>1424.5</v>
      </c>
      <c r="J235" s="104" t="s">
        <v>12</v>
      </c>
      <c r="K235" s="134">
        <v>0.5</v>
      </c>
      <c r="L235" s="111">
        <v>385</v>
      </c>
      <c r="M235" s="111">
        <v>192.5</v>
      </c>
      <c r="N235" s="104"/>
      <c r="O235" s="124"/>
      <c r="P235" s="111"/>
      <c r="Q235" s="111"/>
      <c r="R235" s="104"/>
      <c r="S235" s="124"/>
      <c r="T235" s="111"/>
      <c r="U235" s="111"/>
      <c r="V235" s="104"/>
      <c r="W235" s="124"/>
      <c r="X235" s="111"/>
      <c r="Y235" s="111"/>
      <c r="Z235" s="104" t="s">
        <v>5084</v>
      </c>
      <c r="AA235" s="256">
        <v>45746.374131944402</v>
      </c>
    </row>
    <row r="236" spans="1:27" x14ac:dyDescent="0.25">
      <c r="A236" s="110">
        <v>235</v>
      </c>
      <c r="B236" s="93" t="s">
        <v>965</v>
      </c>
      <c r="C236" s="107" t="s">
        <v>192</v>
      </c>
      <c r="D236" s="105">
        <v>45746</v>
      </c>
      <c r="E236" s="111">
        <v>1031.75</v>
      </c>
      <c r="F236" s="104" t="s">
        <v>12</v>
      </c>
      <c r="G236" s="134">
        <v>1.75</v>
      </c>
      <c r="H236" s="111">
        <v>385</v>
      </c>
      <c r="I236" s="111">
        <v>673.75</v>
      </c>
      <c r="J236" s="104" t="s">
        <v>13</v>
      </c>
      <c r="K236" s="134">
        <v>0.8</v>
      </c>
      <c r="L236" s="111">
        <v>385</v>
      </c>
      <c r="M236" s="111">
        <v>308</v>
      </c>
      <c r="N236" s="104" t="s">
        <v>388</v>
      </c>
      <c r="O236" s="134">
        <v>0.25</v>
      </c>
      <c r="P236" s="111">
        <v>200</v>
      </c>
      <c r="Q236" s="111">
        <v>50</v>
      </c>
      <c r="R236" s="104"/>
      <c r="S236" s="124"/>
      <c r="T236" s="111"/>
      <c r="U236" s="111"/>
      <c r="V236" s="104"/>
      <c r="W236" s="124"/>
      <c r="X236" s="111"/>
      <c r="Y236" s="111"/>
      <c r="Z236" s="104" t="s">
        <v>5084</v>
      </c>
      <c r="AA236" s="256">
        <v>45746.376736111102</v>
      </c>
    </row>
    <row r="237" spans="1:27" x14ac:dyDescent="0.25">
      <c r="A237" s="110">
        <v>236</v>
      </c>
      <c r="B237" s="93" t="s">
        <v>463</v>
      </c>
      <c r="C237" s="107" t="s">
        <v>323</v>
      </c>
      <c r="D237" s="105">
        <v>45746</v>
      </c>
      <c r="E237" s="111">
        <v>14798.75</v>
      </c>
      <c r="F237" s="104" t="s">
        <v>13</v>
      </c>
      <c r="G237" s="134">
        <v>21.8</v>
      </c>
      <c r="H237" s="111">
        <v>385</v>
      </c>
      <c r="I237" s="111">
        <v>8393</v>
      </c>
      <c r="J237" s="104" t="s">
        <v>12</v>
      </c>
      <c r="K237" s="134">
        <v>14.95</v>
      </c>
      <c r="L237" s="111">
        <v>385</v>
      </c>
      <c r="M237" s="111">
        <v>5755.75</v>
      </c>
      <c r="N237" s="104" t="s">
        <v>388</v>
      </c>
      <c r="O237" s="134">
        <v>3.25</v>
      </c>
      <c r="P237" s="111">
        <v>200</v>
      </c>
      <c r="Q237" s="111">
        <v>650</v>
      </c>
      <c r="R237" s="104"/>
      <c r="S237" s="124"/>
      <c r="T237" s="111"/>
      <c r="U237" s="111"/>
      <c r="V237" s="104"/>
      <c r="W237" s="124"/>
      <c r="X237" s="111"/>
      <c r="Y237" s="111"/>
      <c r="Z237" s="104" t="s">
        <v>5084</v>
      </c>
      <c r="AA237" s="256">
        <v>45746.376828703702</v>
      </c>
    </row>
    <row r="238" spans="1:27" x14ac:dyDescent="0.25">
      <c r="A238" s="110">
        <v>237</v>
      </c>
      <c r="B238" s="93" t="s">
        <v>2439</v>
      </c>
      <c r="C238" s="107" t="s">
        <v>542</v>
      </c>
      <c r="D238" s="105">
        <v>45746</v>
      </c>
      <c r="E238" s="111">
        <v>154</v>
      </c>
      <c r="F238" s="104" t="s">
        <v>12</v>
      </c>
      <c r="G238" s="134">
        <v>0.4</v>
      </c>
      <c r="H238" s="111">
        <v>385</v>
      </c>
      <c r="I238" s="111">
        <v>154</v>
      </c>
      <c r="J238" s="104"/>
      <c r="K238" s="124"/>
      <c r="L238" s="111"/>
      <c r="M238" s="111"/>
      <c r="N238" s="104"/>
      <c r="O238" s="124"/>
      <c r="P238" s="111"/>
      <c r="Q238" s="111"/>
      <c r="R238" s="104"/>
      <c r="S238" s="124"/>
      <c r="T238" s="111"/>
      <c r="U238" s="111"/>
      <c r="V238" s="104"/>
      <c r="W238" s="124"/>
      <c r="X238" s="111"/>
      <c r="Y238" s="111"/>
      <c r="Z238" s="104" t="s">
        <v>5084</v>
      </c>
      <c r="AA238" s="256">
        <v>45746.377002314803</v>
      </c>
    </row>
    <row r="239" spans="1:27" x14ac:dyDescent="0.25">
      <c r="A239" s="110">
        <v>238</v>
      </c>
      <c r="B239" s="93" t="s">
        <v>974</v>
      </c>
      <c r="C239" s="107" t="s">
        <v>476</v>
      </c>
      <c r="D239" s="105">
        <v>45746</v>
      </c>
      <c r="E239" s="111">
        <v>3694.5</v>
      </c>
      <c r="F239" s="104" t="s">
        <v>13</v>
      </c>
      <c r="G239" s="134">
        <v>4.3</v>
      </c>
      <c r="H239" s="111">
        <v>385</v>
      </c>
      <c r="I239" s="111">
        <v>1655.5</v>
      </c>
      <c r="J239" s="104" t="s">
        <v>388</v>
      </c>
      <c r="K239" s="134">
        <v>7.5</v>
      </c>
      <c r="L239" s="111">
        <v>200</v>
      </c>
      <c r="M239" s="111">
        <v>1500</v>
      </c>
      <c r="N239" s="104" t="s">
        <v>12</v>
      </c>
      <c r="O239" s="134">
        <v>1.4</v>
      </c>
      <c r="P239" s="111">
        <v>385</v>
      </c>
      <c r="Q239" s="111">
        <v>539</v>
      </c>
      <c r="R239" s="104"/>
      <c r="S239" s="124"/>
      <c r="T239" s="111"/>
      <c r="U239" s="111"/>
      <c r="V239" s="104"/>
      <c r="W239" s="124"/>
      <c r="X239" s="111"/>
      <c r="Y239" s="111"/>
      <c r="Z239" s="104" t="s">
        <v>5084</v>
      </c>
      <c r="AA239" s="256">
        <v>45746.377581018503</v>
      </c>
    </row>
    <row r="240" spans="1:27" x14ac:dyDescent="0.25">
      <c r="A240" s="110">
        <v>239</v>
      </c>
      <c r="B240" s="93" t="s">
        <v>457</v>
      </c>
      <c r="C240" s="107" t="s">
        <v>151</v>
      </c>
      <c r="D240" s="105">
        <v>45746</v>
      </c>
      <c r="E240" s="111">
        <v>7699.75</v>
      </c>
      <c r="F240" s="104" t="s">
        <v>12</v>
      </c>
      <c r="G240" s="134">
        <v>14.25</v>
      </c>
      <c r="H240" s="111">
        <v>385</v>
      </c>
      <c r="I240" s="111">
        <v>5486.25</v>
      </c>
      <c r="J240" s="104" t="s">
        <v>13</v>
      </c>
      <c r="K240" s="134">
        <v>5.0999999999999996</v>
      </c>
      <c r="L240" s="111">
        <v>385</v>
      </c>
      <c r="M240" s="111">
        <v>1963.5</v>
      </c>
      <c r="N240" s="104" t="s">
        <v>388</v>
      </c>
      <c r="O240" s="134">
        <v>1.25</v>
      </c>
      <c r="P240" s="111">
        <v>200</v>
      </c>
      <c r="Q240" s="111">
        <v>250</v>
      </c>
      <c r="R240" s="104"/>
      <c r="S240" s="124"/>
      <c r="T240" s="111"/>
      <c r="U240" s="111"/>
      <c r="V240" s="104"/>
      <c r="W240" s="124"/>
      <c r="X240" s="111"/>
      <c r="Y240" s="111"/>
      <c r="Z240" s="104" t="s">
        <v>5084</v>
      </c>
      <c r="AA240" s="256">
        <v>45746.377731481502</v>
      </c>
    </row>
    <row r="241" spans="1:27" x14ac:dyDescent="0.25">
      <c r="A241" s="110">
        <v>240</v>
      </c>
      <c r="B241" s="93" t="s">
        <v>558</v>
      </c>
      <c r="C241" s="107" t="s">
        <v>524</v>
      </c>
      <c r="D241" s="105">
        <v>45746</v>
      </c>
      <c r="E241" s="111">
        <v>885.5</v>
      </c>
      <c r="F241" s="104" t="s">
        <v>13</v>
      </c>
      <c r="G241" s="134">
        <v>1.8</v>
      </c>
      <c r="H241" s="111">
        <v>385</v>
      </c>
      <c r="I241" s="111">
        <v>693</v>
      </c>
      <c r="J241" s="104" t="s">
        <v>12</v>
      </c>
      <c r="K241" s="134">
        <v>0.5</v>
      </c>
      <c r="L241" s="111">
        <v>385</v>
      </c>
      <c r="M241" s="111">
        <v>192.5</v>
      </c>
      <c r="N241" s="104"/>
      <c r="O241" s="124"/>
      <c r="P241" s="111"/>
      <c r="Q241" s="111"/>
      <c r="R241" s="104"/>
      <c r="S241" s="124"/>
      <c r="T241" s="111"/>
      <c r="U241" s="111"/>
      <c r="V241" s="104"/>
      <c r="W241" s="124"/>
      <c r="X241" s="111"/>
      <c r="Y241" s="111"/>
      <c r="Z241" s="104" t="s">
        <v>5084</v>
      </c>
      <c r="AA241" s="256">
        <v>45746.377870370401</v>
      </c>
    </row>
    <row r="242" spans="1:27" x14ac:dyDescent="0.25">
      <c r="A242" s="110">
        <v>241</v>
      </c>
      <c r="B242" s="93" t="s">
        <v>2202</v>
      </c>
      <c r="C242" s="107" t="s">
        <v>523</v>
      </c>
      <c r="D242" s="105">
        <v>45746</v>
      </c>
      <c r="E242" s="111">
        <v>1821</v>
      </c>
      <c r="F242" s="104" t="s">
        <v>12</v>
      </c>
      <c r="G242" s="134">
        <v>3.8</v>
      </c>
      <c r="H242" s="111">
        <v>385</v>
      </c>
      <c r="I242" s="111">
        <v>1463</v>
      </c>
      <c r="J242" s="104" t="s">
        <v>13</v>
      </c>
      <c r="K242" s="134">
        <v>0.8</v>
      </c>
      <c r="L242" s="111">
        <v>385</v>
      </c>
      <c r="M242" s="111">
        <v>308</v>
      </c>
      <c r="N242" s="104" t="s">
        <v>388</v>
      </c>
      <c r="O242" s="134">
        <v>0.25</v>
      </c>
      <c r="P242" s="111">
        <v>200</v>
      </c>
      <c r="Q242" s="111">
        <v>50</v>
      </c>
      <c r="R242" s="104"/>
      <c r="S242" s="124"/>
      <c r="T242" s="111"/>
      <c r="U242" s="111"/>
      <c r="V242" s="104"/>
      <c r="W242" s="124"/>
      <c r="X242" s="111"/>
      <c r="Y242" s="111"/>
      <c r="Z242" s="104" t="s">
        <v>5084</v>
      </c>
      <c r="AA242" s="256">
        <v>45746.377997685202</v>
      </c>
    </row>
    <row r="243" spans="1:27" x14ac:dyDescent="0.25">
      <c r="A243" s="110">
        <v>242</v>
      </c>
      <c r="B243" s="93" t="s">
        <v>2183</v>
      </c>
      <c r="C243" s="107" t="s">
        <v>169</v>
      </c>
      <c r="D243" s="105">
        <v>45746</v>
      </c>
      <c r="E243" s="111">
        <v>3143.25</v>
      </c>
      <c r="F243" s="104" t="s">
        <v>12</v>
      </c>
      <c r="G243" s="134">
        <v>5.75</v>
      </c>
      <c r="H243" s="111">
        <v>385</v>
      </c>
      <c r="I243" s="111">
        <v>2213.75</v>
      </c>
      <c r="J243" s="104" t="s">
        <v>388</v>
      </c>
      <c r="K243" s="134">
        <v>3.25</v>
      </c>
      <c r="L243" s="111">
        <v>200</v>
      </c>
      <c r="M243" s="111">
        <v>650</v>
      </c>
      <c r="N243" s="104" t="s">
        <v>13</v>
      </c>
      <c r="O243" s="134">
        <v>0.7</v>
      </c>
      <c r="P243" s="111">
        <v>385</v>
      </c>
      <c r="Q243" s="111">
        <v>269.5</v>
      </c>
      <c r="R243" s="104" t="s">
        <v>94</v>
      </c>
      <c r="S243" s="134">
        <v>0.1</v>
      </c>
      <c r="T243" s="111">
        <v>100</v>
      </c>
      <c r="U243" s="111">
        <v>10</v>
      </c>
      <c r="V243" s="104"/>
      <c r="W243" s="124"/>
      <c r="X243" s="111"/>
      <c r="Y243" s="111"/>
      <c r="Z243" s="104" t="s">
        <v>5084</v>
      </c>
      <c r="AA243" s="256">
        <v>45746.378206018497</v>
      </c>
    </row>
    <row r="244" spans="1:27" x14ac:dyDescent="0.25">
      <c r="A244" s="110">
        <v>243</v>
      </c>
      <c r="B244" s="93" t="s">
        <v>1438</v>
      </c>
      <c r="C244" s="107" t="s">
        <v>504</v>
      </c>
      <c r="D244" s="105">
        <v>45746</v>
      </c>
      <c r="E244" s="111">
        <v>2675.75</v>
      </c>
      <c r="F244" s="104" t="s">
        <v>12</v>
      </c>
      <c r="G244" s="134">
        <v>6.25</v>
      </c>
      <c r="H244" s="111">
        <v>385</v>
      </c>
      <c r="I244" s="111">
        <v>2406.25</v>
      </c>
      <c r="J244" s="104" t="s">
        <v>13</v>
      </c>
      <c r="K244" s="134">
        <v>0.7</v>
      </c>
      <c r="L244" s="111">
        <v>385</v>
      </c>
      <c r="M244" s="111">
        <v>269.5</v>
      </c>
      <c r="N244" s="104"/>
      <c r="O244" s="124"/>
      <c r="P244" s="111"/>
      <c r="Q244" s="111"/>
      <c r="R244" s="104"/>
      <c r="S244" s="124"/>
      <c r="T244" s="111"/>
      <c r="U244" s="111"/>
      <c r="V244" s="104"/>
      <c r="W244" s="124"/>
      <c r="X244" s="111"/>
      <c r="Y244" s="111"/>
      <c r="Z244" s="104" t="s">
        <v>5084</v>
      </c>
      <c r="AA244" s="256">
        <v>45746.378935185203</v>
      </c>
    </row>
    <row r="245" spans="1:27" x14ac:dyDescent="0.25">
      <c r="A245" s="110">
        <v>244</v>
      </c>
      <c r="B245" s="93" t="s">
        <v>2211</v>
      </c>
      <c r="C245" s="107" t="s">
        <v>2210</v>
      </c>
      <c r="D245" s="105">
        <v>45746</v>
      </c>
      <c r="E245" s="111">
        <v>1623.75</v>
      </c>
      <c r="F245" s="104" t="s">
        <v>12</v>
      </c>
      <c r="G245" s="134">
        <v>2.75</v>
      </c>
      <c r="H245" s="111">
        <v>385</v>
      </c>
      <c r="I245" s="111">
        <v>1058.75</v>
      </c>
      <c r="J245" s="104" t="s">
        <v>13</v>
      </c>
      <c r="K245" s="134">
        <v>1</v>
      </c>
      <c r="L245" s="111">
        <v>385</v>
      </c>
      <c r="M245" s="111">
        <v>385</v>
      </c>
      <c r="N245" s="104" t="s">
        <v>388</v>
      </c>
      <c r="O245" s="134">
        <v>0.9</v>
      </c>
      <c r="P245" s="111">
        <v>200</v>
      </c>
      <c r="Q245" s="111">
        <v>180</v>
      </c>
      <c r="R245" s="104"/>
      <c r="S245" s="124"/>
      <c r="T245" s="111"/>
      <c r="U245" s="111"/>
      <c r="V245" s="104"/>
      <c r="W245" s="124"/>
      <c r="X245" s="111"/>
      <c r="Y245" s="111"/>
      <c r="Z245" s="104" t="s">
        <v>5084</v>
      </c>
      <c r="AA245" s="256">
        <v>45746.379062499997</v>
      </c>
    </row>
    <row r="246" spans="1:27" x14ac:dyDescent="0.25">
      <c r="A246" s="110">
        <v>245</v>
      </c>
      <c r="B246" s="93" t="s">
        <v>6802</v>
      </c>
      <c r="C246" s="107" t="s">
        <v>6801</v>
      </c>
      <c r="D246" s="105">
        <v>45746</v>
      </c>
      <c r="E246" s="111">
        <v>2329.25</v>
      </c>
      <c r="F246" s="104" t="s">
        <v>13</v>
      </c>
      <c r="G246" s="134">
        <v>4</v>
      </c>
      <c r="H246" s="111">
        <v>385</v>
      </c>
      <c r="I246" s="111">
        <v>1540</v>
      </c>
      <c r="J246" s="104" t="s">
        <v>12</v>
      </c>
      <c r="K246" s="134">
        <v>2.0499999999999998</v>
      </c>
      <c r="L246" s="111">
        <v>385</v>
      </c>
      <c r="M246" s="111">
        <v>789.25</v>
      </c>
      <c r="N246" s="104"/>
      <c r="O246" s="124"/>
      <c r="P246" s="111"/>
      <c r="Q246" s="111"/>
      <c r="R246" s="104"/>
      <c r="S246" s="124"/>
      <c r="T246" s="111"/>
      <c r="U246" s="111"/>
      <c r="V246" s="104"/>
      <c r="W246" s="124"/>
      <c r="X246" s="111"/>
      <c r="Y246" s="111"/>
      <c r="Z246" s="104" t="s">
        <v>5084</v>
      </c>
      <c r="AA246" s="256">
        <v>45746.379317129598</v>
      </c>
    </row>
    <row r="247" spans="1:27" x14ac:dyDescent="0.25">
      <c r="A247" s="110">
        <v>246</v>
      </c>
      <c r="B247" s="93" t="s">
        <v>1640</v>
      </c>
      <c r="C247" s="107" t="s">
        <v>1639</v>
      </c>
      <c r="D247" s="105">
        <v>45746</v>
      </c>
      <c r="E247" s="111">
        <v>481.25</v>
      </c>
      <c r="F247" s="104" t="s">
        <v>12</v>
      </c>
      <c r="G247" s="134">
        <v>1.25</v>
      </c>
      <c r="H247" s="111">
        <v>385</v>
      </c>
      <c r="I247" s="111">
        <v>481.25</v>
      </c>
      <c r="J247" s="104"/>
      <c r="K247" s="124"/>
      <c r="L247" s="111"/>
      <c r="M247" s="111"/>
      <c r="N247" s="104"/>
      <c r="O247" s="124"/>
      <c r="P247" s="111"/>
      <c r="Q247" s="111"/>
      <c r="R247" s="104"/>
      <c r="S247" s="124"/>
      <c r="T247" s="111"/>
      <c r="U247" s="111"/>
      <c r="V247" s="104"/>
      <c r="W247" s="124"/>
      <c r="X247" s="111"/>
      <c r="Y247" s="111"/>
      <c r="Z247" s="104" t="s">
        <v>5084</v>
      </c>
      <c r="AA247" s="256">
        <v>45746.383796296301</v>
      </c>
    </row>
    <row r="248" spans="1:27" x14ac:dyDescent="0.25">
      <c r="A248" s="110">
        <v>247</v>
      </c>
      <c r="B248" s="93" t="s">
        <v>2342</v>
      </c>
      <c r="C248" s="107" t="s">
        <v>252</v>
      </c>
      <c r="D248" s="105">
        <v>45746</v>
      </c>
      <c r="E248" s="111">
        <v>423.5</v>
      </c>
      <c r="F248" s="104" t="s">
        <v>13</v>
      </c>
      <c r="G248" s="134">
        <v>0.6</v>
      </c>
      <c r="H248" s="111">
        <v>385</v>
      </c>
      <c r="I248" s="111">
        <v>231</v>
      </c>
      <c r="J248" s="104" t="s">
        <v>12</v>
      </c>
      <c r="K248" s="134">
        <v>0.5</v>
      </c>
      <c r="L248" s="111">
        <v>385</v>
      </c>
      <c r="M248" s="111">
        <v>192.5</v>
      </c>
      <c r="N248" s="104"/>
      <c r="O248" s="124"/>
      <c r="P248" s="111"/>
      <c r="Q248" s="111"/>
      <c r="R248" s="104"/>
      <c r="S248" s="124"/>
      <c r="T248" s="111"/>
      <c r="U248" s="111"/>
      <c r="V248" s="104"/>
      <c r="W248" s="124"/>
      <c r="X248" s="111"/>
      <c r="Y248" s="111"/>
      <c r="Z248" s="104" t="s">
        <v>5084</v>
      </c>
      <c r="AA248" s="256">
        <v>45746.386643518497</v>
      </c>
    </row>
    <row r="249" spans="1:27" x14ac:dyDescent="0.25">
      <c r="A249" s="110">
        <v>248</v>
      </c>
      <c r="B249" s="93" t="s">
        <v>2192</v>
      </c>
      <c r="C249" s="107" t="s">
        <v>60</v>
      </c>
      <c r="D249" s="105">
        <v>45746</v>
      </c>
      <c r="E249" s="111">
        <v>2031</v>
      </c>
      <c r="F249" s="104" t="s">
        <v>388</v>
      </c>
      <c r="G249" s="134">
        <v>9</v>
      </c>
      <c r="H249" s="111">
        <v>200</v>
      </c>
      <c r="I249" s="111">
        <v>1800</v>
      </c>
      <c r="J249" s="104" t="s">
        <v>13</v>
      </c>
      <c r="K249" s="134">
        <v>0.6</v>
      </c>
      <c r="L249" s="111">
        <v>385</v>
      </c>
      <c r="M249" s="111">
        <v>231</v>
      </c>
      <c r="N249" s="104"/>
      <c r="O249" s="124"/>
      <c r="P249" s="111"/>
      <c r="Q249" s="111"/>
      <c r="R249" s="104"/>
      <c r="S249" s="124"/>
      <c r="T249" s="111"/>
      <c r="U249" s="111"/>
      <c r="V249" s="104"/>
      <c r="W249" s="124"/>
      <c r="X249" s="111"/>
      <c r="Y249" s="111"/>
      <c r="Z249" s="104" t="s">
        <v>5084</v>
      </c>
      <c r="AA249" s="256">
        <v>45746.396412037</v>
      </c>
    </row>
    <row r="250" spans="1:27" x14ac:dyDescent="0.25">
      <c r="A250" s="110">
        <v>249</v>
      </c>
      <c r="B250" s="93" t="s">
        <v>808</v>
      </c>
      <c r="C250" s="107" t="s">
        <v>119</v>
      </c>
      <c r="D250" s="105">
        <v>45746</v>
      </c>
      <c r="E250" s="111">
        <v>5794.5</v>
      </c>
      <c r="F250" s="104" t="s">
        <v>388</v>
      </c>
      <c r="G250" s="134">
        <v>16.75</v>
      </c>
      <c r="H250" s="111">
        <v>200</v>
      </c>
      <c r="I250" s="111">
        <v>3350</v>
      </c>
      <c r="J250" s="104" t="s">
        <v>12</v>
      </c>
      <c r="K250" s="134">
        <v>4</v>
      </c>
      <c r="L250" s="111">
        <v>385</v>
      </c>
      <c r="M250" s="111">
        <v>1540</v>
      </c>
      <c r="N250" s="104" t="s">
        <v>13</v>
      </c>
      <c r="O250" s="134">
        <v>1.7</v>
      </c>
      <c r="P250" s="111">
        <v>385</v>
      </c>
      <c r="Q250" s="111">
        <v>654.5</v>
      </c>
      <c r="R250" s="104" t="s">
        <v>94</v>
      </c>
      <c r="S250" s="134">
        <v>2.5</v>
      </c>
      <c r="T250" s="111">
        <v>100</v>
      </c>
      <c r="U250" s="111">
        <v>250</v>
      </c>
      <c r="V250" s="104"/>
      <c r="W250" s="124"/>
      <c r="X250" s="111"/>
      <c r="Y250" s="111"/>
      <c r="Z250" s="104" t="s">
        <v>5084</v>
      </c>
      <c r="AA250" s="256">
        <v>45746.399421296301</v>
      </c>
    </row>
    <row r="251" spans="1:27" x14ac:dyDescent="0.25">
      <c r="A251" s="110">
        <v>250</v>
      </c>
      <c r="B251" s="93" t="s">
        <v>453</v>
      </c>
      <c r="C251" s="107" t="s">
        <v>117</v>
      </c>
      <c r="D251" s="105">
        <v>45746</v>
      </c>
      <c r="E251" s="111">
        <v>1300</v>
      </c>
      <c r="F251" s="104" t="s">
        <v>388</v>
      </c>
      <c r="G251" s="134">
        <v>5.75</v>
      </c>
      <c r="H251" s="111">
        <v>200</v>
      </c>
      <c r="I251" s="111">
        <v>1150</v>
      </c>
      <c r="J251" s="104" t="s">
        <v>94</v>
      </c>
      <c r="K251" s="134">
        <v>1.5</v>
      </c>
      <c r="L251" s="111">
        <v>100</v>
      </c>
      <c r="M251" s="111">
        <v>150</v>
      </c>
      <c r="N251" s="104"/>
      <c r="O251" s="124"/>
      <c r="P251" s="111"/>
      <c r="Q251" s="111"/>
      <c r="R251" s="104"/>
      <c r="S251" s="124"/>
      <c r="T251" s="111"/>
      <c r="U251" s="111"/>
      <c r="V251" s="104"/>
      <c r="W251" s="124"/>
      <c r="X251" s="111"/>
      <c r="Y251" s="111"/>
      <c r="Z251" s="104" t="s">
        <v>5084</v>
      </c>
      <c r="AA251" s="256">
        <v>45746.399768518502</v>
      </c>
    </row>
    <row r="252" spans="1:27" x14ac:dyDescent="0.25">
      <c r="A252" s="110">
        <v>251</v>
      </c>
      <c r="B252" s="93" t="s">
        <v>2187</v>
      </c>
      <c r="C252" s="107" t="s">
        <v>232</v>
      </c>
      <c r="D252" s="105">
        <v>45746</v>
      </c>
      <c r="E252" s="111">
        <v>14995.5</v>
      </c>
      <c r="F252" s="104" t="s">
        <v>12</v>
      </c>
      <c r="G252" s="134">
        <v>36.799999999999997</v>
      </c>
      <c r="H252" s="111">
        <v>385</v>
      </c>
      <c r="I252" s="111">
        <v>14168</v>
      </c>
      <c r="J252" s="104" t="s">
        <v>13</v>
      </c>
      <c r="K252" s="134">
        <v>1.5</v>
      </c>
      <c r="L252" s="111">
        <v>385</v>
      </c>
      <c r="M252" s="111">
        <v>577.5</v>
      </c>
      <c r="N252" s="104" t="s">
        <v>388</v>
      </c>
      <c r="O252" s="134">
        <v>1.25</v>
      </c>
      <c r="P252" s="111">
        <v>200</v>
      </c>
      <c r="Q252" s="111">
        <v>250</v>
      </c>
      <c r="R252" s="104"/>
      <c r="S252" s="124"/>
      <c r="T252" s="111"/>
      <c r="U252" s="111"/>
      <c r="V252" s="104"/>
      <c r="W252" s="124"/>
      <c r="X252" s="111"/>
      <c r="Y252" s="111"/>
      <c r="Z252" s="104" t="s">
        <v>5084</v>
      </c>
      <c r="AA252" s="256">
        <v>45746.409004629597</v>
      </c>
    </row>
    <row r="253" spans="1:27" x14ac:dyDescent="0.25">
      <c r="A253" s="110">
        <v>252</v>
      </c>
      <c r="B253" s="93" t="s">
        <v>965</v>
      </c>
      <c r="C253" s="107" t="s">
        <v>192</v>
      </c>
      <c r="D253" s="105">
        <v>45747</v>
      </c>
      <c r="E253" s="111">
        <v>1224.25</v>
      </c>
      <c r="F253" s="104" t="s">
        <v>12</v>
      </c>
      <c r="G253" s="134">
        <v>2.25</v>
      </c>
      <c r="H253" s="111">
        <v>385</v>
      </c>
      <c r="I253" s="111">
        <v>866.25</v>
      </c>
      <c r="J253" s="104" t="s">
        <v>13</v>
      </c>
      <c r="K253" s="134">
        <v>0.8</v>
      </c>
      <c r="L253" s="111">
        <v>385</v>
      </c>
      <c r="M253" s="111">
        <v>308</v>
      </c>
      <c r="N253" s="104" t="s">
        <v>388</v>
      </c>
      <c r="O253" s="134">
        <v>0.25</v>
      </c>
      <c r="P253" s="111">
        <v>200</v>
      </c>
      <c r="Q253" s="111">
        <v>50</v>
      </c>
      <c r="R253" s="104"/>
      <c r="S253" s="124"/>
      <c r="T253" s="111"/>
      <c r="U253" s="111"/>
      <c r="V253" s="104"/>
      <c r="W253" s="124"/>
      <c r="X253" s="111"/>
      <c r="Y253" s="111"/>
      <c r="Z253" s="104" t="s">
        <v>5084</v>
      </c>
      <c r="AA253" s="256">
        <v>45747.423310185201</v>
      </c>
    </row>
    <row r="254" spans="1:27" x14ac:dyDescent="0.25">
      <c r="A254" s="110">
        <v>253</v>
      </c>
      <c r="B254" s="93" t="s">
        <v>457</v>
      </c>
      <c r="C254" s="107" t="s">
        <v>151</v>
      </c>
      <c r="D254" s="105">
        <v>45747</v>
      </c>
      <c r="E254" s="111">
        <v>10202.25</v>
      </c>
      <c r="F254" s="104" t="s">
        <v>12</v>
      </c>
      <c r="G254" s="134">
        <v>20.75</v>
      </c>
      <c r="H254" s="111">
        <v>385</v>
      </c>
      <c r="I254" s="111">
        <v>7988.75</v>
      </c>
      <c r="J254" s="104" t="s">
        <v>13</v>
      </c>
      <c r="K254" s="134">
        <v>5.0999999999999996</v>
      </c>
      <c r="L254" s="111">
        <v>385</v>
      </c>
      <c r="M254" s="111">
        <v>1963.5</v>
      </c>
      <c r="N254" s="104" t="s">
        <v>388</v>
      </c>
      <c r="O254" s="134">
        <v>1.25</v>
      </c>
      <c r="P254" s="111">
        <v>200</v>
      </c>
      <c r="Q254" s="111">
        <v>250</v>
      </c>
      <c r="R254" s="104"/>
      <c r="S254" s="124"/>
      <c r="T254" s="111"/>
      <c r="U254" s="111"/>
      <c r="V254" s="104"/>
      <c r="W254" s="124"/>
      <c r="X254" s="111"/>
      <c r="Y254" s="111"/>
      <c r="Z254" s="104" t="s">
        <v>5084</v>
      </c>
      <c r="AA254" s="256">
        <v>45747.589907407397</v>
      </c>
    </row>
    <row r="255" spans="1:27" x14ac:dyDescent="0.25">
      <c r="A255" s="110">
        <v>254</v>
      </c>
      <c r="B255" s="93" t="s">
        <v>11274</v>
      </c>
      <c r="C255" s="107" t="s">
        <v>11273</v>
      </c>
      <c r="D255" s="105">
        <v>45747</v>
      </c>
      <c r="E255" s="111">
        <v>385</v>
      </c>
      <c r="F255" s="104" t="s">
        <v>13</v>
      </c>
      <c r="G255" s="134">
        <v>1</v>
      </c>
      <c r="H255" s="111">
        <v>385</v>
      </c>
      <c r="I255" s="111">
        <v>385</v>
      </c>
      <c r="J255" s="104"/>
      <c r="K255" s="124"/>
      <c r="L255" s="111"/>
      <c r="M255" s="111"/>
      <c r="N255" s="104"/>
      <c r="O255" s="124"/>
      <c r="P255" s="111"/>
      <c r="Q255" s="111"/>
      <c r="R255" s="104"/>
      <c r="S255" s="124"/>
      <c r="T255" s="111"/>
      <c r="U255" s="111"/>
      <c r="V255" s="104"/>
      <c r="W255" s="124"/>
      <c r="X255" s="111"/>
      <c r="Y255" s="111"/>
      <c r="Z255" s="104" t="s">
        <v>5084</v>
      </c>
      <c r="AA255" s="256">
        <v>45747.718043981498</v>
      </c>
    </row>
    <row r="256" spans="1:27" x14ac:dyDescent="0.25">
      <c r="A256" s="110">
        <v>255</v>
      </c>
      <c r="B256" s="93" t="s">
        <v>965</v>
      </c>
      <c r="C256" s="107" t="s">
        <v>192</v>
      </c>
      <c r="D256" s="105">
        <v>45749</v>
      </c>
      <c r="E256" s="111">
        <v>1416.75</v>
      </c>
      <c r="F256" s="104" t="s">
        <v>12</v>
      </c>
      <c r="G256" s="134">
        <v>2.75</v>
      </c>
      <c r="H256" s="111">
        <v>385</v>
      </c>
      <c r="I256" s="111">
        <v>1058.75</v>
      </c>
      <c r="J256" s="104" t="s">
        <v>13</v>
      </c>
      <c r="K256" s="134">
        <v>0.8</v>
      </c>
      <c r="L256" s="111">
        <v>385</v>
      </c>
      <c r="M256" s="111">
        <v>308</v>
      </c>
      <c r="N256" s="104" t="s">
        <v>388</v>
      </c>
      <c r="O256" s="134">
        <v>0.25</v>
      </c>
      <c r="P256" s="111">
        <v>200</v>
      </c>
      <c r="Q256" s="111">
        <v>50</v>
      </c>
      <c r="R256" s="104"/>
      <c r="S256" s="124"/>
      <c r="T256" s="111"/>
      <c r="U256" s="111"/>
      <c r="V256" s="104"/>
      <c r="W256" s="124"/>
      <c r="X256" s="111"/>
      <c r="Y256" s="111"/>
      <c r="Z256" s="104" t="s">
        <v>5084</v>
      </c>
      <c r="AA256" s="256">
        <v>45749.222546296303</v>
      </c>
    </row>
    <row r="257" spans="1:27" x14ac:dyDescent="0.25">
      <c r="A257" s="110">
        <v>256</v>
      </c>
      <c r="B257" s="93" t="s">
        <v>965</v>
      </c>
      <c r="C257" s="107" t="s">
        <v>192</v>
      </c>
      <c r="D257" s="105">
        <v>45749</v>
      </c>
      <c r="E257" s="111">
        <v>2021.25</v>
      </c>
      <c r="F257" s="104" t="s">
        <v>12</v>
      </c>
      <c r="G257" s="134">
        <v>4.25</v>
      </c>
      <c r="H257" s="111">
        <v>385</v>
      </c>
      <c r="I257" s="111">
        <v>1636.25</v>
      </c>
      <c r="J257" s="104" t="s">
        <v>13</v>
      </c>
      <c r="K257" s="134">
        <v>0.75</v>
      </c>
      <c r="L257" s="111">
        <v>385</v>
      </c>
      <c r="M257" s="111">
        <v>288.75</v>
      </c>
      <c r="N257" s="104" t="s">
        <v>388</v>
      </c>
      <c r="O257" s="134">
        <v>0.25</v>
      </c>
      <c r="P257" s="111">
        <v>385</v>
      </c>
      <c r="Q257" s="111">
        <v>96.25</v>
      </c>
      <c r="R257" s="104"/>
      <c r="S257" s="124"/>
      <c r="T257" s="111"/>
      <c r="U257" s="111"/>
      <c r="V257" s="104"/>
      <c r="W257" s="124"/>
      <c r="X257" s="111"/>
      <c r="Y257" s="111"/>
      <c r="Z257" s="104" t="s">
        <v>889</v>
      </c>
      <c r="AA257" s="256">
        <v>45749.224826388898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9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13">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13">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13">
        <v>45722.729363425897</v>
      </c>
    </row>
    <row r="417" spans="1:6" x14ac:dyDescent="0.25">
      <c r="A417" s="231" t="s">
        <v>11196</v>
      </c>
      <c r="B417" s="231" t="s">
        <v>889</v>
      </c>
      <c r="C417" s="231" t="s">
        <v>12</v>
      </c>
      <c r="D417" s="134">
        <v>30.5</v>
      </c>
      <c r="E417" s="132">
        <v>400</v>
      </c>
      <c r="F417" s="297">
        <v>45722.792025463001</v>
      </c>
    </row>
    <row r="418" spans="1:6" x14ac:dyDescent="0.25">
      <c r="A418" s="128" t="s">
        <v>11528</v>
      </c>
      <c r="B418" s="128" t="s">
        <v>889</v>
      </c>
      <c r="C418" s="128" t="s">
        <v>94</v>
      </c>
      <c r="D418" s="134">
        <v>14.5</v>
      </c>
      <c r="E418" s="132">
        <v>100</v>
      </c>
      <c r="F418" s="313">
        <v>45734.470486111102</v>
      </c>
    </row>
    <row r="419" spans="1:6" x14ac:dyDescent="0.25">
      <c r="A419" s="128" t="s">
        <v>12073</v>
      </c>
      <c r="B419" s="128" t="s">
        <v>889</v>
      </c>
      <c r="C419" s="128" t="s">
        <v>12</v>
      </c>
      <c r="D419" s="134">
        <v>22</v>
      </c>
      <c r="E419" s="132">
        <v>385</v>
      </c>
      <c r="F419" s="313">
        <v>45746.4153240741</v>
      </c>
    </row>
    <row r="420" spans="1:6" x14ac:dyDescent="0.25">
      <c r="A420" s="231" t="s">
        <v>12074</v>
      </c>
      <c r="B420" s="231" t="s">
        <v>889</v>
      </c>
      <c r="C420" s="231" t="s">
        <v>12</v>
      </c>
      <c r="D420" s="134">
        <v>21.75</v>
      </c>
      <c r="E420" s="132">
        <v>385</v>
      </c>
      <c r="F420" s="297">
        <v>45746.420219907399</v>
      </c>
    </row>
    <row r="421" spans="1:6" x14ac:dyDescent="0.25">
      <c r="A421" s="231" t="s">
        <v>12074</v>
      </c>
      <c r="B421" s="231" t="s">
        <v>750</v>
      </c>
      <c r="C421" s="231" t="s">
        <v>13</v>
      </c>
      <c r="D421" s="134">
        <v>9.5</v>
      </c>
      <c r="E421" s="132">
        <v>385</v>
      </c>
      <c r="F421" s="297">
        <v>45746.420219907399</v>
      </c>
    </row>
    <row r="422" spans="1:6" x14ac:dyDescent="0.25">
      <c r="A422" s="231" t="s">
        <v>12075</v>
      </c>
      <c r="B422" s="231" t="s">
        <v>889</v>
      </c>
      <c r="C422" s="231" t="s">
        <v>12</v>
      </c>
      <c r="D422" s="134">
        <v>4.25</v>
      </c>
      <c r="E422" s="132">
        <v>385</v>
      </c>
      <c r="F422" s="297">
        <v>45746.422129629602</v>
      </c>
    </row>
    <row r="423" spans="1:6" x14ac:dyDescent="0.25">
      <c r="A423" s="231" t="s">
        <v>12077</v>
      </c>
      <c r="B423" s="231" t="s">
        <v>889</v>
      </c>
      <c r="C423" s="231" t="s">
        <v>12</v>
      </c>
      <c r="D423" s="134">
        <v>13.75</v>
      </c>
      <c r="E423" s="132">
        <v>385</v>
      </c>
      <c r="F423" s="297">
        <v>45746.426168981503</v>
      </c>
    </row>
    <row r="424" spans="1:6" x14ac:dyDescent="0.25">
      <c r="A424" s="231" t="s">
        <v>12079</v>
      </c>
      <c r="B424" s="231" t="s">
        <v>889</v>
      </c>
      <c r="C424" s="231" t="s">
        <v>13</v>
      </c>
      <c r="D424" s="134">
        <v>2.25</v>
      </c>
      <c r="E424" s="132">
        <v>385</v>
      </c>
      <c r="F424" s="297">
        <v>45746.429317129601</v>
      </c>
    </row>
    <row r="425" spans="1:6" x14ac:dyDescent="0.25">
      <c r="A425" s="231" t="s">
        <v>12079</v>
      </c>
      <c r="B425" s="231" t="s">
        <v>750</v>
      </c>
      <c r="C425" s="231" t="s">
        <v>12</v>
      </c>
      <c r="D425" s="134">
        <v>1.75</v>
      </c>
      <c r="E425" s="132">
        <v>385</v>
      </c>
      <c r="F425" s="297">
        <v>45746.429317129601</v>
      </c>
    </row>
    <row r="426" spans="1:6" x14ac:dyDescent="0.25">
      <c r="A426" s="231" t="s">
        <v>12080</v>
      </c>
      <c r="B426" s="231" t="s">
        <v>889</v>
      </c>
      <c r="C426" s="231" t="s">
        <v>13</v>
      </c>
      <c r="D426" s="134">
        <v>1.4</v>
      </c>
      <c r="E426" s="132">
        <v>385</v>
      </c>
      <c r="F426" s="297">
        <v>45746.430636574099</v>
      </c>
    </row>
    <row r="427" spans="1:6" x14ac:dyDescent="0.25">
      <c r="A427" s="231" t="s">
        <v>12080</v>
      </c>
      <c r="B427" s="231" t="s">
        <v>750</v>
      </c>
      <c r="C427" s="231" t="s">
        <v>12</v>
      </c>
      <c r="D427" s="134">
        <v>1.35</v>
      </c>
      <c r="E427" s="132">
        <v>385</v>
      </c>
      <c r="F427" s="297">
        <v>45746.430636574099</v>
      </c>
    </row>
    <row r="428" spans="1:6" x14ac:dyDescent="0.25">
      <c r="A428" s="231" t="s">
        <v>12081</v>
      </c>
      <c r="B428" s="231" t="s">
        <v>889</v>
      </c>
      <c r="C428" s="231" t="s">
        <v>12</v>
      </c>
      <c r="D428" s="134">
        <v>57</v>
      </c>
      <c r="E428" s="132">
        <v>385</v>
      </c>
      <c r="F428" s="297">
        <v>45746.472314814797</v>
      </c>
    </row>
    <row r="429" spans="1:6" x14ac:dyDescent="0.25">
      <c r="A429" s="231" t="s">
        <v>12081</v>
      </c>
      <c r="B429" s="231" t="s">
        <v>750</v>
      </c>
      <c r="C429" s="231" t="s">
        <v>13</v>
      </c>
      <c r="D429" s="134">
        <v>10.5</v>
      </c>
      <c r="E429" s="132">
        <v>385</v>
      </c>
      <c r="F429" s="297">
        <v>45746.472314814797</v>
      </c>
    </row>
    <row r="430" spans="1:6" x14ac:dyDescent="0.25">
      <c r="A430" s="231" t="s">
        <v>12082</v>
      </c>
      <c r="B430" s="231" t="s">
        <v>889</v>
      </c>
      <c r="C430" s="231" t="s">
        <v>12</v>
      </c>
      <c r="D430" s="134">
        <v>5.5</v>
      </c>
      <c r="E430" s="132">
        <v>385</v>
      </c>
      <c r="F430" s="297">
        <v>45746.475613425901</v>
      </c>
    </row>
    <row r="431" spans="1:6" x14ac:dyDescent="0.25">
      <c r="A431" s="231" t="s">
        <v>12084</v>
      </c>
      <c r="B431" s="231" t="s">
        <v>889</v>
      </c>
      <c r="C431" s="231" t="s">
        <v>12</v>
      </c>
      <c r="D431" s="134">
        <v>11</v>
      </c>
      <c r="E431" s="132">
        <v>385</v>
      </c>
      <c r="F431" s="297">
        <v>45746.480219907397</v>
      </c>
    </row>
    <row r="432" spans="1:6" x14ac:dyDescent="0.25">
      <c r="A432" s="231" t="s">
        <v>12084</v>
      </c>
      <c r="B432" s="231" t="s">
        <v>750</v>
      </c>
      <c r="C432" s="231" t="s">
        <v>13</v>
      </c>
      <c r="D432" s="134">
        <v>7.75</v>
      </c>
      <c r="E432" s="132">
        <v>385</v>
      </c>
      <c r="F432" s="297">
        <v>45746.480219907397</v>
      </c>
    </row>
    <row r="433" spans="1:6" x14ac:dyDescent="0.25">
      <c r="A433" s="231" t="s">
        <v>12085</v>
      </c>
      <c r="B433" s="231" t="s">
        <v>889</v>
      </c>
      <c r="C433" s="231" t="s">
        <v>12</v>
      </c>
      <c r="D433" s="134">
        <v>57</v>
      </c>
      <c r="E433" s="132">
        <v>385</v>
      </c>
      <c r="F433" s="297">
        <v>45746.489166666703</v>
      </c>
    </row>
    <row r="434" spans="1:6" x14ac:dyDescent="0.25">
      <c r="A434" s="231" t="s">
        <v>12085</v>
      </c>
      <c r="B434" s="231" t="s">
        <v>750</v>
      </c>
      <c r="C434" s="231" t="s">
        <v>13</v>
      </c>
      <c r="D434" s="134">
        <v>2.25</v>
      </c>
      <c r="E434" s="132">
        <v>385</v>
      </c>
      <c r="F434" s="297">
        <v>45746.489166666703</v>
      </c>
    </row>
    <row r="435" spans="1:6" x14ac:dyDescent="0.25">
      <c r="A435" s="231" t="s">
        <v>12086</v>
      </c>
      <c r="B435" s="231" t="s">
        <v>889</v>
      </c>
      <c r="C435" s="231" t="s">
        <v>388</v>
      </c>
      <c r="D435" s="134">
        <v>9.5</v>
      </c>
      <c r="E435" s="132">
        <v>200</v>
      </c>
      <c r="F435" s="297">
        <v>45746.492372685199</v>
      </c>
    </row>
    <row r="436" spans="1:6" x14ac:dyDescent="0.25">
      <c r="A436" s="231" t="s">
        <v>12087</v>
      </c>
      <c r="B436" s="231" t="s">
        <v>889</v>
      </c>
      <c r="C436" s="231" t="s">
        <v>12</v>
      </c>
      <c r="D436" s="134">
        <v>21.5</v>
      </c>
      <c r="E436" s="132">
        <v>385</v>
      </c>
      <c r="F436" s="297">
        <v>45746.5015277778</v>
      </c>
    </row>
    <row r="437" spans="1:6" x14ac:dyDescent="0.25">
      <c r="A437" s="231" t="s">
        <v>12087</v>
      </c>
      <c r="B437" s="231" t="s">
        <v>750</v>
      </c>
      <c r="C437" s="231" t="s">
        <v>13</v>
      </c>
      <c r="D437" s="134">
        <v>5.5</v>
      </c>
      <c r="E437" s="132">
        <v>385</v>
      </c>
      <c r="F437" s="297">
        <v>45746.5015277778</v>
      </c>
    </row>
    <row r="438" spans="1:6" x14ac:dyDescent="0.25">
      <c r="A438" s="231" t="s">
        <v>12089</v>
      </c>
      <c r="B438" s="231" t="s">
        <v>889</v>
      </c>
      <c r="C438" s="231" t="s">
        <v>12</v>
      </c>
      <c r="D438" s="134">
        <v>3.5</v>
      </c>
      <c r="E438" s="132">
        <v>385</v>
      </c>
      <c r="F438" s="297">
        <v>45746.503576388903</v>
      </c>
    </row>
    <row r="439" spans="1:6" x14ac:dyDescent="0.25">
      <c r="A439" s="231" t="s">
        <v>12090</v>
      </c>
      <c r="B439" s="231" t="s">
        <v>889</v>
      </c>
      <c r="C439" s="231" t="s">
        <v>13</v>
      </c>
      <c r="D439" s="134">
        <v>0.75</v>
      </c>
      <c r="E439" s="132">
        <v>385</v>
      </c>
      <c r="F439" s="297">
        <v>45746.505347222199</v>
      </c>
    </row>
    <row r="440" spans="1:6" x14ac:dyDescent="0.25">
      <c r="A440" s="231" t="s">
        <v>12090</v>
      </c>
      <c r="B440" s="231" t="s">
        <v>750</v>
      </c>
      <c r="C440" s="231" t="s">
        <v>12</v>
      </c>
      <c r="D440" s="134">
        <v>0.75</v>
      </c>
      <c r="E440" s="132">
        <v>385</v>
      </c>
      <c r="F440" s="297">
        <v>45746.505347222199</v>
      </c>
    </row>
    <row r="441" spans="1:6" x14ac:dyDescent="0.25">
      <c r="A441" s="231" t="s">
        <v>12091</v>
      </c>
      <c r="B441" s="231" t="s">
        <v>889</v>
      </c>
      <c r="C441" s="231" t="s">
        <v>12</v>
      </c>
      <c r="D441" s="134">
        <v>3</v>
      </c>
      <c r="E441" s="132">
        <v>385</v>
      </c>
      <c r="F441" s="297">
        <v>45746.513460648202</v>
      </c>
    </row>
    <row r="442" spans="1:6" x14ac:dyDescent="0.25">
      <c r="A442" s="231" t="s">
        <v>12093</v>
      </c>
      <c r="B442" s="231" t="s">
        <v>889</v>
      </c>
      <c r="C442" s="231" t="s">
        <v>12</v>
      </c>
      <c r="D442" s="134">
        <v>3</v>
      </c>
      <c r="E442" s="132">
        <v>385</v>
      </c>
      <c r="F442" s="297">
        <v>45746.515462962998</v>
      </c>
    </row>
    <row r="443" spans="1:6" x14ac:dyDescent="0.25">
      <c r="A443" s="231" t="s">
        <v>12095</v>
      </c>
      <c r="B443" s="231" t="s">
        <v>889</v>
      </c>
      <c r="C443" s="231" t="s">
        <v>12</v>
      </c>
      <c r="D443" s="134">
        <v>3</v>
      </c>
      <c r="E443" s="132">
        <v>385</v>
      </c>
      <c r="F443" s="297">
        <v>45746.518194444398</v>
      </c>
    </row>
    <row r="444" spans="1:6" x14ac:dyDescent="0.25">
      <c r="A444" s="231" t="s">
        <v>12097</v>
      </c>
      <c r="B444" s="231" t="s">
        <v>889</v>
      </c>
      <c r="C444" s="231" t="s">
        <v>12</v>
      </c>
      <c r="D444" s="134">
        <v>7</v>
      </c>
      <c r="E444" s="132">
        <v>385</v>
      </c>
      <c r="F444" s="297">
        <v>45746.519953703697</v>
      </c>
    </row>
    <row r="445" spans="1:6" x14ac:dyDescent="0.25">
      <c r="A445" s="231" t="s">
        <v>12098</v>
      </c>
      <c r="B445" s="231" t="s">
        <v>889</v>
      </c>
      <c r="C445" s="231" t="s">
        <v>12</v>
      </c>
      <c r="D445" s="134">
        <v>7</v>
      </c>
      <c r="E445" s="132">
        <v>385</v>
      </c>
      <c r="F445" s="297">
        <v>45746.524062500001</v>
      </c>
    </row>
    <row r="446" spans="1:6" x14ac:dyDescent="0.25">
      <c r="A446" s="231" t="s">
        <v>12098</v>
      </c>
      <c r="B446" s="231" t="s">
        <v>750</v>
      </c>
      <c r="C446" s="231" t="s">
        <v>13</v>
      </c>
      <c r="D446" s="134">
        <v>3</v>
      </c>
      <c r="E446" s="132">
        <v>385</v>
      </c>
      <c r="F446" s="297">
        <v>45746.524062500001</v>
      </c>
    </row>
    <row r="447" spans="1:6" x14ac:dyDescent="0.25">
      <c r="A447" s="231" t="s">
        <v>12100</v>
      </c>
      <c r="B447" s="231" t="s">
        <v>889</v>
      </c>
      <c r="C447" s="231" t="s">
        <v>388</v>
      </c>
      <c r="D447" s="134">
        <v>12</v>
      </c>
      <c r="E447" s="132">
        <v>200</v>
      </c>
      <c r="F447" s="297">
        <v>45746.528449074103</v>
      </c>
    </row>
    <row r="448" spans="1:6" x14ac:dyDescent="0.25">
      <c r="A448" s="231" t="s">
        <v>12100</v>
      </c>
      <c r="B448" s="231" t="s">
        <v>750</v>
      </c>
      <c r="C448" s="231" t="s">
        <v>13</v>
      </c>
      <c r="D448" s="134">
        <v>2.5</v>
      </c>
      <c r="E448" s="132">
        <v>385</v>
      </c>
      <c r="F448" s="297">
        <v>45746.528449074103</v>
      </c>
    </row>
    <row r="449" spans="1:6" x14ac:dyDescent="0.25">
      <c r="A449" s="231" t="s">
        <v>12070</v>
      </c>
      <c r="B449" s="231" t="s">
        <v>889</v>
      </c>
      <c r="C449" s="231" t="s">
        <v>12</v>
      </c>
      <c r="D449" s="134">
        <v>1</v>
      </c>
      <c r="E449" s="132">
        <v>385</v>
      </c>
      <c r="F449" s="297">
        <v>45747.3200462963</v>
      </c>
    </row>
    <row r="450" spans="1:6" x14ac:dyDescent="0.25">
      <c r="A450" s="231" t="s">
        <v>12103</v>
      </c>
      <c r="B450" s="231" t="s">
        <v>889</v>
      </c>
      <c r="C450" s="231" t="s">
        <v>12</v>
      </c>
      <c r="D450" s="134">
        <v>13.75</v>
      </c>
      <c r="E450" s="132">
        <v>385</v>
      </c>
      <c r="F450" s="297">
        <v>45747.322071759299</v>
      </c>
    </row>
    <row r="451" spans="1:6" x14ac:dyDescent="0.25">
      <c r="A451" s="231" t="s">
        <v>12069</v>
      </c>
      <c r="B451" s="231" t="s">
        <v>889</v>
      </c>
      <c r="C451" s="231" t="s">
        <v>13</v>
      </c>
      <c r="D451" s="134">
        <v>2.75</v>
      </c>
      <c r="E451" s="132">
        <v>385</v>
      </c>
      <c r="F451" s="297">
        <v>45747.330092592601</v>
      </c>
    </row>
    <row r="452" spans="1:6" x14ac:dyDescent="0.25">
      <c r="A452" s="231" t="s">
        <v>12068</v>
      </c>
      <c r="B452" s="231" t="s">
        <v>889</v>
      </c>
      <c r="C452" s="231" t="s">
        <v>13</v>
      </c>
      <c r="D452" s="134">
        <v>1</v>
      </c>
      <c r="E452" s="132">
        <v>385</v>
      </c>
      <c r="F452" s="297">
        <v>45747.331238425897</v>
      </c>
    </row>
    <row r="453" spans="1:6" x14ac:dyDescent="0.25">
      <c r="A453" s="231" t="s">
        <v>12104</v>
      </c>
      <c r="B453" s="231" t="s">
        <v>889</v>
      </c>
      <c r="C453" s="231" t="s">
        <v>12</v>
      </c>
      <c r="D453" s="134">
        <v>12.75</v>
      </c>
      <c r="E453" s="132">
        <v>385</v>
      </c>
      <c r="F453" s="297">
        <v>45747.333888888897</v>
      </c>
    </row>
    <row r="454" spans="1:6" x14ac:dyDescent="0.25">
      <c r="A454" s="231" t="s">
        <v>12106</v>
      </c>
      <c r="B454" s="231" t="s">
        <v>889</v>
      </c>
      <c r="C454" s="231" t="s">
        <v>12</v>
      </c>
      <c r="D454" s="134">
        <v>9.5</v>
      </c>
      <c r="E454" s="132">
        <v>385</v>
      </c>
      <c r="F454" s="297">
        <v>45747.3367013889</v>
      </c>
    </row>
    <row r="455" spans="1:6" x14ac:dyDescent="0.25">
      <c r="A455" s="231" t="s">
        <v>12107</v>
      </c>
      <c r="B455" s="231" t="s">
        <v>889</v>
      </c>
      <c r="C455" s="231" t="s">
        <v>12</v>
      </c>
      <c r="D455" s="134">
        <v>15.75</v>
      </c>
      <c r="E455" s="132">
        <v>385</v>
      </c>
      <c r="F455" s="297">
        <v>45747.339814814797</v>
      </c>
    </row>
    <row r="456" spans="1:6" x14ac:dyDescent="0.25">
      <c r="A456" s="231" t="s">
        <v>12108</v>
      </c>
      <c r="B456" s="231" t="s">
        <v>889</v>
      </c>
      <c r="C456" s="231" t="s">
        <v>12</v>
      </c>
      <c r="D456" s="134">
        <v>3.3</v>
      </c>
      <c r="E456" s="132">
        <v>385</v>
      </c>
      <c r="F456" s="297">
        <v>45747.3464467593</v>
      </c>
    </row>
    <row r="457" spans="1:6" x14ac:dyDescent="0.25">
      <c r="A457" s="231" t="s">
        <v>12108</v>
      </c>
      <c r="B457" s="231" t="s">
        <v>750</v>
      </c>
      <c r="C457" s="231" t="s">
        <v>13</v>
      </c>
      <c r="D457" s="134">
        <v>1.2</v>
      </c>
      <c r="E457" s="132">
        <v>385</v>
      </c>
      <c r="F457" s="297">
        <v>45747.3464467593</v>
      </c>
    </row>
    <row r="458" spans="1:6" x14ac:dyDescent="0.25">
      <c r="A458" s="231" t="s">
        <v>12110</v>
      </c>
      <c r="B458" s="231" t="s">
        <v>889</v>
      </c>
      <c r="C458" s="231" t="s">
        <v>12</v>
      </c>
      <c r="D458" s="134">
        <v>3.55</v>
      </c>
      <c r="E458" s="132">
        <v>385</v>
      </c>
      <c r="F458" s="297">
        <v>45747.353460648097</v>
      </c>
    </row>
    <row r="459" spans="1:6" x14ac:dyDescent="0.25">
      <c r="A459" s="231" t="s">
        <v>12110</v>
      </c>
      <c r="B459" s="231" t="s">
        <v>750</v>
      </c>
      <c r="C459" s="231" t="s">
        <v>13</v>
      </c>
      <c r="D459" s="134">
        <v>2.4</v>
      </c>
      <c r="E459" s="132">
        <v>385</v>
      </c>
      <c r="F459" s="297">
        <v>45747.353460648097</v>
      </c>
    </row>
    <row r="460" spans="1:6" x14ac:dyDescent="0.25">
      <c r="A460" s="231" t="s">
        <v>12110</v>
      </c>
      <c r="B460" s="231" t="s">
        <v>429</v>
      </c>
      <c r="C460" s="231" t="s">
        <v>388</v>
      </c>
      <c r="D460" s="134">
        <v>3.5</v>
      </c>
      <c r="E460" s="132">
        <v>200</v>
      </c>
      <c r="F460" s="297">
        <v>45747.353460648097</v>
      </c>
    </row>
    <row r="461" spans="1:6" x14ac:dyDescent="0.25">
      <c r="A461" s="231" t="s">
        <v>12114</v>
      </c>
      <c r="B461" s="231" t="s">
        <v>889</v>
      </c>
      <c r="C461" s="231" t="s">
        <v>12</v>
      </c>
      <c r="D461" s="134">
        <v>10</v>
      </c>
      <c r="E461" s="132">
        <v>385</v>
      </c>
      <c r="F461" s="297">
        <v>45747.3591087963</v>
      </c>
    </row>
    <row r="462" spans="1:6" x14ac:dyDescent="0.25">
      <c r="A462" s="231" t="s">
        <v>12115</v>
      </c>
      <c r="B462" s="231" t="s">
        <v>889</v>
      </c>
      <c r="C462" s="231" t="s">
        <v>12</v>
      </c>
      <c r="D462" s="134">
        <v>0.25</v>
      </c>
      <c r="E462" s="132">
        <v>385</v>
      </c>
      <c r="F462" s="297">
        <v>45747.380185185197</v>
      </c>
    </row>
    <row r="463" spans="1:6" x14ac:dyDescent="0.25">
      <c r="A463" s="231" t="s">
        <v>12116</v>
      </c>
      <c r="B463" s="231" t="s">
        <v>889</v>
      </c>
      <c r="C463" s="231" t="s">
        <v>12</v>
      </c>
      <c r="D463" s="134">
        <v>3.75</v>
      </c>
      <c r="E463" s="132">
        <v>385</v>
      </c>
      <c r="F463" s="297">
        <v>45747.401203703703</v>
      </c>
    </row>
    <row r="464" spans="1:6" x14ac:dyDescent="0.25">
      <c r="A464" s="231" t="s">
        <v>12117</v>
      </c>
      <c r="B464" s="231" t="s">
        <v>889</v>
      </c>
      <c r="C464" s="231" t="s">
        <v>12</v>
      </c>
      <c r="D464" s="134">
        <v>1</v>
      </c>
      <c r="E464" s="132">
        <v>385</v>
      </c>
      <c r="F464" s="297">
        <v>45747.403599537</v>
      </c>
    </row>
    <row r="465" spans="1:6" x14ac:dyDescent="0.25">
      <c r="A465" s="231" t="s">
        <v>12118</v>
      </c>
      <c r="B465" s="231" t="s">
        <v>889</v>
      </c>
      <c r="C465" s="231" t="s">
        <v>13</v>
      </c>
      <c r="D465" s="134">
        <v>4</v>
      </c>
      <c r="E465" s="132">
        <v>385</v>
      </c>
      <c r="F465" s="297">
        <v>45747.408900463</v>
      </c>
    </row>
    <row r="466" spans="1:6" x14ac:dyDescent="0.25">
      <c r="A466" s="231" t="s">
        <v>12118</v>
      </c>
      <c r="B466" s="231" t="s">
        <v>750</v>
      </c>
      <c r="C466" s="231" t="s">
        <v>12</v>
      </c>
      <c r="D466" s="134">
        <v>2</v>
      </c>
      <c r="E466" s="132">
        <v>385</v>
      </c>
      <c r="F466" s="297">
        <v>45747.408900463</v>
      </c>
    </row>
    <row r="467" spans="1:6" x14ac:dyDescent="0.25">
      <c r="A467" s="231" t="s">
        <v>12119</v>
      </c>
      <c r="B467" s="231" t="s">
        <v>889</v>
      </c>
      <c r="C467" s="231" t="s">
        <v>12</v>
      </c>
      <c r="D467" s="134">
        <v>1.4</v>
      </c>
      <c r="E467" s="132">
        <v>385</v>
      </c>
      <c r="F467" s="297">
        <v>45747.409675925897</v>
      </c>
    </row>
    <row r="468" spans="1:6" x14ac:dyDescent="0.25">
      <c r="A468" s="231" t="s">
        <v>12120</v>
      </c>
      <c r="B468" s="231" t="s">
        <v>889</v>
      </c>
      <c r="C468" s="231" t="s">
        <v>12</v>
      </c>
      <c r="D468" s="134">
        <v>0.5</v>
      </c>
      <c r="E468" s="132">
        <v>385</v>
      </c>
      <c r="F468" s="297">
        <v>45747.4140625</v>
      </c>
    </row>
    <row r="469" spans="1:6" x14ac:dyDescent="0.25">
      <c r="A469" s="231" t="s">
        <v>12071</v>
      </c>
      <c r="B469" s="231" t="s">
        <v>889</v>
      </c>
      <c r="C469" s="231" t="s">
        <v>13</v>
      </c>
      <c r="D469" s="134">
        <v>36.5</v>
      </c>
      <c r="E469" s="132">
        <v>385</v>
      </c>
      <c r="F469" s="297">
        <v>45747.428136574097</v>
      </c>
    </row>
    <row r="470" spans="1:6" x14ac:dyDescent="0.25">
      <c r="A470" s="231" t="s">
        <v>12071</v>
      </c>
      <c r="B470" s="231" t="s">
        <v>750</v>
      </c>
      <c r="C470" s="231" t="s">
        <v>12</v>
      </c>
      <c r="D470" s="134">
        <v>17</v>
      </c>
      <c r="E470" s="132">
        <v>385</v>
      </c>
      <c r="F470" s="297">
        <v>45747.428136574097</v>
      </c>
    </row>
    <row r="471" spans="1:6" x14ac:dyDescent="0.25">
      <c r="A471" s="231" t="s">
        <v>12121</v>
      </c>
      <c r="B471" s="231" t="s">
        <v>889</v>
      </c>
      <c r="C471" s="231" t="s">
        <v>13</v>
      </c>
      <c r="D471" s="134">
        <v>2</v>
      </c>
      <c r="E471" s="132">
        <v>385</v>
      </c>
      <c r="F471" s="297">
        <v>45747.430428240703</v>
      </c>
    </row>
    <row r="472" spans="1:6" x14ac:dyDescent="0.25">
      <c r="A472" s="231" t="s">
        <v>12121</v>
      </c>
      <c r="B472" s="231" t="s">
        <v>750</v>
      </c>
      <c r="C472" s="231" t="s">
        <v>12</v>
      </c>
      <c r="D472" s="134">
        <v>2</v>
      </c>
      <c r="E472" s="132">
        <v>385</v>
      </c>
      <c r="F472" s="297">
        <v>45747.430428240703</v>
      </c>
    </row>
    <row r="473" spans="1:6" x14ac:dyDescent="0.25">
      <c r="A473" s="231" t="s">
        <v>12122</v>
      </c>
      <c r="B473" s="231" t="s">
        <v>889</v>
      </c>
      <c r="C473" s="231" t="s">
        <v>12</v>
      </c>
      <c r="D473" s="134">
        <v>5.75</v>
      </c>
      <c r="E473" s="132">
        <v>385</v>
      </c>
      <c r="F473" s="297">
        <v>45747.434178240699</v>
      </c>
    </row>
    <row r="474" spans="1:6" x14ac:dyDescent="0.25">
      <c r="A474" s="231" t="s">
        <v>12122</v>
      </c>
      <c r="B474" s="231" t="s">
        <v>750</v>
      </c>
      <c r="C474" s="231" t="s">
        <v>13</v>
      </c>
      <c r="D474" s="134">
        <v>1</v>
      </c>
      <c r="E474" s="132">
        <v>385</v>
      </c>
      <c r="F474" s="297">
        <v>45747.434178240699</v>
      </c>
    </row>
    <row r="475" spans="1:6" x14ac:dyDescent="0.25">
      <c r="A475" s="231" t="s">
        <v>12123</v>
      </c>
      <c r="B475" s="231" t="s">
        <v>889</v>
      </c>
      <c r="C475" s="231" t="s">
        <v>12</v>
      </c>
      <c r="D475" s="134">
        <v>6.25</v>
      </c>
      <c r="E475" s="132">
        <v>385</v>
      </c>
      <c r="F475" s="297">
        <v>45747.440127314803</v>
      </c>
    </row>
    <row r="476" spans="1:6" x14ac:dyDescent="0.25">
      <c r="A476" s="231" t="s">
        <v>12123</v>
      </c>
      <c r="B476" s="231" t="s">
        <v>750</v>
      </c>
      <c r="C476" s="231" t="s">
        <v>13</v>
      </c>
      <c r="D476" s="134">
        <v>2.5</v>
      </c>
      <c r="E476" s="132">
        <v>385</v>
      </c>
      <c r="F476" s="297">
        <v>45747.440127314803</v>
      </c>
    </row>
    <row r="477" spans="1:6" x14ac:dyDescent="0.25">
      <c r="A477" s="231" t="s">
        <v>12125</v>
      </c>
      <c r="B477" s="231" t="s">
        <v>889</v>
      </c>
      <c r="C477" s="231" t="s">
        <v>12</v>
      </c>
      <c r="D477" s="134">
        <v>9.5</v>
      </c>
      <c r="E477" s="132">
        <v>385</v>
      </c>
      <c r="F477" s="297">
        <v>45747.442592592597</v>
      </c>
    </row>
    <row r="478" spans="1:6" x14ac:dyDescent="0.25">
      <c r="A478" s="231" t="s">
        <v>12125</v>
      </c>
      <c r="B478" s="231" t="s">
        <v>750</v>
      </c>
      <c r="C478" s="231" t="s">
        <v>13</v>
      </c>
      <c r="D478" s="134">
        <v>1</v>
      </c>
      <c r="E478" s="132">
        <v>385</v>
      </c>
      <c r="F478" s="297">
        <v>45747.442592592597</v>
      </c>
    </row>
    <row r="479" spans="1:6" x14ac:dyDescent="0.25">
      <c r="A479" s="231" t="s">
        <v>12126</v>
      </c>
      <c r="B479" s="231" t="s">
        <v>889</v>
      </c>
      <c r="C479" s="231" t="s">
        <v>13</v>
      </c>
      <c r="D479" s="134">
        <v>4</v>
      </c>
      <c r="E479" s="132">
        <v>385</v>
      </c>
      <c r="F479" s="297">
        <v>45747.444340277798</v>
      </c>
    </row>
    <row r="480" spans="1:6" x14ac:dyDescent="0.25">
      <c r="A480" s="231" t="s">
        <v>12126</v>
      </c>
      <c r="B480" s="231" t="s">
        <v>750</v>
      </c>
      <c r="C480" s="231" t="s">
        <v>12</v>
      </c>
      <c r="D480" s="134">
        <v>3.5</v>
      </c>
      <c r="E480" s="132">
        <v>385</v>
      </c>
      <c r="F480" s="297">
        <v>45747.444340277798</v>
      </c>
    </row>
    <row r="481" spans="1:6" x14ac:dyDescent="0.25">
      <c r="A481" s="231" t="s">
        <v>12072</v>
      </c>
      <c r="B481" s="231" t="s">
        <v>889</v>
      </c>
      <c r="C481" s="231" t="s">
        <v>13</v>
      </c>
      <c r="D481" s="134">
        <v>8.5</v>
      </c>
      <c r="E481" s="132">
        <v>385</v>
      </c>
      <c r="F481" s="297">
        <v>45747.450555555602</v>
      </c>
    </row>
    <row r="482" spans="1:6" x14ac:dyDescent="0.25">
      <c r="A482" s="231" t="s">
        <v>12072</v>
      </c>
      <c r="B482" s="231" t="s">
        <v>750</v>
      </c>
      <c r="C482" s="231" t="s">
        <v>12</v>
      </c>
      <c r="D482" s="134">
        <v>6.5</v>
      </c>
      <c r="E482" s="132">
        <v>385</v>
      </c>
      <c r="F482" s="297">
        <v>45747.450555555602</v>
      </c>
    </row>
    <row r="483" spans="1:6" x14ac:dyDescent="0.25">
      <c r="A483" s="231" t="s">
        <v>12127</v>
      </c>
      <c r="B483" s="231" t="s">
        <v>889</v>
      </c>
      <c r="C483" s="231" t="s">
        <v>12</v>
      </c>
      <c r="D483" s="134">
        <v>6.5</v>
      </c>
      <c r="E483" s="132">
        <v>385</v>
      </c>
      <c r="F483" s="297">
        <v>45747.456898148099</v>
      </c>
    </row>
    <row r="484" spans="1:6" x14ac:dyDescent="0.25">
      <c r="A484" s="231" t="s">
        <v>12127</v>
      </c>
      <c r="B484" s="231" t="s">
        <v>750</v>
      </c>
      <c r="C484" s="231" t="s">
        <v>13</v>
      </c>
      <c r="D484" s="134">
        <v>2</v>
      </c>
      <c r="E484" s="132">
        <v>385</v>
      </c>
      <c r="F484" s="297">
        <v>45747.456898148099</v>
      </c>
    </row>
    <row r="485" spans="1:6" x14ac:dyDescent="0.25">
      <c r="A485" s="231" t="s">
        <v>12133</v>
      </c>
      <c r="B485" s="231" t="s">
        <v>889</v>
      </c>
      <c r="C485" s="231" t="s">
        <v>388</v>
      </c>
      <c r="D485" s="134">
        <v>16.75</v>
      </c>
      <c r="E485" s="132">
        <v>200</v>
      </c>
      <c r="F485" s="297">
        <v>45747.481701388897</v>
      </c>
    </row>
    <row r="486" spans="1:6" x14ac:dyDescent="0.25">
      <c r="A486" s="231" t="s">
        <v>12133</v>
      </c>
      <c r="B486" s="231" t="s">
        <v>750</v>
      </c>
      <c r="C486" s="231" t="s">
        <v>12</v>
      </c>
      <c r="D486" s="134">
        <v>7</v>
      </c>
      <c r="E486" s="132">
        <v>385</v>
      </c>
      <c r="F486" s="297">
        <v>45747.481701388897</v>
      </c>
    </row>
    <row r="487" spans="1:6" x14ac:dyDescent="0.25">
      <c r="A487" s="231" t="s">
        <v>12133</v>
      </c>
      <c r="B487" s="231" t="s">
        <v>429</v>
      </c>
      <c r="C487" s="231" t="s">
        <v>13</v>
      </c>
      <c r="D487" s="134">
        <v>2</v>
      </c>
      <c r="E487" s="132">
        <v>385</v>
      </c>
      <c r="F487" s="297">
        <v>45747.481701388897</v>
      </c>
    </row>
    <row r="488" spans="1:6" x14ac:dyDescent="0.25">
      <c r="A488" s="231" t="s">
        <v>12133</v>
      </c>
      <c r="B488" s="231" t="s">
        <v>791</v>
      </c>
      <c r="C488" s="231" t="s">
        <v>94</v>
      </c>
      <c r="D488" s="134">
        <v>2.5</v>
      </c>
      <c r="E488" s="132">
        <v>100</v>
      </c>
      <c r="F488" s="297">
        <v>45747.481701388897</v>
      </c>
    </row>
    <row r="489" spans="1:6" x14ac:dyDescent="0.25">
      <c r="A489" s="231" t="s">
        <v>12136</v>
      </c>
      <c r="B489" s="231" t="s">
        <v>889</v>
      </c>
      <c r="C489" s="231" t="s">
        <v>13</v>
      </c>
      <c r="D489" s="134">
        <v>4.3</v>
      </c>
      <c r="E489" s="132">
        <v>385</v>
      </c>
      <c r="F489" s="297">
        <v>45747.521608796298</v>
      </c>
    </row>
    <row r="490" spans="1:6" x14ac:dyDescent="0.25">
      <c r="A490" s="231" t="s">
        <v>12136</v>
      </c>
      <c r="B490" s="231" t="s">
        <v>750</v>
      </c>
      <c r="C490" s="231" t="s">
        <v>388</v>
      </c>
      <c r="D490" s="134">
        <v>7.5</v>
      </c>
      <c r="E490" s="132">
        <v>200</v>
      </c>
      <c r="F490" s="297">
        <v>45747.521608796298</v>
      </c>
    </row>
    <row r="491" spans="1:6" x14ac:dyDescent="0.25">
      <c r="A491" s="231" t="s">
        <v>12136</v>
      </c>
      <c r="B491" s="231" t="s">
        <v>429</v>
      </c>
      <c r="C491" s="231" t="s">
        <v>12</v>
      </c>
      <c r="D491" s="134">
        <v>5</v>
      </c>
      <c r="E491" s="132">
        <v>385</v>
      </c>
      <c r="F491" s="297">
        <v>45747.521608796298</v>
      </c>
    </row>
    <row r="492" spans="1:6" x14ac:dyDescent="0.25">
      <c r="A492" s="231" t="s">
        <v>12141</v>
      </c>
      <c r="B492" s="231" t="s">
        <v>889</v>
      </c>
      <c r="C492" s="231" t="s">
        <v>12</v>
      </c>
      <c r="D492" s="134">
        <v>34</v>
      </c>
      <c r="E492" s="132">
        <v>385</v>
      </c>
      <c r="F492" s="297">
        <v>45747.604687500003</v>
      </c>
    </row>
    <row r="493" spans="1:6" x14ac:dyDescent="0.25">
      <c r="A493" s="231" t="s">
        <v>12141</v>
      </c>
      <c r="B493" s="231" t="s">
        <v>750</v>
      </c>
      <c r="C493" s="231" t="s">
        <v>13</v>
      </c>
      <c r="D493" s="134">
        <v>6</v>
      </c>
      <c r="E493" s="132">
        <v>385</v>
      </c>
      <c r="F493" s="297">
        <v>45747.604687500003</v>
      </c>
    </row>
    <row r="494" spans="1:6" x14ac:dyDescent="0.25">
      <c r="A494" s="231" t="s">
        <v>12144</v>
      </c>
      <c r="B494" s="231" t="s">
        <v>889</v>
      </c>
      <c r="C494" s="231" t="s">
        <v>13</v>
      </c>
      <c r="D494" s="134">
        <v>1</v>
      </c>
      <c r="E494" s="132">
        <v>385</v>
      </c>
      <c r="F494" s="297">
        <v>45747.726875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4314"/>
  <sheetViews>
    <sheetView tabSelected="1" zoomScaleNormal="100" workbookViewId="0">
      <pane ySplit="1" topLeftCell="A4283"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t="s">
        <v>12797</v>
      </c>
      <c r="E3680" s="204" t="s">
        <v>3802</v>
      </c>
      <c r="F3680" s="203" t="s">
        <v>3803</v>
      </c>
      <c r="G3680" s="205">
        <v>17365.95</v>
      </c>
      <c r="H3680" s="205"/>
      <c r="I3680" s="206"/>
      <c r="J3680" s="279">
        <v>45726.412071759303</v>
      </c>
    </row>
    <row r="3681" spans="1:10" x14ac:dyDescent="0.25">
      <c r="A3681" s="202">
        <v>1177</v>
      </c>
      <c r="B3681" s="278">
        <v>45722</v>
      </c>
      <c r="C3681" s="203" t="s">
        <v>9014</v>
      </c>
      <c r="D3681" s="206" t="s">
        <v>12797</v>
      </c>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11308</v>
      </c>
      <c r="E3684" s="204" t="s">
        <v>25</v>
      </c>
      <c r="F3684" s="203" t="s">
        <v>24</v>
      </c>
      <c r="G3684" s="205">
        <v>229.95</v>
      </c>
      <c r="H3684" s="205"/>
      <c r="I3684" s="206"/>
      <c r="J3684" s="279">
        <v>45727.4687037037</v>
      </c>
    </row>
    <row r="3685" spans="1:10" x14ac:dyDescent="0.25">
      <c r="A3685" s="202">
        <v>1179</v>
      </c>
      <c r="B3685" s="278">
        <v>45726</v>
      </c>
      <c r="C3685" s="203" t="s">
        <v>6015</v>
      </c>
      <c r="D3685" s="203" t="s">
        <v>11308</v>
      </c>
      <c r="E3685" s="204" t="s">
        <v>27</v>
      </c>
      <c r="F3685" s="203" t="s">
        <v>435</v>
      </c>
      <c r="G3685" s="205"/>
      <c r="H3685" s="205">
        <v>229.95</v>
      </c>
      <c r="I3685" s="206"/>
      <c r="J3685" s="279">
        <v>45727.4687037037</v>
      </c>
    </row>
    <row r="3686" spans="1:10" x14ac:dyDescent="0.25">
      <c r="A3686" s="202">
        <v>1180</v>
      </c>
      <c r="B3686" s="278">
        <v>45726</v>
      </c>
      <c r="C3686" s="203" t="s">
        <v>2141</v>
      </c>
      <c r="D3686" s="203" t="s">
        <v>11309</v>
      </c>
      <c r="E3686" s="204" t="s">
        <v>25</v>
      </c>
      <c r="F3686" s="203" t="s">
        <v>24</v>
      </c>
      <c r="G3686" s="205">
        <v>1839.6</v>
      </c>
      <c r="H3686" s="205"/>
      <c r="I3686" s="206"/>
      <c r="J3686" s="279">
        <v>45727.4706828704</v>
      </c>
    </row>
    <row r="3687" spans="1:10" x14ac:dyDescent="0.25">
      <c r="A3687" s="202">
        <v>1180</v>
      </c>
      <c r="B3687" s="278">
        <v>45726</v>
      </c>
      <c r="C3687" s="203" t="s">
        <v>2141</v>
      </c>
      <c r="D3687" s="203" t="s">
        <v>11309</v>
      </c>
      <c r="E3687" s="204" t="s">
        <v>27</v>
      </c>
      <c r="F3687" s="203" t="s">
        <v>435</v>
      </c>
      <c r="G3687" s="205"/>
      <c r="H3687" s="205">
        <v>1839.6</v>
      </c>
      <c r="I3687" s="206"/>
      <c r="J3687" s="279">
        <v>45727.4706828704</v>
      </c>
    </row>
    <row r="3688" spans="1:10" x14ac:dyDescent="0.25">
      <c r="A3688" s="202">
        <v>1181</v>
      </c>
      <c r="B3688" s="278">
        <v>45726</v>
      </c>
      <c r="C3688" s="203" t="s">
        <v>11310</v>
      </c>
      <c r="D3688" s="206"/>
      <c r="E3688" s="204" t="s">
        <v>1268</v>
      </c>
      <c r="F3688" s="203" t="s">
        <v>1269</v>
      </c>
      <c r="G3688" s="205">
        <v>65</v>
      </c>
      <c r="H3688" s="205"/>
      <c r="I3688" s="206"/>
      <c r="J3688" s="279">
        <v>45727.471898148098</v>
      </c>
    </row>
    <row r="3689" spans="1:10" x14ac:dyDescent="0.25">
      <c r="A3689" s="202">
        <v>1181</v>
      </c>
      <c r="B3689" s="278">
        <v>45726</v>
      </c>
      <c r="C3689" s="203" t="s">
        <v>11310</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11311</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11311</v>
      </c>
      <c r="E3691" s="204" t="s">
        <v>27</v>
      </c>
      <c r="F3691" s="203" t="s">
        <v>435</v>
      </c>
      <c r="G3691" s="205"/>
      <c r="H3691" s="205">
        <v>4713.9799999999996</v>
      </c>
      <c r="I3691" s="206"/>
      <c r="J3691" s="279">
        <v>45727.4758912037</v>
      </c>
    </row>
    <row r="3692" spans="1:10" x14ac:dyDescent="0.25">
      <c r="A3692" s="202">
        <v>1183</v>
      </c>
      <c r="B3692" s="278">
        <v>45726</v>
      </c>
      <c r="C3692" s="203" t="s">
        <v>11312</v>
      </c>
      <c r="D3692" s="203" t="s">
        <v>11313</v>
      </c>
      <c r="E3692" s="204" t="s">
        <v>25</v>
      </c>
      <c r="F3692" s="203" t="s">
        <v>24</v>
      </c>
      <c r="G3692" s="205"/>
      <c r="H3692" s="205">
        <v>1086.51</v>
      </c>
      <c r="I3692" s="206"/>
      <c r="J3692" s="279">
        <v>45727.477719907401</v>
      </c>
    </row>
    <row r="3693" spans="1:10" x14ac:dyDescent="0.25">
      <c r="A3693" s="202">
        <v>1183</v>
      </c>
      <c r="B3693" s="278">
        <v>45726</v>
      </c>
      <c r="C3693" s="203" t="s">
        <v>11312</v>
      </c>
      <c r="D3693" s="203" t="s">
        <v>11313</v>
      </c>
      <c r="E3693" s="204" t="s">
        <v>1064</v>
      </c>
      <c r="F3693" s="203" t="s">
        <v>1065</v>
      </c>
      <c r="G3693" s="205">
        <v>945</v>
      </c>
      <c r="H3693" s="205"/>
      <c r="I3693" s="206"/>
      <c r="J3693" s="279">
        <v>45727.477719907401</v>
      </c>
    </row>
    <row r="3694" spans="1:10" x14ac:dyDescent="0.25">
      <c r="A3694" s="202">
        <v>1183</v>
      </c>
      <c r="B3694" s="278">
        <v>45726</v>
      </c>
      <c r="C3694" s="203" t="s">
        <v>11312</v>
      </c>
      <c r="D3694" s="203" t="s">
        <v>11313</v>
      </c>
      <c r="E3694" s="204" t="s">
        <v>1047</v>
      </c>
      <c r="F3694" s="203" t="s">
        <v>1046</v>
      </c>
      <c r="G3694" s="205">
        <v>47.25</v>
      </c>
      <c r="H3694" s="205"/>
      <c r="I3694" s="206"/>
      <c r="J3694" s="279">
        <v>45727.477719907401</v>
      </c>
    </row>
    <row r="3695" spans="1:10" x14ac:dyDescent="0.25">
      <c r="A3695" s="202">
        <v>1183</v>
      </c>
      <c r="B3695" s="278">
        <v>45726</v>
      </c>
      <c r="C3695" s="203" t="s">
        <v>11312</v>
      </c>
      <c r="D3695" s="203" t="s">
        <v>11313</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11314</v>
      </c>
      <c r="E3698" s="204" t="s">
        <v>25</v>
      </c>
      <c r="F3698" s="203" t="s">
        <v>24</v>
      </c>
      <c r="G3698" s="205">
        <v>1121.01</v>
      </c>
      <c r="H3698" s="205"/>
      <c r="I3698" s="206"/>
      <c r="J3698" s="279">
        <v>45727.480462963002</v>
      </c>
    </row>
    <row r="3699" spans="1:10" x14ac:dyDescent="0.25">
      <c r="A3699" s="202">
        <v>1185</v>
      </c>
      <c r="B3699" s="278">
        <v>45727</v>
      </c>
      <c r="C3699" s="203" t="s">
        <v>6146</v>
      </c>
      <c r="D3699" s="203" t="s">
        <v>11314</v>
      </c>
      <c r="E3699" s="204" t="s">
        <v>27</v>
      </c>
      <c r="F3699" s="203" t="s">
        <v>435</v>
      </c>
      <c r="G3699" s="205"/>
      <c r="H3699" s="205">
        <v>1121.01</v>
      </c>
      <c r="I3699" s="206"/>
      <c r="J3699" s="279">
        <v>45727.480462963002</v>
      </c>
    </row>
    <row r="3700" spans="1:10" x14ac:dyDescent="0.25">
      <c r="A3700" s="202">
        <v>1186</v>
      </c>
      <c r="B3700" s="278">
        <v>45724</v>
      </c>
      <c r="C3700" s="203" t="s">
        <v>11315</v>
      </c>
      <c r="D3700" s="203" t="s">
        <v>11316</v>
      </c>
      <c r="E3700" s="204" t="s">
        <v>60</v>
      </c>
      <c r="F3700" s="203" t="s">
        <v>441</v>
      </c>
      <c r="G3700" s="205"/>
      <c r="H3700" s="205">
        <v>18.37</v>
      </c>
      <c r="I3700" s="206"/>
      <c r="J3700" s="279">
        <v>45727.488483796304</v>
      </c>
    </row>
    <row r="3701" spans="1:10" x14ac:dyDescent="0.25">
      <c r="A3701" s="202">
        <v>1186</v>
      </c>
      <c r="B3701" s="278">
        <v>45724</v>
      </c>
      <c r="C3701" s="203" t="s">
        <v>11315</v>
      </c>
      <c r="D3701" s="203" t="s">
        <v>11316</v>
      </c>
      <c r="E3701" s="204" t="s">
        <v>1068</v>
      </c>
      <c r="F3701" s="203" t="s">
        <v>1069</v>
      </c>
      <c r="G3701" s="205">
        <v>15.98</v>
      </c>
      <c r="H3701" s="205"/>
      <c r="I3701" s="206"/>
      <c r="J3701" s="279">
        <v>45727.488483796304</v>
      </c>
    </row>
    <row r="3702" spans="1:10" x14ac:dyDescent="0.25">
      <c r="A3702" s="202">
        <v>1186</v>
      </c>
      <c r="B3702" s="278">
        <v>45724</v>
      </c>
      <c r="C3702" s="203" t="s">
        <v>11315</v>
      </c>
      <c r="D3702" s="203" t="s">
        <v>11316</v>
      </c>
      <c r="E3702" s="204" t="s">
        <v>1047</v>
      </c>
      <c r="F3702" s="203" t="s">
        <v>1046</v>
      </c>
      <c r="G3702" s="205">
        <v>0.8</v>
      </c>
      <c r="H3702" s="205"/>
      <c r="I3702" s="206"/>
      <c r="J3702" s="279">
        <v>45727.488483796304</v>
      </c>
    </row>
    <row r="3703" spans="1:10" x14ac:dyDescent="0.25">
      <c r="A3703" s="202">
        <v>1186</v>
      </c>
      <c r="B3703" s="278">
        <v>45724</v>
      </c>
      <c r="C3703" s="203" t="s">
        <v>11315</v>
      </c>
      <c r="D3703" s="203" t="s">
        <v>11316</v>
      </c>
      <c r="E3703" s="204" t="s">
        <v>1048</v>
      </c>
      <c r="F3703" s="203" t="s">
        <v>1049</v>
      </c>
      <c r="G3703" s="205">
        <v>1.59</v>
      </c>
      <c r="H3703" s="205"/>
      <c r="I3703" s="206"/>
      <c r="J3703" s="279">
        <v>45727.488483796304</v>
      </c>
    </row>
    <row r="3704" spans="1:10" x14ac:dyDescent="0.25">
      <c r="A3704" s="202">
        <v>1187</v>
      </c>
      <c r="B3704" s="278">
        <v>45726</v>
      </c>
      <c r="C3704" s="203" t="s">
        <v>11317</v>
      </c>
      <c r="D3704" s="203" t="s">
        <v>11318</v>
      </c>
      <c r="E3704" s="204" t="s">
        <v>60</v>
      </c>
      <c r="F3704" s="203" t="s">
        <v>441</v>
      </c>
      <c r="G3704" s="205"/>
      <c r="H3704" s="205">
        <v>142.54</v>
      </c>
      <c r="I3704" s="206"/>
      <c r="J3704" s="279">
        <v>45727.492777777799</v>
      </c>
    </row>
    <row r="3705" spans="1:10" x14ac:dyDescent="0.25">
      <c r="A3705" s="202">
        <v>1187</v>
      </c>
      <c r="B3705" s="278">
        <v>45726</v>
      </c>
      <c r="C3705" s="203" t="s">
        <v>11317</v>
      </c>
      <c r="D3705" s="203" t="s">
        <v>11318</v>
      </c>
      <c r="E3705" s="204" t="s">
        <v>1120</v>
      </c>
      <c r="F3705" s="203" t="s">
        <v>17</v>
      </c>
      <c r="G3705" s="205">
        <v>123.97</v>
      </c>
      <c r="H3705" s="205"/>
      <c r="I3705" s="206"/>
      <c r="J3705" s="279">
        <v>45727.492777777799</v>
      </c>
    </row>
    <row r="3706" spans="1:10" x14ac:dyDescent="0.25">
      <c r="A3706" s="202">
        <v>1187</v>
      </c>
      <c r="B3706" s="278">
        <v>45726</v>
      </c>
      <c r="C3706" s="203" t="s">
        <v>11317</v>
      </c>
      <c r="D3706" s="203" t="s">
        <v>11318</v>
      </c>
      <c r="E3706" s="204" t="s">
        <v>1047</v>
      </c>
      <c r="F3706" s="203" t="s">
        <v>1046</v>
      </c>
      <c r="G3706" s="205">
        <v>6.2</v>
      </c>
      <c r="H3706" s="205"/>
      <c r="I3706" s="206"/>
      <c r="J3706" s="279">
        <v>45727.492777777799</v>
      </c>
    </row>
    <row r="3707" spans="1:10" x14ac:dyDescent="0.25">
      <c r="A3707" s="202">
        <v>1187</v>
      </c>
      <c r="B3707" s="278">
        <v>45726</v>
      </c>
      <c r="C3707" s="203" t="s">
        <v>11317</v>
      </c>
      <c r="D3707" s="203" t="s">
        <v>11318</v>
      </c>
      <c r="E3707" s="204" t="s">
        <v>1048</v>
      </c>
      <c r="F3707" s="203" t="s">
        <v>1049</v>
      </c>
      <c r="G3707" s="205">
        <v>12.37</v>
      </c>
      <c r="H3707" s="205"/>
      <c r="I3707" s="206"/>
      <c r="J3707" s="279">
        <v>45727.492777777799</v>
      </c>
    </row>
    <row r="3708" spans="1:10" x14ac:dyDescent="0.25">
      <c r="A3708" s="202">
        <v>1188</v>
      </c>
      <c r="B3708" s="278">
        <v>45727</v>
      </c>
      <c r="C3708" s="203" t="s">
        <v>11319</v>
      </c>
      <c r="D3708" s="206"/>
      <c r="E3708" s="204" t="s">
        <v>1759</v>
      </c>
      <c r="F3708" s="203" t="s">
        <v>2550</v>
      </c>
      <c r="G3708" s="205">
        <v>55.18</v>
      </c>
      <c r="H3708" s="205"/>
      <c r="I3708" s="206"/>
      <c r="J3708" s="279">
        <v>45727.502175925903</v>
      </c>
    </row>
    <row r="3709" spans="1:10" x14ac:dyDescent="0.25">
      <c r="A3709" s="202">
        <v>1188</v>
      </c>
      <c r="B3709" s="278">
        <v>45727</v>
      </c>
      <c r="C3709" s="203" t="s">
        <v>11319</v>
      </c>
      <c r="D3709" s="206"/>
      <c r="E3709" s="204" t="s">
        <v>1068</v>
      </c>
      <c r="F3709" s="203" t="s">
        <v>1069</v>
      </c>
      <c r="G3709" s="205"/>
      <c r="H3709" s="205">
        <v>47.99</v>
      </c>
      <c r="I3709" s="206"/>
      <c r="J3709" s="279">
        <v>45727.502175925903</v>
      </c>
    </row>
    <row r="3710" spans="1:10" x14ac:dyDescent="0.25">
      <c r="A3710" s="202">
        <v>1188</v>
      </c>
      <c r="B3710" s="278">
        <v>45727</v>
      </c>
      <c r="C3710" s="203" t="s">
        <v>11319</v>
      </c>
      <c r="D3710" s="206"/>
      <c r="E3710" s="204" t="s">
        <v>883</v>
      </c>
      <c r="F3710" s="203" t="s">
        <v>884</v>
      </c>
      <c r="G3710" s="205"/>
      <c r="H3710" s="205">
        <v>2.4</v>
      </c>
      <c r="I3710" s="206"/>
      <c r="J3710" s="279">
        <v>45727.502175925903</v>
      </c>
    </row>
    <row r="3711" spans="1:10" x14ac:dyDescent="0.25">
      <c r="A3711" s="202">
        <v>1188</v>
      </c>
      <c r="B3711" s="278">
        <v>45727</v>
      </c>
      <c r="C3711" s="203" t="s">
        <v>11319</v>
      </c>
      <c r="D3711" s="206"/>
      <c r="E3711" s="204" t="s">
        <v>885</v>
      </c>
      <c r="F3711" s="203" t="s">
        <v>886</v>
      </c>
      <c r="G3711" s="205"/>
      <c r="H3711" s="205">
        <v>4.79</v>
      </c>
      <c r="I3711" s="206"/>
      <c r="J3711" s="279">
        <v>45727.502175925903</v>
      </c>
    </row>
    <row r="3712" spans="1:10" x14ac:dyDescent="0.25">
      <c r="A3712" s="202">
        <v>1189</v>
      </c>
      <c r="B3712" s="278">
        <v>45727</v>
      </c>
      <c r="C3712" s="203" t="s">
        <v>11320</v>
      </c>
      <c r="D3712" s="206"/>
      <c r="E3712" s="204" t="s">
        <v>1759</v>
      </c>
      <c r="F3712" s="203" t="s">
        <v>2550</v>
      </c>
      <c r="G3712" s="205">
        <v>1495.12</v>
      </c>
      <c r="H3712" s="205"/>
      <c r="I3712" s="206"/>
      <c r="J3712" s="279">
        <v>45727.5552314815</v>
      </c>
    </row>
    <row r="3713" spans="1:10" x14ac:dyDescent="0.25">
      <c r="A3713" s="202">
        <v>1189</v>
      </c>
      <c r="B3713" s="278">
        <v>45727</v>
      </c>
      <c r="C3713" s="203" t="s">
        <v>11320</v>
      </c>
      <c r="D3713" s="206"/>
      <c r="E3713" s="204" t="s">
        <v>439</v>
      </c>
      <c r="F3713" s="203" t="s">
        <v>56</v>
      </c>
      <c r="G3713" s="205"/>
      <c r="H3713" s="205">
        <v>1300.3900000000001</v>
      </c>
      <c r="I3713" s="206"/>
      <c r="J3713" s="279">
        <v>45727.5552314815</v>
      </c>
    </row>
    <row r="3714" spans="1:10" x14ac:dyDescent="0.25">
      <c r="A3714" s="202">
        <v>1189</v>
      </c>
      <c r="B3714" s="278">
        <v>45727</v>
      </c>
      <c r="C3714" s="203" t="s">
        <v>11320</v>
      </c>
      <c r="D3714" s="206"/>
      <c r="E3714" s="204" t="s">
        <v>883</v>
      </c>
      <c r="F3714" s="203" t="s">
        <v>884</v>
      </c>
      <c r="G3714" s="205"/>
      <c r="H3714" s="205">
        <v>65.02</v>
      </c>
      <c r="I3714" s="206"/>
      <c r="J3714" s="279">
        <v>45727.5552314815</v>
      </c>
    </row>
    <row r="3715" spans="1:10" x14ac:dyDescent="0.25">
      <c r="A3715" s="202">
        <v>1189</v>
      </c>
      <c r="B3715" s="278">
        <v>45727</v>
      </c>
      <c r="C3715" s="203" t="s">
        <v>11320</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11321</v>
      </c>
      <c r="E3716" s="204" t="s">
        <v>25</v>
      </c>
      <c r="F3716" s="203" t="s">
        <v>24</v>
      </c>
      <c r="G3716" s="205">
        <v>10807.65</v>
      </c>
      <c r="H3716" s="205"/>
      <c r="I3716" s="206"/>
      <c r="J3716" s="279">
        <v>45728.551087963002</v>
      </c>
    </row>
    <row r="3717" spans="1:10" x14ac:dyDescent="0.25">
      <c r="A3717" s="202">
        <v>1190</v>
      </c>
      <c r="B3717" s="278">
        <v>45728</v>
      </c>
      <c r="C3717" s="203" t="s">
        <v>1438</v>
      </c>
      <c r="D3717" s="203" t="s">
        <v>11321</v>
      </c>
      <c r="E3717" s="204" t="s">
        <v>27</v>
      </c>
      <c r="F3717" s="203" t="s">
        <v>435</v>
      </c>
      <c r="G3717" s="205"/>
      <c r="H3717" s="205">
        <v>10807.65</v>
      </c>
      <c r="I3717" s="206"/>
      <c r="J3717" s="279">
        <v>45728.551087963002</v>
      </c>
    </row>
    <row r="3718" spans="1:10" x14ac:dyDescent="0.25">
      <c r="A3718" s="202">
        <v>1191</v>
      </c>
      <c r="B3718" s="278">
        <v>45728</v>
      </c>
      <c r="C3718" s="203" t="s">
        <v>2190</v>
      </c>
      <c r="D3718" s="203" t="s">
        <v>11322</v>
      </c>
      <c r="E3718" s="204" t="s">
        <v>25</v>
      </c>
      <c r="F3718" s="203" t="s">
        <v>24</v>
      </c>
      <c r="G3718" s="205">
        <v>14026.95</v>
      </c>
      <c r="H3718" s="205"/>
      <c r="I3718" s="206"/>
      <c r="J3718" s="279">
        <v>45728.552291666703</v>
      </c>
    </row>
    <row r="3719" spans="1:10" x14ac:dyDescent="0.25">
      <c r="A3719" s="202">
        <v>1191</v>
      </c>
      <c r="B3719" s="278">
        <v>45728</v>
      </c>
      <c r="C3719" s="203" t="s">
        <v>2190</v>
      </c>
      <c r="D3719" s="203" t="s">
        <v>11322</v>
      </c>
      <c r="E3719" s="204" t="s">
        <v>27</v>
      </c>
      <c r="F3719" s="203" t="s">
        <v>435</v>
      </c>
      <c r="G3719" s="205"/>
      <c r="H3719" s="205">
        <v>14026.95</v>
      </c>
      <c r="I3719" s="206"/>
      <c r="J3719" s="279">
        <v>45728.552291666703</v>
      </c>
    </row>
    <row r="3720" spans="1:10" x14ac:dyDescent="0.25">
      <c r="A3720" s="202">
        <v>1192</v>
      </c>
      <c r="B3720" s="278">
        <v>45728</v>
      </c>
      <c r="C3720" s="203" t="s">
        <v>141</v>
      </c>
      <c r="D3720" s="203" t="s">
        <v>11323</v>
      </c>
      <c r="E3720" s="204" t="s">
        <v>25</v>
      </c>
      <c r="F3720" s="203" t="s">
        <v>24</v>
      </c>
      <c r="G3720" s="205">
        <v>1494.68</v>
      </c>
      <c r="H3720" s="205"/>
      <c r="I3720" s="206"/>
      <c r="J3720" s="279">
        <v>45728.553136574097</v>
      </c>
    </row>
    <row r="3721" spans="1:10" x14ac:dyDescent="0.25">
      <c r="A3721" s="202">
        <v>1192</v>
      </c>
      <c r="B3721" s="278">
        <v>45728</v>
      </c>
      <c r="C3721" s="203" t="s">
        <v>141</v>
      </c>
      <c r="D3721" s="203" t="s">
        <v>11323</v>
      </c>
      <c r="E3721" s="204" t="s">
        <v>27</v>
      </c>
      <c r="F3721" s="203" t="s">
        <v>435</v>
      </c>
      <c r="G3721" s="205"/>
      <c r="H3721" s="205">
        <v>1494.68</v>
      </c>
      <c r="I3721" s="206"/>
      <c r="J3721" s="279">
        <v>45728.553136574097</v>
      </c>
    </row>
    <row r="3722" spans="1:10" x14ac:dyDescent="0.25">
      <c r="A3722" s="202">
        <v>1193</v>
      </c>
      <c r="B3722" s="278">
        <v>45724</v>
      </c>
      <c r="C3722" s="203" t="s">
        <v>11324</v>
      </c>
      <c r="D3722" s="203" t="s">
        <v>11325</v>
      </c>
      <c r="E3722" s="204" t="s">
        <v>60</v>
      </c>
      <c r="F3722" s="203" t="s">
        <v>441</v>
      </c>
      <c r="G3722" s="205"/>
      <c r="H3722" s="205">
        <v>129.93</v>
      </c>
      <c r="I3722" s="206"/>
      <c r="J3722" s="279">
        <v>45728.555486111101</v>
      </c>
    </row>
    <row r="3723" spans="1:10" x14ac:dyDescent="0.25">
      <c r="A3723" s="202">
        <v>1193</v>
      </c>
      <c r="B3723" s="278">
        <v>45724</v>
      </c>
      <c r="C3723" s="203" t="s">
        <v>11324</v>
      </c>
      <c r="D3723" s="203" t="s">
        <v>11325</v>
      </c>
      <c r="E3723" s="204" t="s">
        <v>1064</v>
      </c>
      <c r="F3723" s="203" t="s">
        <v>1065</v>
      </c>
      <c r="G3723" s="205">
        <v>113.01</v>
      </c>
      <c r="H3723" s="205"/>
      <c r="I3723" s="206"/>
      <c r="J3723" s="279">
        <v>45728.555486111101</v>
      </c>
    </row>
    <row r="3724" spans="1:10" x14ac:dyDescent="0.25">
      <c r="A3724" s="202">
        <v>1193</v>
      </c>
      <c r="B3724" s="278">
        <v>45724</v>
      </c>
      <c r="C3724" s="203" t="s">
        <v>11324</v>
      </c>
      <c r="D3724" s="203" t="s">
        <v>11325</v>
      </c>
      <c r="E3724" s="204" t="s">
        <v>1047</v>
      </c>
      <c r="F3724" s="203" t="s">
        <v>1046</v>
      </c>
      <c r="G3724" s="205">
        <v>5.65</v>
      </c>
      <c r="H3724" s="205"/>
      <c r="I3724" s="206"/>
      <c r="J3724" s="279">
        <v>45728.555486111101</v>
      </c>
    </row>
    <row r="3725" spans="1:10" x14ac:dyDescent="0.25">
      <c r="A3725" s="202">
        <v>1193</v>
      </c>
      <c r="B3725" s="278">
        <v>45724</v>
      </c>
      <c r="C3725" s="203" t="s">
        <v>11324</v>
      </c>
      <c r="D3725" s="203" t="s">
        <v>11325</v>
      </c>
      <c r="E3725" s="204" t="s">
        <v>1048</v>
      </c>
      <c r="F3725" s="203" t="s">
        <v>1049</v>
      </c>
      <c r="G3725" s="205">
        <v>11.27</v>
      </c>
      <c r="H3725" s="205"/>
      <c r="I3725" s="206"/>
      <c r="J3725" s="279">
        <v>45728.555486111101</v>
      </c>
    </row>
    <row r="3726" spans="1:10" x14ac:dyDescent="0.25">
      <c r="A3726" s="202">
        <v>1194</v>
      </c>
      <c r="B3726" s="278">
        <v>45728</v>
      </c>
      <c r="C3726" s="203" t="s">
        <v>11326</v>
      </c>
      <c r="D3726" s="203" t="s">
        <v>11327</v>
      </c>
      <c r="E3726" s="204" t="s">
        <v>1759</v>
      </c>
      <c r="F3726" s="203" t="s">
        <v>2550</v>
      </c>
      <c r="G3726" s="205"/>
      <c r="H3726" s="205">
        <v>146.88</v>
      </c>
      <c r="I3726" s="206"/>
      <c r="J3726" s="279">
        <v>45728.562581018501</v>
      </c>
    </row>
    <row r="3727" spans="1:10" x14ac:dyDescent="0.25">
      <c r="A3727" s="202">
        <v>1194</v>
      </c>
      <c r="B3727" s="278">
        <v>45728</v>
      </c>
      <c r="C3727" s="203" t="s">
        <v>11326</v>
      </c>
      <c r="D3727" s="203" t="s">
        <v>11327</v>
      </c>
      <c r="E3727" s="204" t="s">
        <v>1064</v>
      </c>
      <c r="F3727" s="203" t="s">
        <v>1065</v>
      </c>
      <c r="G3727" s="205">
        <v>127.75</v>
      </c>
      <c r="H3727" s="205"/>
      <c r="I3727" s="206"/>
      <c r="J3727" s="279">
        <v>45728.562581018501</v>
      </c>
    </row>
    <row r="3728" spans="1:10" x14ac:dyDescent="0.25">
      <c r="A3728" s="202">
        <v>1194</v>
      </c>
      <c r="B3728" s="278">
        <v>45728</v>
      </c>
      <c r="C3728" s="203" t="s">
        <v>11326</v>
      </c>
      <c r="D3728" s="203" t="s">
        <v>11327</v>
      </c>
      <c r="E3728" s="204" t="s">
        <v>1047</v>
      </c>
      <c r="F3728" s="203" t="s">
        <v>1046</v>
      </c>
      <c r="G3728" s="205">
        <v>6.39</v>
      </c>
      <c r="H3728" s="205"/>
      <c r="I3728" s="206"/>
      <c r="J3728" s="279">
        <v>45728.562581018501</v>
      </c>
    </row>
    <row r="3729" spans="1:10" x14ac:dyDescent="0.25">
      <c r="A3729" s="202">
        <v>1194</v>
      </c>
      <c r="B3729" s="278">
        <v>45728</v>
      </c>
      <c r="C3729" s="203" t="s">
        <v>11326</v>
      </c>
      <c r="D3729" s="203" t="s">
        <v>11327</v>
      </c>
      <c r="E3729" s="204" t="s">
        <v>1048</v>
      </c>
      <c r="F3729" s="203" t="s">
        <v>1049</v>
      </c>
      <c r="G3729" s="205">
        <v>12.74</v>
      </c>
      <c r="H3729" s="205"/>
      <c r="I3729" s="206"/>
      <c r="J3729" s="279">
        <v>45728.562581018501</v>
      </c>
    </row>
    <row r="3730" spans="1:10" x14ac:dyDescent="0.25">
      <c r="A3730" s="202">
        <v>1195</v>
      </c>
      <c r="B3730" s="278">
        <v>45728</v>
      </c>
      <c r="C3730" s="203" t="s">
        <v>11328</v>
      </c>
      <c r="D3730" s="203" t="s">
        <v>11329</v>
      </c>
      <c r="E3730" s="204" t="s">
        <v>1759</v>
      </c>
      <c r="F3730" s="203" t="s">
        <v>2550</v>
      </c>
      <c r="G3730" s="205"/>
      <c r="H3730" s="205">
        <v>247.68</v>
      </c>
      <c r="I3730" s="206"/>
      <c r="J3730" s="279">
        <v>45728.562962962998</v>
      </c>
    </row>
    <row r="3731" spans="1:10" x14ac:dyDescent="0.25">
      <c r="A3731" s="202">
        <v>1195</v>
      </c>
      <c r="B3731" s="278">
        <v>45728</v>
      </c>
      <c r="C3731" s="203" t="s">
        <v>11328</v>
      </c>
      <c r="D3731" s="203" t="s">
        <v>11329</v>
      </c>
      <c r="E3731" s="204" t="s">
        <v>1064</v>
      </c>
      <c r="F3731" s="203" t="s">
        <v>1065</v>
      </c>
      <c r="G3731" s="205">
        <v>215.42</v>
      </c>
      <c r="H3731" s="205"/>
      <c r="I3731" s="206"/>
      <c r="J3731" s="279">
        <v>45728.562962962998</v>
      </c>
    </row>
    <row r="3732" spans="1:10" x14ac:dyDescent="0.25">
      <c r="A3732" s="202">
        <v>1195</v>
      </c>
      <c r="B3732" s="278">
        <v>45728</v>
      </c>
      <c r="C3732" s="203" t="s">
        <v>11328</v>
      </c>
      <c r="D3732" s="203" t="s">
        <v>11329</v>
      </c>
      <c r="E3732" s="204" t="s">
        <v>1047</v>
      </c>
      <c r="F3732" s="203" t="s">
        <v>1046</v>
      </c>
      <c r="G3732" s="205">
        <v>10.77</v>
      </c>
      <c r="H3732" s="205"/>
      <c r="I3732" s="206"/>
      <c r="J3732" s="279">
        <v>45728.562962962998</v>
      </c>
    </row>
    <row r="3733" spans="1:10" x14ac:dyDescent="0.25">
      <c r="A3733" s="207">
        <v>1195</v>
      </c>
      <c r="B3733" s="280">
        <v>45728</v>
      </c>
      <c r="C3733" s="208" t="s">
        <v>11328</v>
      </c>
      <c r="D3733" s="208" t="s">
        <v>11329</v>
      </c>
      <c r="E3733" s="210" t="s">
        <v>1048</v>
      </c>
      <c r="F3733" s="208" t="s">
        <v>1049</v>
      </c>
      <c r="G3733" s="211">
        <v>21.49</v>
      </c>
      <c r="H3733" s="211"/>
      <c r="I3733" s="209"/>
      <c r="J3733" s="281">
        <v>45728.562962962998</v>
      </c>
    </row>
    <row r="3734" spans="1:10" x14ac:dyDescent="0.25">
      <c r="A3734" s="202">
        <v>1196</v>
      </c>
      <c r="B3734" s="278">
        <v>45728</v>
      </c>
      <c r="C3734" s="203" t="s">
        <v>8876</v>
      </c>
      <c r="D3734" s="203" t="s">
        <v>11409</v>
      </c>
      <c r="E3734" s="204" t="s">
        <v>25</v>
      </c>
      <c r="F3734" s="203" t="s">
        <v>24</v>
      </c>
      <c r="G3734" s="205">
        <v>2414.48</v>
      </c>
      <c r="H3734" s="205"/>
      <c r="I3734" s="206"/>
      <c r="J3734" s="279">
        <v>45729.443576388898</v>
      </c>
    </row>
    <row r="3735" spans="1:10" x14ac:dyDescent="0.25">
      <c r="A3735" s="202">
        <v>1196</v>
      </c>
      <c r="B3735" s="278">
        <v>45728</v>
      </c>
      <c r="C3735" s="203" t="s">
        <v>8876</v>
      </c>
      <c r="D3735" s="203" t="s">
        <v>11409</v>
      </c>
      <c r="E3735" s="204" t="s">
        <v>27</v>
      </c>
      <c r="F3735" s="203" t="s">
        <v>435</v>
      </c>
      <c r="G3735" s="205"/>
      <c r="H3735" s="205">
        <v>2414.48</v>
      </c>
      <c r="I3735" s="206"/>
      <c r="J3735" s="279">
        <v>45729.443576388898</v>
      </c>
    </row>
    <row r="3736" spans="1:10" x14ac:dyDescent="0.25">
      <c r="A3736" s="202">
        <v>1197</v>
      </c>
      <c r="B3736" s="278">
        <v>45728</v>
      </c>
      <c r="C3736" s="203" t="s">
        <v>8876</v>
      </c>
      <c r="D3736" s="203" t="s">
        <v>11410</v>
      </c>
      <c r="E3736" s="204" t="s">
        <v>25</v>
      </c>
      <c r="F3736" s="203" t="s">
        <v>24</v>
      </c>
      <c r="G3736" s="205">
        <v>2414.48</v>
      </c>
      <c r="H3736" s="205"/>
      <c r="I3736" s="206"/>
      <c r="J3736" s="279">
        <v>45729.444988425901</v>
      </c>
    </row>
    <row r="3737" spans="1:10" x14ac:dyDescent="0.25">
      <c r="A3737" s="202">
        <v>1197</v>
      </c>
      <c r="B3737" s="278">
        <v>45728</v>
      </c>
      <c r="C3737" s="203" t="s">
        <v>8876</v>
      </c>
      <c r="D3737" s="203" t="s">
        <v>11410</v>
      </c>
      <c r="E3737" s="204" t="s">
        <v>27</v>
      </c>
      <c r="F3737" s="203" t="s">
        <v>435</v>
      </c>
      <c r="G3737" s="205"/>
      <c r="H3737" s="205">
        <v>2414.48</v>
      </c>
      <c r="I3737" s="206"/>
      <c r="J3737" s="279">
        <v>45729.444988425901</v>
      </c>
    </row>
    <row r="3738" spans="1:10" x14ac:dyDescent="0.25">
      <c r="A3738" s="202">
        <v>1198</v>
      </c>
      <c r="B3738" s="278">
        <v>45728</v>
      </c>
      <c r="C3738" s="203" t="s">
        <v>8309</v>
      </c>
      <c r="D3738" s="203" t="s">
        <v>11411</v>
      </c>
      <c r="E3738" s="204" t="s">
        <v>25</v>
      </c>
      <c r="F3738" s="203" t="s">
        <v>24</v>
      </c>
      <c r="G3738" s="205">
        <v>1034.78</v>
      </c>
      <c r="H3738" s="205"/>
      <c r="I3738" s="206"/>
      <c r="J3738" s="279">
        <v>45729.446724537003</v>
      </c>
    </row>
    <row r="3739" spans="1:10" x14ac:dyDescent="0.25">
      <c r="A3739" s="202">
        <v>1198</v>
      </c>
      <c r="B3739" s="278">
        <v>45728</v>
      </c>
      <c r="C3739" s="203" t="s">
        <v>8309</v>
      </c>
      <c r="D3739" s="203" t="s">
        <v>11411</v>
      </c>
      <c r="E3739" s="204" t="s">
        <v>27</v>
      </c>
      <c r="F3739" s="203" t="s">
        <v>435</v>
      </c>
      <c r="G3739" s="205"/>
      <c r="H3739" s="205">
        <v>1034.78</v>
      </c>
      <c r="I3739" s="206"/>
      <c r="J3739" s="279">
        <v>45729.446724537003</v>
      </c>
    </row>
    <row r="3740" spans="1:10" x14ac:dyDescent="0.25">
      <c r="A3740" s="202">
        <v>1199</v>
      </c>
      <c r="B3740" s="278">
        <v>45728</v>
      </c>
      <c r="C3740" s="203" t="s">
        <v>8255</v>
      </c>
      <c r="D3740" s="203" t="s">
        <v>11412</v>
      </c>
      <c r="E3740" s="204" t="s">
        <v>25</v>
      </c>
      <c r="F3740" s="203" t="s">
        <v>24</v>
      </c>
      <c r="G3740" s="205">
        <v>1034.78</v>
      </c>
      <c r="H3740" s="205"/>
      <c r="I3740" s="206"/>
      <c r="J3740" s="279">
        <v>45729.447569444397</v>
      </c>
    </row>
    <row r="3741" spans="1:10" x14ac:dyDescent="0.25">
      <c r="A3741" s="202">
        <v>1199</v>
      </c>
      <c r="B3741" s="278">
        <v>45728</v>
      </c>
      <c r="C3741" s="203" t="s">
        <v>8255</v>
      </c>
      <c r="D3741" s="203" t="s">
        <v>11412</v>
      </c>
      <c r="E3741" s="204" t="s">
        <v>27</v>
      </c>
      <c r="F3741" s="203" t="s">
        <v>435</v>
      </c>
      <c r="G3741" s="205"/>
      <c r="H3741" s="205">
        <v>1034.78</v>
      </c>
      <c r="I3741" s="206"/>
      <c r="J3741" s="279">
        <v>45729.447569444397</v>
      </c>
    </row>
    <row r="3742" spans="1:10" x14ac:dyDescent="0.25">
      <c r="A3742" s="202">
        <v>1200</v>
      </c>
      <c r="B3742" s="278">
        <v>45728</v>
      </c>
      <c r="C3742" s="203" t="s">
        <v>3016</v>
      </c>
      <c r="D3742" s="203" t="s">
        <v>11413</v>
      </c>
      <c r="E3742" s="204" t="s">
        <v>25</v>
      </c>
      <c r="F3742" s="203" t="s">
        <v>24</v>
      </c>
      <c r="G3742" s="205">
        <v>999.13</v>
      </c>
      <c r="H3742" s="205"/>
      <c r="I3742" s="206"/>
      <c r="J3742" s="279">
        <v>45729.448715277802</v>
      </c>
    </row>
    <row r="3743" spans="1:10" x14ac:dyDescent="0.25">
      <c r="A3743" s="202">
        <v>1200</v>
      </c>
      <c r="B3743" s="278">
        <v>45728</v>
      </c>
      <c r="C3743" s="203" t="s">
        <v>3016</v>
      </c>
      <c r="D3743" s="203" t="s">
        <v>11413</v>
      </c>
      <c r="E3743" s="204" t="s">
        <v>27</v>
      </c>
      <c r="F3743" s="203" t="s">
        <v>435</v>
      </c>
      <c r="G3743" s="205"/>
      <c r="H3743" s="205">
        <v>999.13</v>
      </c>
      <c r="I3743" s="206"/>
      <c r="J3743" s="279">
        <v>45729.448715277802</v>
      </c>
    </row>
    <row r="3744" spans="1:10" x14ac:dyDescent="0.25">
      <c r="A3744" s="202">
        <v>1201</v>
      </c>
      <c r="B3744" s="278">
        <v>45728</v>
      </c>
      <c r="C3744" s="203" t="s">
        <v>2221</v>
      </c>
      <c r="D3744" s="203" t="s">
        <v>11414</v>
      </c>
      <c r="E3744" s="204" t="s">
        <v>25</v>
      </c>
      <c r="F3744" s="203" t="s">
        <v>24</v>
      </c>
      <c r="G3744" s="205">
        <v>3909.15</v>
      </c>
      <c r="H3744" s="205"/>
      <c r="I3744" s="206"/>
      <c r="J3744" s="279">
        <v>45729.449976851902</v>
      </c>
    </row>
    <row r="3745" spans="1:10" x14ac:dyDescent="0.25">
      <c r="A3745" s="202">
        <v>1201</v>
      </c>
      <c r="B3745" s="278">
        <v>45728</v>
      </c>
      <c r="C3745" s="203" t="s">
        <v>2221</v>
      </c>
      <c r="D3745" s="203" t="s">
        <v>11414</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11415</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11415</v>
      </c>
      <c r="E3749" s="204" t="s">
        <v>27</v>
      </c>
      <c r="F3749" s="203" t="s">
        <v>435</v>
      </c>
      <c r="G3749" s="205"/>
      <c r="H3749" s="205">
        <v>2356.9899999999998</v>
      </c>
      <c r="I3749" s="206"/>
      <c r="J3749" s="279">
        <v>45729.453958333303</v>
      </c>
    </row>
    <row r="3750" spans="1:10" x14ac:dyDescent="0.25">
      <c r="A3750" s="202">
        <v>1204</v>
      </c>
      <c r="B3750" s="278">
        <v>45728</v>
      </c>
      <c r="C3750" s="203" t="s">
        <v>11416</v>
      </c>
      <c r="D3750" s="203" t="s">
        <v>11417</v>
      </c>
      <c r="E3750" s="204" t="s">
        <v>25</v>
      </c>
      <c r="F3750" s="203" t="s">
        <v>24</v>
      </c>
      <c r="G3750" s="205">
        <v>5000</v>
      </c>
      <c r="H3750" s="205"/>
      <c r="I3750" s="206"/>
      <c r="J3750" s="279">
        <v>45729.458263888897</v>
      </c>
    </row>
    <row r="3751" spans="1:10" x14ac:dyDescent="0.25">
      <c r="A3751" s="202">
        <v>1204</v>
      </c>
      <c r="B3751" s="278">
        <v>45728</v>
      </c>
      <c r="C3751" s="203" t="s">
        <v>11416</v>
      </c>
      <c r="D3751" s="203" t="s">
        <v>11417</v>
      </c>
      <c r="E3751" s="204" t="s">
        <v>446</v>
      </c>
      <c r="F3751" s="203" t="s">
        <v>63</v>
      </c>
      <c r="G3751" s="205"/>
      <c r="H3751" s="205">
        <v>5000</v>
      </c>
      <c r="I3751" s="206"/>
      <c r="J3751" s="279">
        <v>45729.458263888897</v>
      </c>
    </row>
    <row r="3752" spans="1:10" x14ac:dyDescent="0.25">
      <c r="A3752" s="202">
        <v>1205</v>
      </c>
      <c r="B3752" s="278">
        <v>45728</v>
      </c>
      <c r="C3752" s="203" t="s">
        <v>11418</v>
      </c>
      <c r="D3752" s="203" t="s">
        <v>11419</v>
      </c>
      <c r="E3752" s="204" t="s">
        <v>1759</v>
      </c>
      <c r="F3752" s="203" t="s">
        <v>2550</v>
      </c>
      <c r="G3752" s="205"/>
      <c r="H3752" s="205">
        <v>298.92</v>
      </c>
      <c r="I3752" s="206"/>
      <c r="J3752" s="279">
        <v>45729.4708217593</v>
      </c>
    </row>
    <row r="3753" spans="1:10" x14ac:dyDescent="0.25">
      <c r="A3753" s="202">
        <v>1205</v>
      </c>
      <c r="B3753" s="278">
        <v>45728</v>
      </c>
      <c r="C3753" s="203" t="s">
        <v>11418</v>
      </c>
      <c r="D3753" s="203" t="s">
        <v>11419</v>
      </c>
      <c r="E3753" s="204" t="s">
        <v>1227</v>
      </c>
      <c r="F3753" s="203" t="s">
        <v>1228</v>
      </c>
      <c r="G3753" s="205">
        <v>259.99</v>
      </c>
      <c r="H3753" s="205"/>
      <c r="I3753" s="206"/>
      <c r="J3753" s="279">
        <v>45729.4708217593</v>
      </c>
    </row>
    <row r="3754" spans="1:10" x14ac:dyDescent="0.25">
      <c r="A3754" s="202">
        <v>1205</v>
      </c>
      <c r="B3754" s="278">
        <v>45728</v>
      </c>
      <c r="C3754" s="203" t="s">
        <v>11418</v>
      </c>
      <c r="D3754" s="203" t="s">
        <v>11419</v>
      </c>
      <c r="E3754" s="204" t="s">
        <v>1047</v>
      </c>
      <c r="F3754" s="203" t="s">
        <v>1046</v>
      </c>
      <c r="G3754" s="205">
        <v>13</v>
      </c>
      <c r="H3754" s="205"/>
      <c r="I3754" s="206"/>
      <c r="J3754" s="279">
        <v>45729.4708217593</v>
      </c>
    </row>
    <row r="3755" spans="1:10" x14ac:dyDescent="0.25">
      <c r="A3755" s="202">
        <v>1205</v>
      </c>
      <c r="B3755" s="278">
        <v>45728</v>
      </c>
      <c r="C3755" s="203" t="s">
        <v>11418</v>
      </c>
      <c r="D3755" s="203" t="s">
        <v>11419</v>
      </c>
      <c r="E3755" s="204" t="s">
        <v>1048</v>
      </c>
      <c r="F3755" s="203" t="s">
        <v>1049</v>
      </c>
      <c r="G3755" s="205">
        <v>25.93</v>
      </c>
      <c r="H3755" s="205"/>
      <c r="I3755" s="206"/>
      <c r="J3755" s="279">
        <v>45729.4708217593</v>
      </c>
    </row>
    <row r="3756" spans="1:10" x14ac:dyDescent="0.25">
      <c r="A3756" s="202">
        <v>1206</v>
      </c>
      <c r="B3756" s="278">
        <v>45727</v>
      </c>
      <c r="C3756" s="203" t="s">
        <v>11420</v>
      </c>
      <c r="D3756" s="203" t="s">
        <v>11421</v>
      </c>
      <c r="E3756" s="204" t="s">
        <v>60</v>
      </c>
      <c r="F3756" s="203" t="s">
        <v>441</v>
      </c>
      <c r="G3756" s="205"/>
      <c r="H3756" s="205">
        <v>1263.58</v>
      </c>
      <c r="I3756" s="206"/>
      <c r="J3756" s="279">
        <v>45729.471412036997</v>
      </c>
    </row>
    <row r="3757" spans="1:10" x14ac:dyDescent="0.25">
      <c r="A3757" s="202">
        <v>1206</v>
      </c>
      <c r="B3757" s="278">
        <v>45727</v>
      </c>
      <c r="C3757" s="203" t="s">
        <v>11420</v>
      </c>
      <c r="D3757" s="203" t="s">
        <v>11421</v>
      </c>
      <c r="E3757" s="204" t="s">
        <v>439</v>
      </c>
      <c r="F3757" s="203" t="s">
        <v>56</v>
      </c>
      <c r="G3757" s="205">
        <v>1099</v>
      </c>
      <c r="H3757" s="205"/>
      <c r="I3757" s="206"/>
      <c r="J3757" s="279">
        <v>45729.471412036997</v>
      </c>
    </row>
    <row r="3758" spans="1:10" x14ac:dyDescent="0.25">
      <c r="A3758" s="202">
        <v>1206</v>
      </c>
      <c r="B3758" s="278">
        <v>45727</v>
      </c>
      <c r="C3758" s="203" t="s">
        <v>11420</v>
      </c>
      <c r="D3758" s="203" t="s">
        <v>11421</v>
      </c>
      <c r="E3758" s="204" t="s">
        <v>1047</v>
      </c>
      <c r="F3758" s="203" t="s">
        <v>1046</v>
      </c>
      <c r="G3758" s="205">
        <v>54.95</v>
      </c>
      <c r="H3758" s="205"/>
      <c r="I3758" s="206"/>
      <c r="J3758" s="279">
        <v>45729.471412036997</v>
      </c>
    </row>
    <row r="3759" spans="1:10" x14ac:dyDescent="0.25">
      <c r="A3759" s="202">
        <v>1206</v>
      </c>
      <c r="B3759" s="278">
        <v>45727</v>
      </c>
      <c r="C3759" s="203" t="s">
        <v>11420</v>
      </c>
      <c r="D3759" s="203" t="s">
        <v>11421</v>
      </c>
      <c r="E3759" s="204" t="s">
        <v>1048</v>
      </c>
      <c r="F3759" s="203" t="s">
        <v>1049</v>
      </c>
      <c r="G3759" s="205">
        <v>109.63</v>
      </c>
      <c r="H3759" s="205"/>
      <c r="I3759" s="206"/>
      <c r="J3759" s="279">
        <v>45729.471412036997</v>
      </c>
    </row>
    <row r="3760" spans="1:10" x14ac:dyDescent="0.25">
      <c r="A3760" s="202">
        <v>1207</v>
      </c>
      <c r="B3760" s="278">
        <v>45729</v>
      </c>
      <c r="C3760" s="203" t="s">
        <v>11422</v>
      </c>
      <c r="D3760" s="203" t="s">
        <v>11423</v>
      </c>
      <c r="E3760" s="204" t="s">
        <v>1759</v>
      </c>
      <c r="F3760" s="203" t="s">
        <v>2550</v>
      </c>
      <c r="G3760" s="205"/>
      <c r="H3760" s="205">
        <v>11.99</v>
      </c>
      <c r="I3760" s="206"/>
      <c r="J3760" s="279">
        <v>45729.471875000003</v>
      </c>
    </row>
    <row r="3761" spans="1:10" x14ac:dyDescent="0.25">
      <c r="A3761" s="202">
        <v>1207</v>
      </c>
      <c r="B3761" s="278">
        <v>45729</v>
      </c>
      <c r="C3761" s="203" t="s">
        <v>11422</v>
      </c>
      <c r="D3761" s="203" t="s">
        <v>11423</v>
      </c>
      <c r="E3761" s="204" t="s">
        <v>1068</v>
      </c>
      <c r="F3761" s="203" t="s">
        <v>1069</v>
      </c>
      <c r="G3761" s="205">
        <v>11.99</v>
      </c>
      <c r="H3761" s="205"/>
      <c r="I3761" s="206"/>
      <c r="J3761" s="279">
        <v>45729.471875000003</v>
      </c>
    </row>
    <row r="3762" spans="1:10" x14ac:dyDescent="0.25">
      <c r="A3762" s="202">
        <v>1208</v>
      </c>
      <c r="B3762" s="278">
        <v>45728</v>
      </c>
      <c r="C3762" s="203" t="s">
        <v>11424</v>
      </c>
      <c r="D3762" s="203" t="s">
        <v>11425</v>
      </c>
      <c r="E3762" s="204" t="s">
        <v>25</v>
      </c>
      <c r="F3762" s="203" t="s">
        <v>24</v>
      </c>
      <c r="G3762" s="205"/>
      <c r="H3762" s="205">
        <v>5000</v>
      </c>
      <c r="I3762" s="206"/>
      <c r="J3762" s="279">
        <v>45729.495300925897</v>
      </c>
    </row>
    <row r="3763" spans="1:10" x14ac:dyDescent="0.25">
      <c r="A3763" s="202">
        <v>1208</v>
      </c>
      <c r="B3763" s="278">
        <v>45728</v>
      </c>
      <c r="C3763" s="203" t="s">
        <v>11424</v>
      </c>
      <c r="D3763" s="203" t="s">
        <v>11425</v>
      </c>
      <c r="E3763" s="204" t="s">
        <v>446</v>
      </c>
      <c r="F3763" s="203" t="s">
        <v>63</v>
      </c>
      <c r="G3763" s="205">
        <v>5000</v>
      </c>
      <c r="H3763" s="205"/>
      <c r="I3763" s="206"/>
      <c r="J3763" s="279">
        <v>45729.495300925897</v>
      </c>
    </row>
    <row r="3764" spans="1:10" x14ac:dyDescent="0.25">
      <c r="A3764" s="202">
        <v>1209</v>
      </c>
      <c r="B3764" s="278">
        <v>45729</v>
      </c>
      <c r="C3764" s="203" t="s">
        <v>11426</v>
      </c>
      <c r="D3764" s="203" t="s">
        <v>11427</v>
      </c>
      <c r="E3764" s="204" t="s">
        <v>25</v>
      </c>
      <c r="F3764" s="203" t="s">
        <v>24</v>
      </c>
      <c r="G3764" s="205">
        <v>5000</v>
      </c>
      <c r="H3764" s="205"/>
      <c r="I3764" s="206"/>
      <c r="J3764" s="279">
        <v>45729.496550925898</v>
      </c>
    </row>
    <row r="3765" spans="1:10" x14ac:dyDescent="0.25">
      <c r="A3765" s="207">
        <v>1209</v>
      </c>
      <c r="B3765" s="280">
        <v>45729</v>
      </c>
      <c r="C3765" s="208" t="s">
        <v>11426</v>
      </c>
      <c r="D3765" s="208" t="s">
        <v>11427</v>
      </c>
      <c r="E3765" s="210" t="s">
        <v>446</v>
      </c>
      <c r="F3765" s="208" t="s">
        <v>63</v>
      </c>
      <c r="G3765" s="211"/>
      <c r="H3765" s="211">
        <v>5000</v>
      </c>
      <c r="I3765" s="209"/>
      <c r="J3765" s="281">
        <v>45729.496550925898</v>
      </c>
    </row>
    <row r="3766" spans="1:10" x14ac:dyDescent="0.25">
      <c r="A3766" s="202">
        <v>1210</v>
      </c>
      <c r="B3766" s="278">
        <v>45733</v>
      </c>
      <c r="C3766" s="203" t="s">
        <v>11538</v>
      </c>
      <c r="D3766" s="206"/>
      <c r="E3766" s="204" t="s">
        <v>1268</v>
      </c>
      <c r="F3766" s="203" t="s">
        <v>1269</v>
      </c>
      <c r="G3766" s="205">
        <v>1279.92</v>
      </c>
      <c r="H3766" s="205"/>
      <c r="I3766" s="206"/>
      <c r="J3766" s="279">
        <v>45733.359699074099</v>
      </c>
    </row>
    <row r="3767" spans="1:10" x14ac:dyDescent="0.25">
      <c r="A3767" s="202">
        <v>1210</v>
      </c>
      <c r="B3767" s="278">
        <v>45733</v>
      </c>
      <c r="C3767" s="203" t="s">
        <v>11538</v>
      </c>
      <c r="D3767" s="206"/>
      <c r="E3767" s="204" t="s">
        <v>25</v>
      </c>
      <c r="F3767" s="203" t="s">
        <v>24</v>
      </c>
      <c r="G3767" s="205"/>
      <c r="H3767" s="205">
        <v>1279.92</v>
      </c>
      <c r="I3767" s="206"/>
      <c r="J3767" s="279">
        <v>45733.359699074099</v>
      </c>
    </row>
    <row r="3768" spans="1:10" x14ac:dyDescent="0.25">
      <c r="A3768" s="202">
        <v>1211</v>
      </c>
      <c r="B3768" s="278">
        <v>45734</v>
      </c>
      <c r="C3768" s="203" t="s">
        <v>11529</v>
      </c>
      <c r="D3768" s="203" t="s">
        <v>11539</v>
      </c>
      <c r="E3768" s="204" t="s">
        <v>27</v>
      </c>
      <c r="F3768" s="203" t="s">
        <v>435</v>
      </c>
      <c r="G3768" s="205">
        <v>1667.14</v>
      </c>
      <c r="H3768" s="205"/>
      <c r="I3768" s="206"/>
      <c r="J3768" s="279">
        <v>45734.470914351798</v>
      </c>
    </row>
    <row r="3769" spans="1:10" x14ac:dyDescent="0.25">
      <c r="A3769" s="202">
        <v>1211</v>
      </c>
      <c r="B3769" s="278">
        <v>45734</v>
      </c>
      <c r="C3769" s="203" t="s">
        <v>11529</v>
      </c>
      <c r="D3769" s="203" t="s">
        <v>11539</v>
      </c>
      <c r="E3769" s="204" t="s">
        <v>881</v>
      </c>
      <c r="F3769" s="203" t="s">
        <v>882</v>
      </c>
      <c r="G3769" s="205"/>
      <c r="H3769" s="205">
        <v>1450</v>
      </c>
      <c r="I3769" s="206"/>
      <c r="J3769" s="279">
        <v>45734.470914351798</v>
      </c>
    </row>
    <row r="3770" spans="1:10" x14ac:dyDescent="0.25">
      <c r="A3770" s="202">
        <v>1211</v>
      </c>
      <c r="B3770" s="278">
        <v>45734</v>
      </c>
      <c r="C3770" s="203" t="s">
        <v>11529</v>
      </c>
      <c r="D3770" s="203" t="s">
        <v>11539</v>
      </c>
      <c r="E3770" s="204" t="s">
        <v>883</v>
      </c>
      <c r="F3770" s="203" t="s">
        <v>884</v>
      </c>
      <c r="G3770" s="205"/>
      <c r="H3770" s="205">
        <v>72.5</v>
      </c>
      <c r="I3770" s="206"/>
      <c r="J3770" s="279">
        <v>45734.470914351798</v>
      </c>
    </row>
    <row r="3771" spans="1:10" x14ac:dyDescent="0.25">
      <c r="A3771" s="202">
        <v>1211</v>
      </c>
      <c r="B3771" s="278">
        <v>45734</v>
      </c>
      <c r="C3771" s="203" t="s">
        <v>11529</v>
      </c>
      <c r="D3771" s="203" t="s">
        <v>11539</v>
      </c>
      <c r="E3771" s="204" t="s">
        <v>885</v>
      </c>
      <c r="F3771" s="203" t="s">
        <v>886</v>
      </c>
      <c r="G3771" s="205"/>
      <c r="H3771" s="205">
        <v>144.63999999999999</v>
      </c>
      <c r="I3771" s="206"/>
      <c r="J3771" s="279">
        <v>45734.470914351798</v>
      </c>
    </row>
    <row r="3772" spans="1:10" x14ac:dyDescent="0.25">
      <c r="A3772" s="202">
        <v>1212</v>
      </c>
      <c r="B3772" s="278">
        <v>45734</v>
      </c>
      <c r="C3772" s="203" t="s">
        <v>4757</v>
      </c>
      <c r="D3772" s="203" t="s">
        <v>11540</v>
      </c>
      <c r="E3772" s="204" t="s">
        <v>27</v>
      </c>
      <c r="F3772" s="203" t="s">
        <v>435</v>
      </c>
      <c r="G3772" s="205">
        <v>862.31</v>
      </c>
      <c r="H3772" s="205"/>
      <c r="I3772" s="206"/>
      <c r="J3772" s="279">
        <v>45734.555208333302</v>
      </c>
    </row>
    <row r="3773" spans="1:10" x14ac:dyDescent="0.25">
      <c r="A3773" s="202">
        <v>1212</v>
      </c>
      <c r="B3773" s="278">
        <v>45734</v>
      </c>
      <c r="C3773" s="203" t="s">
        <v>4757</v>
      </c>
      <c r="D3773" s="203" t="s">
        <v>11540</v>
      </c>
      <c r="E3773" s="204" t="s">
        <v>881</v>
      </c>
      <c r="F3773" s="203" t="s">
        <v>882</v>
      </c>
      <c r="G3773" s="205"/>
      <c r="H3773" s="205">
        <v>750</v>
      </c>
      <c r="I3773" s="206"/>
      <c r="J3773" s="279">
        <v>45734.555208333302</v>
      </c>
    </row>
    <row r="3774" spans="1:10" x14ac:dyDescent="0.25">
      <c r="A3774" s="202">
        <v>1212</v>
      </c>
      <c r="B3774" s="278">
        <v>45734</v>
      </c>
      <c r="C3774" s="203" t="s">
        <v>4757</v>
      </c>
      <c r="D3774" s="203" t="s">
        <v>11540</v>
      </c>
      <c r="E3774" s="204" t="s">
        <v>883</v>
      </c>
      <c r="F3774" s="203" t="s">
        <v>884</v>
      </c>
      <c r="G3774" s="205"/>
      <c r="H3774" s="205">
        <v>37.5</v>
      </c>
      <c r="I3774" s="206"/>
      <c r="J3774" s="279">
        <v>45734.555208333302</v>
      </c>
    </row>
    <row r="3775" spans="1:10" x14ac:dyDescent="0.25">
      <c r="A3775" s="202">
        <v>1212</v>
      </c>
      <c r="B3775" s="278">
        <v>45734</v>
      </c>
      <c r="C3775" s="203" t="s">
        <v>4757</v>
      </c>
      <c r="D3775" s="203" t="s">
        <v>11540</v>
      </c>
      <c r="E3775" s="204" t="s">
        <v>885</v>
      </c>
      <c r="F3775" s="203" t="s">
        <v>886</v>
      </c>
      <c r="G3775" s="205"/>
      <c r="H3775" s="205">
        <v>74.81</v>
      </c>
      <c r="I3775" s="206"/>
      <c r="J3775" s="279">
        <v>45734.555208333302</v>
      </c>
    </row>
    <row r="3776" spans="1:10" x14ac:dyDescent="0.25">
      <c r="A3776" s="202">
        <v>1213</v>
      </c>
      <c r="B3776" s="278">
        <v>45730</v>
      </c>
      <c r="C3776" s="203" t="s">
        <v>2280</v>
      </c>
      <c r="D3776" s="203" t="s">
        <v>11541</v>
      </c>
      <c r="E3776" s="204" t="s">
        <v>25</v>
      </c>
      <c r="F3776" s="203" t="s">
        <v>24</v>
      </c>
      <c r="G3776" s="205">
        <v>4139.1000000000004</v>
      </c>
      <c r="H3776" s="205"/>
      <c r="I3776" s="206"/>
      <c r="J3776" s="279">
        <v>45734.596111111103</v>
      </c>
    </row>
    <row r="3777" spans="1:10" x14ac:dyDescent="0.25">
      <c r="A3777" s="202">
        <v>1213</v>
      </c>
      <c r="B3777" s="278">
        <v>45730</v>
      </c>
      <c r="C3777" s="203" t="s">
        <v>2280</v>
      </c>
      <c r="D3777" s="203" t="s">
        <v>11541</v>
      </c>
      <c r="E3777" s="204" t="s">
        <v>27</v>
      </c>
      <c r="F3777" s="203" t="s">
        <v>435</v>
      </c>
      <c r="G3777" s="205"/>
      <c r="H3777" s="205">
        <v>4139.1000000000004</v>
      </c>
      <c r="I3777" s="206"/>
      <c r="J3777" s="279">
        <v>45734.596111111103</v>
      </c>
    </row>
    <row r="3778" spans="1:10" x14ac:dyDescent="0.25">
      <c r="A3778" s="202">
        <v>1214</v>
      </c>
      <c r="B3778" s="278">
        <v>45730</v>
      </c>
      <c r="C3778" s="203" t="s">
        <v>8807</v>
      </c>
      <c r="D3778" s="203" t="s">
        <v>11542</v>
      </c>
      <c r="E3778" s="204" t="s">
        <v>25</v>
      </c>
      <c r="F3778" s="203" t="s">
        <v>24</v>
      </c>
      <c r="G3778" s="205">
        <v>804.83</v>
      </c>
      <c r="H3778" s="205"/>
      <c r="I3778" s="206"/>
      <c r="J3778" s="279">
        <v>45734.597604166702</v>
      </c>
    </row>
    <row r="3779" spans="1:10" x14ac:dyDescent="0.25">
      <c r="A3779" s="202">
        <v>1214</v>
      </c>
      <c r="B3779" s="278">
        <v>45730</v>
      </c>
      <c r="C3779" s="203" t="s">
        <v>8807</v>
      </c>
      <c r="D3779" s="203" t="s">
        <v>11542</v>
      </c>
      <c r="E3779" s="204" t="s">
        <v>27</v>
      </c>
      <c r="F3779" s="203" t="s">
        <v>435</v>
      </c>
      <c r="G3779" s="205"/>
      <c r="H3779" s="205">
        <v>804.83</v>
      </c>
      <c r="I3779" s="206"/>
      <c r="J3779" s="279">
        <v>45734.597604166702</v>
      </c>
    </row>
    <row r="3780" spans="1:10" x14ac:dyDescent="0.25">
      <c r="A3780" s="202">
        <v>1215</v>
      </c>
      <c r="B3780" s="278">
        <v>45730</v>
      </c>
      <c r="C3780" s="203" t="s">
        <v>2184</v>
      </c>
      <c r="D3780" s="203" t="s">
        <v>11543</v>
      </c>
      <c r="E3780" s="204" t="s">
        <v>25</v>
      </c>
      <c r="F3780" s="203" t="s">
        <v>24</v>
      </c>
      <c r="G3780" s="205">
        <v>7680.33</v>
      </c>
      <c r="H3780" s="205"/>
      <c r="I3780" s="206"/>
      <c r="J3780" s="279">
        <v>45734.598483796297</v>
      </c>
    </row>
    <row r="3781" spans="1:10" x14ac:dyDescent="0.25">
      <c r="A3781" s="202">
        <v>1215</v>
      </c>
      <c r="B3781" s="278">
        <v>45730</v>
      </c>
      <c r="C3781" s="203" t="s">
        <v>2184</v>
      </c>
      <c r="D3781" s="203" t="s">
        <v>11543</v>
      </c>
      <c r="E3781" s="204" t="s">
        <v>27</v>
      </c>
      <c r="F3781" s="203" t="s">
        <v>435</v>
      </c>
      <c r="G3781" s="205"/>
      <c r="H3781" s="205">
        <v>7680.33</v>
      </c>
      <c r="I3781" s="206"/>
      <c r="J3781" s="279">
        <v>45734.598483796297</v>
      </c>
    </row>
    <row r="3782" spans="1:10" x14ac:dyDescent="0.25">
      <c r="A3782" s="202">
        <v>1216</v>
      </c>
      <c r="B3782" s="278">
        <v>45730</v>
      </c>
      <c r="C3782" s="203" t="s">
        <v>808</v>
      </c>
      <c r="D3782" s="203" t="s">
        <v>11544</v>
      </c>
      <c r="E3782" s="204" t="s">
        <v>25</v>
      </c>
      <c r="F3782" s="203" t="s">
        <v>24</v>
      </c>
      <c r="G3782" s="205">
        <v>2471.96</v>
      </c>
      <c r="H3782" s="205"/>
      <c r="I3782" s="206"/>
      <c r="J3782" s="279">
        <v>45734.5994444444</v>
      </c>
    </row>
    <row r="3783" spans="1:10" x14ac:dyDescent="0.25">
      <c r="A3783" s="202">
        <v>1216</v>
      </c>
      <c r="B3783" s="278">
        <v>45730</v>
      </c>
      <c r="C3783" s="203" t="s">
        <v>808</v>
      </c>
      <c r="D3783" s="203" t="s">
        <v>11544</v>
      </c>
      <c r="E3783" s="204" t="s">
        <v>27</v>
      </c>
      <c r="F3783" s="203" t="s">
        <v>435</v>
      </c>
      <c r="G3783" s="205"/>
      <c r="H3783" s="205">
        <v>2471.96</v>
      </c>
      <c r="I3783" s="206"/>
      <c r="J3783" s="279">
        <v>45734.5994444444</v>
      </c>
    </row>
    <row r="3784" spans="1:10" x14ac:dyDescent="0.25">
      <c r="A3784" s="202">
        <v>1217</v>
      </c>
      <c r="B3784" s="278">
        <v>45730</v>
      </c>
      <c r="C3784" s="203" t="s">
        <v>4860</v>
      </c>
      <c r="D3784" s="203" t="s">
        <v>11545</v>
      </c>
      <c r="E3784" s="204" t="s">
        <v>25</v>
      </c>
      <c r="F3784" s="203" t="s">
        <v>24</v>
      </c>
      <c r="G3784" s="205">
        <v>1839.6</v>
      </c>
      <c r="H3784" s="205"/>
      <c r="I3784" s="206"/>
      <c r="J3784" s="279">
        <v>45734.6</v>
      </c>
    </row>
    <row r="3785" spans="1:10" x14ac:dyDescent="0.25">
      <c r="A3785" s="202">
        <v>1217</v>
      </c>
      <c r="B3785" s="278">
        <v>45730</v>
      </c>
      <c r="C3785" s="203" t="s">
        <v>4860</v>
      </c>
      <c r="D3785" s="203" t="s">
        <v>11545</v>
      </c>
      <c r="E3785" s="204" t="s">
        <v>27</v>
      </c>
      <c r="F3785" s="203" t="s">
        <v>435</v>
      </c>
      <c r="G3785" s="205"/>
      <c r="H3785" s="205">
        <v>1839.6</v>
      </c>
      <c r="I3785" s="206"/>
      <c r="J3785" s="279">
        <v>45734.6</v>
      </c>
    </row>
    <row r="3786" spans="1:10" x14ac:dyDescent="0.25">
      <c r="A3786" s="202">
        <v>1218</v>
      </c>
      <c r="B3786" s="278">
        <v>45733</v>
      </c>
      <c r="C3786" s="203" t="s">
        <v>7035</v>
      </c>
      <c r="D3786" s="203" t="s">
        <v>11546</v>
      </c>
      <c r="E3786" s="204" t="s">
        <v>25</v>
      </c>
      <c r="F3786" s="203" t="s">
        <v>24</v>
      </c>
      <c r="G3786" s="205">
        <v>1149.75</v>
      </c>
      <c r="H3786" s="205"/>
      <c r="I3786" s="206"/>
      <c r="J3786" s="279">
        <v>45734.601122685199</v>
      </c>
    </row>
    <row r="3787" spans="1:10" x14ac:dyDescent="0.25">
      <c r="A3787" s="202">
        <v>1218</v>
      </c>
      <c r="B3787" s="278">
        <v>45733</v>
      </c>
      <c r="C3787" s="203" t="s">
        <v>7035</v>
      </c>
      <c r="D3787" s="203" t="s">
        <v>11546</v>
      </c>
      <c r="E3787" s="204" t="s">
        <v>27</v>
      </c>
      <c r="F3787" s="203" t="s">
        <v>435</v>
      </c>
      <c r="G3787" s="205"/>
      <c r="H3787" s="205">
        <v>1149.75</v>
      </c>
      <c r="I3787" s="206"/>
      <c r="J3787" s="279">
        <v>45734.601122685199</v>
      </c>
    </row>
    <row r="3788" spans="1:10" x14ac:dyDescent="0.25">
      <c r="A3788" s="202">
        <v>1219</v>
      </c>
      <c r="B3788" s="278">
        <v>45733</v>
      </c>
      <c r="C3788" s="203" t="s">
        <v>11527</v>
      </c>
      <c r="D3788" s="203" t="s">
        <v>11547</v>
      </c>
      <c r="E3788" s="204" t="s">
        <v>25</v>
      </c>
      <c r="F3788" s="203" t="s">
        <v>24</v>
      </c>
      <c r="G3788" s="205">
        <v>1911.46</v>
      </c>
      <c r="H3788" s="205"/>
      <c r="I3788" s="206"/>
      <c r="J3788" s="279">
        <v>45734.606620370403</v>
      </c>
    </row>
    <row r="3789" spans="1:10" x14ac:dyDescent="0.25">
      <c r="A3789" s="202">
        <v>1219</v>
      </c>
      <c r="B3789" s="278">
        <v>45733</v>
      </c>
      <c r="C3789" s="203" t="s">
        <v>11527</v>
      </c>
      <c r="D3789" s="203" t="s">
        <v>11547</v>
      </c>
      <c r="E3789" s="204" t="s">
        <v>27</v>
      </c>
      <c r="F3789" s="203" t="s">
        <v>435</v>
      </c>
      <c r="G3789" s="205"/>
      <c r="H3789" s="205">
        <v>1911.46</v>
      </c>
      <c r="I3789" s="206"/>
      <c r="J3789" s="279">
        <v>45734.606620370403</v>
      </c>
    </row>
    <row r="3790" spans="1:10" x14ac:dyDescent="0.25">
      <c r="A3790" s="202">
        <v>1220</v>
      </c>
      <c r="B3790" s="278">
        <v>45734</v>
      </c>
      <c r="C3790" s="203" t="s">
        <v>1517</v>
      </c>
      <c r="D3790" s="203" t="s">
        <v>11548</v>
      </c>
      <c r="E3790" s="204" t="s">
        <v>25</v>
      </c>
      <c r="F3790" s="203" t="s">
        <v>24</v>
      </c>
      <c r="G3790" s="205">
        <v>689.85</v>
      </c>
      <c r="H3790" s="205"/>
      <c r="I3790" s="206"/>
      <c r="J3790" s="279">
        <v>45734.607534722199</v>
      </c>
    </row>
    <row r="3791" spans="1:10" x14ac:dyDescent="0.25">
      <c r="A3791" s="202">
        <v>1220</v>
      </c>
      <c r="B3791" s="278">
        <v>45734</v>
      </c>
      <c r="C3791" s="203" t="s">
        <v>1517</v>
      </c>
      <c r="D3791" s="203" t="s">
        <v>11548</v>
      </c>
      <c r="E3791" s="204" t="s">
        <v>27</v>
      </c>
      <c r="F3791" s="203" t="s">
        <v>435</v>
      </c>
      <c r="G3791" s="205"/>
      <c r="H3791" s="205">
        <v>689.85</v>
      </c>
      <c r="I3791" s="206"/>
      <c r="J3791" s="279">
        <v>45734.607534722199</v>
      </c>
    </row>
    <row r="3792" spans="1:10" x14ac:dyDescent="0.25">
      <c r="A3792" s="202">
        <v>1221</v>
      </c>
      <c r="B3792" s="278">
        <v>45733</v>
      </c>
      <c r="C3792" s="203" t="s">
        <v>558</v>
      </c>
      <c r="D3792" s="203" t="s">
        <v>11549</v>
      </c>
      <c r="E3792" s="204" t="s">
        <v>25</v>
      </c>
      <c r="F3792" s="203" t="s">
        <v>24</v>
      </c>
      <c r="G3792" s="205">
        <v>1379.7</v>
      </c>
      <c r="H3792" s="205"/>
      <c r="I3792" s="206"/>
      <c r="J3792" s="279">
        <v>45734.608692129601</v>
      </c>
    </row>
    <row r="3793" spans="1:10" x14ac:dyDescent="0.25">
      <c r="A3793" s="202">
        <v>1221</v>
      </c>
      <c r="B3793" s="278">
        <v>45733</v>
      </c>
      <c r="C3793" s="203" t="s">
        <v>558</v>
      </c>
      <c r="D3793" s="203" t="s">
        <v>11549</v>
      </c>
      <c r="E3793" s="204" t="s">
        <v>27</v>
      </c>
      <c r="F3793" s="203" t="s">
        <v>435</v>
      </c>
      <c r="G3793" s="205"/>
      <c r="H3793" s="205">
        <v>1379.7</v>
      </c>
      <c r="I3793" s="206"/>
      <c r="J3793" s="279">
        <v>45734.608692129601</v>
      </c>
    </row>
    <row r="3794" spans="1:10" x14ac:dyDescent="0.25">
      <c r="A3794" s="202">
        <v>1222</v>
      </c>
      <c r="B3794" s="278">
        <v>45730</v>
      </c>
      <c r="C3794" s="203" t="s">
        <v>5714</v>
      </c>
      <c r="D3794" s="203" t="s">
        <v>11550</v>
      </c>
      <c r="E3794" s="204" t="s">
        <v>25</v>
      </c>
      <c r="F3794" s="203" t="s">
        <v>24</v>
      </c>
      <c r="G3794" s="205">
        <v>12417.3</v>
      </c>
      <c r="H3794" s="205"/>
      <c r="I3794" s="206"/>
      <c r="J3794" s="279">
        <v>45734.609247685199</v>
      </c>
    </row>
    <row r="3795" spans="1:10" x14ac:dyDescent="0.25">
      <c r="A3795" s="202">
        <v>1222</v>
      </c>
      <c r="B3795" s="278">
        <v>45730</v>
      </c>
      <c r="C3795" s="203" t="s">
        <v>5714</v>
      </c>
      <c r="D3795" s="203" t="s">
        <v>11550</v>
      </c>
      <c r="E3795" s="204" t="s">
        <v>27</v>
      </c>
      <c r="F3795" s="203" t="s">
        <v>435</v>
      </c>
      <c r="G3795" s="205"/>
      <c r="H3795" s="205">
        <v>12417.3</v>
      </c>
      <c r="I3795" s="206"/>
      <c r="J3795" s="279">
        <v>45734.609247685199</v>
      </c>
    </row>
    <row r="3796" spans="1:10" x14ac:dyDescent="0.25">
      <c r="A3796" s="202">
        <v>1223</v>
      </c>
      <c r="B3796" s="278">
        <v>45730</v>
      </c>
      <c r="C3796" s="203" t="s">
        <v>1020</v>
      </c>
      <c r="D3796" s="203" t="s">
        <v>11551</v>
      </c>
      <c r="E3796" s="204" t="s">
        <v>25</v>
      </c>
      <c r="F3796" s="203" t="s">
        <v>24</v>
      </c>
      <c r="G3796" s="205">
        <v>229.95</v>
      </c>
      <c r="H3796" s="205"/>
      <c r="I3796" s="206"/>
      <c r="J3796" s="279">
        <v>45734.609814814801</v>
      </c>
    </row>
    <row r="3797" spans="1:10" x14ac:dyDescent="0.25">
      <c r="A3797" s="202">
        <v>1223</v>
      </c>
      <c r="B3797" s="278">
        <v>45730</v>
      </c>
      <c r="C3797" s="203" t="s">
        <v>1020</v>
      </c>
      <c r="D3797" s="203" t="s">
        <v>11551</v>
      </c>
      <c r="E3797" s="204" t="s">
        <v>27</v>
      </c>
      <c r="F3797" s="203" t="s">
        <v>435</v>
      </c>
      <c r="G3797" s="205"/>
      <c r="H3797" s="205">
        <v>229.95</v>
      </c>
      <c r="I3797" s="206"/>
      <c r="J3797" s="279">
        <v>45734.609814814801</v>
      </c>
    </row>
    <row r="3798" spans="1:10" x14ac:dyDescent="0.25">
      <c r="A3798" s="202">
        <v>1224</v>
      </c>
      <c r="B3798" s="278">
        <v>45730</v>
      </c>
      <c r="C3798" s="203" t="s">
        <v>1457</v>
      </c>
      <c r="D3798" s="203" t="s">
        <v>11552</v>
      </c>
      <c r="E3798" s="204" t="s">
        <v>25</v>
      </c>
      <c r="F3798" s="203" t="s">
        <v>24</v>
      </c>
      <c r="G3798" s="205">
        <v>7243.43</v>
      </c>
      <c r="H3798" s="205"/>
      <c r="I3798" s="206"/>
      <c r="J3798" s="279">
        <v>45734.6102777778</v>
      </c>
    </row>
    <row r="3799" spans="1:10" x14ac:dyDescent="0.25">
      <c r="A3799" s="207">
        <v>1224</v>
      </c>
      <c r="B3799" s="280">
        <v>45730</v>
      </c>
      <c r="C3799" s="208" t="s">
        <v>1457</v>
      </c>
      <c r="D3799" s="208" t="s">
        <v>11552</v>
      </c>
      <c r="E3799" s="210" t="s">
        <v>27</v>
      </c>
      <c r="F3799" s="208" t="s">
        <v>435</v>
      </c>
      <c r="G3799" s="211"/>
      <c r="H3799" s="211">
        <v>7243.43</v>
      </c>
      <c r="I3799" s="209"/>
      <c r="J3799" s="281">
        <v>45734.6102777778</v>
      </c>
    </row>
    <row r="3800" spans="1:10" x14ac:dyDescent="0.25">
      <c r="A3800" s="202">
        <v>1225</v>
      </c>
      <c r="B3800" s="278">
        <v>45728</v>
      </c>
      <c r="C3800" s="203" t="s">
        <v>11640</v>
      </c>
      <c r="D3800" s="203" t="s">
        <v>11641</v>
      </c>
      <c r="E3800" s="204" t="s">
        <v>1040</v>
      </c>
      <c r="F3800" s="203" t="s">
        <v>1041</v>
      </c>
      <c r="G3800" s="205">
        <v>60</v>
      </c>
      <c r="H3800" s="205"/>
      <c r="I3800" s="206"/>
      <c r="J3800" s="279">
        <v>45735.190023148098</v>
      </c>
    </row>
    <row r="3801" spans="1:10" x14ac:dyDescent="0.25">
      <c r="A3801" s="202">
        <v>1225</v>
      </c>
      <c r="B3801" s="278">
        <v>45728</v>
      </c>
      <c r="C3801" s="203" t="s">
        <v>11640</v>
      </c>
      <c r="D3801" s="203" t="s">
        <v>11641</v>
      </c>
      <c r="E3801" s="204" t="s">
        <v>25</v>
      </c>
      <c r="F3801" s="203" t="s">
        <v>24</v>
      </c>
      <c r="G3801" s="205"/>
      <c r="H3801" s="205">
        <v>60</v>
      </c>
      <c r="I3801" s="206"/>
      <c r="J3801" s="279">
        <v>45735.190023148098</v>
      </c>
    </row>
    <row r="3802" spans="1:10" x14ac:dyDescent="0.25">
      <c r="A3802" s="202">
        <v>1226</v>
      </c>
      <c r="B3802" s="278">
        <v>45729</v>
      </c>
      <c r="C3802" s="203" t="s">
        <v>11420</v>
      </c>
      <c r="D3802" s="203" t="s">
        <v>11642</v>
      </c>
      <c r="E3802" s="204" t="s">
        <v>60</v>
      </c>
      <c r="F3802" s="203" t="s">
        <v>441</v>
      </c>
      <c r="G3802" s="205"/>
      <c r="H3802" s="205">
        <v>1263.58</v>
      </c>
      <c r="I3802" s="206"/>
      <c r="J3802" s="279">
        <v>45735.580648148098</v>
      </c>
    </row>
    <row r="3803" spans="1:10" x14ac:dyDescent="0.25">
      <c r="A3803" s="202">
        <v>1226</v>
      </c>
      <c r="B3803" s="278">
        <v>45729</v>
      </c>
      <c r="C3803" s="203" t="s">
        <v>11420</v>
      </c>
      <c r="D3803" s="203" t="s">
        <v>11642</v>
      </c>
      <c r="E3803" s="204" t="s">
        <v>439</v>
      </c>
      <c r="F3803" s="203" t="s">
        <v>56</v>
      </c>
      <c r="G3803" s="205">
        <v>1099</v>
      </c>
      <c r="H3803" s="205"/>
      <c r="I3803" s="206"/>
      <c r="J3803" s="279">
        <v>45735.580648148098</v>
      </c>
    </row>
    <row r="3804" spans="1:10" x14ac:dyDescent="0.25">
      <c r="A3804" s="202">
        <v>1226</v>
      </c>
      <c r="B3804" s="278">
        <v>45729</v>
      </c>
      <c r="C3804" s="203" t="s">
        <v>11420</v>
      </c>
      <c r="D3804" s="203" t="s">
        <v>11642</v>
      </c>
      <c r="E3804" s="204" t="s">
        <v>1047</v>
      </c>
      <c r="F3804" s="203" t="s">
        <v>1046</v>
      </c>
      <c r="G3804" s="205">
        <v>54.95</v>
      </c>
      <c r="H3804" s="205"/>
      <c r="I3804" s="206"/>
      <c r="J3804" s="279">
        <v>45735.580648148098</v>
      </c>
    </row>
    <row r="3805" spans="1:10" x14ac:dyDescent="0.25">
      <c r="A3805" s="202">
        <v>1226</v>
      </c>
      <c r="B3805" s="278">
        <v>45729</v>
      </c>
      <c r="C3805" s="203" t="s">
        <v>11420</v>
      </c>
      <c r="D3805" s="203" t="s">
        <v>11642</v>
      </c>
      <c r="E3805" s="204" t="s">
        <v>1048</v>
      </c>
      <c r="F3805" s="203" t="s">
        <v>1049</v>
      </c>
      <c r="G3805" s="205">
        <v>109.63</v>
      </c>
      <c r="H3805" s="205"/>
      <c r="I3805" s="206"/>
      <c r="J3805" s="279">
        <v>45735.580648148098</v>
      </c>
    </row>
    <row r="3806" spans="1:10" x14ac:dyDescent="0.25">
      <c r="A3806" s="202">
        <v>1227</v>
      </c>
      <c r="B3806" s="278">
        <v>45729</v>
      </c>
      <c r="C3806" s="203" t="s">
        <v>11161</v>
      </c>
      <c r="D3806" s="203" t="s">
        <v>11643</v>
      </c>
      <c r="E3806" s="204" t="s">
        <v>60</v>
      </c>
      <c r="F3806" s="203" t="s">
        <v>441</v>
      </c>
      <c r="G3806" s="205"/>
      <c r="H3806" s="205">
        <v>57.48</v>
      </c>
      <c r="I3806" s="206"/>
      <c r="J3806" s="279">
        <v>45735.581400463001</v>
      </c>
    </row>
    <row r="3807" spans="1:10" x14ac:dyDescent="0.25">
      <c r="A3807" s="202">
        <v>1227</v>
      </c>
      <c r="B3807" s="278">
        <v>45729</v>
      </c>
      <c r="C3807" s="203" t="s">
        <v>11161</v>
      </c>
      <c r="D3807" s="203" t="s">
        <v>11643</v>
      </c>
      <c r="E3807" s="204" t="s">
        <v>1068</v>
      </c>
      <c r="F3807" s="203" t="s">
        <v>1069</v>
      </c>
      <c r="G3807" s="205">
        <v>49.99</v>
      </c>
      <c r="H3807" s="205"/>
      <c r="I3807" s="206"/>
      <c r="J3807" s="279">
        <v>45735.581400463001</v>
      </c>
    </row>
    <row r="3808" spans="1:10" x14ac:dyDescent="0.25">
      <c r="A3808" s="202">
        <v>1227</v>
      </c>
      <c r="B3808" s="278">
        <v>45729</v>
      </c>
      <c r="C3808" s="203" t="s">
        <v>11161</v>
      </c>
      <c r="D3808" s="203" t="s">
        <v>11643</v>
      </c>
      <c r="E3808" s="204" t="s">
        <v>1047</v>
      </c>
      <c r="F3808" s="203" t="s">
        <v>1046</v>
      </c>
      <c r="G3808" s="205">
        <v>2.5</v>
      </c>
      <c r="H3808" s="205"/>
      <c r="I3808" s="206"/>
      <c r="J3808" s="279">
        <v>45735.581400463001</v>
      </c>
    </row>
    <row r="3809" spans="1:10" x14ac:dyDescent="0.25">
      <c r="A3809" s="202">
        <v>1227</v>
      </c>
      <c r="B3809" s="278">
        <v>45729</v>
      </c>
      <c r="C3809" s="203" t="s">
        <v>11161</v>
      </c>
      <c r="D3809" s="203" t="s">
        <v>11643</v>
      </c>
      <c r="E3809" s="204" t="s">
        <v>1048</v>
      </c>
      <c r="F3809" s="203" t="s">
        <v>1049</v>
      </c>
      <c r="G3809" s="205">
        <v>4.99</v>
      </c>
      <c r="H3809" s="205"/>
      <c r="I3809" s="206"/>
      <c r="J3809" s="279">
        <v>45735.581400463001</v>
      </c>
    </row>
    <row r="3810" spans="1:10" x14ac:dyDescent="0.25">
      <c r="A3810" s="202">
        <v>1228</v>
      </c>
      <c r="B3810" s="278">
        <v>45729</v>
      </c>
      <c r="C3810" s="203" t="s">
        <v>9200</v>
      </c>
      <c r="D3810" s="203" t="s">
        <v>11644</v>
      </c>
      <c r="E3810" s="204" t="s">
        <v>1759</v>
      </c>
      <c r="F3810" s="203" t="s">
        <v>2550</v>
      </c>
      <c r="G3810" s="205"/>
      <c r="H3810" s="205">
        <v>39.950000000000003</v>
      </c>
      <c r="I3810" s="206"/>
      <c r="J3810" s="279">
        <v>45735.582152777803</v>
      </c>
    </row>
    <row r="3811" spans="1:10" x14ac:dyDescent="0.25">
      <c r="A3811" s="202">
        <v>1228</v>
      </c>
      <c r="B3811" s="278">
        <v>45729</v>
      </c>
      <c r="C3811" s="203" t="s">
        <v>9200</v>
      </c>
      <c r="D3811" s="203" t="s">
        <v>11644</v>
      </c>
      <c r="E3811" s="204" t="s">
        <v>1068</v>
      </c>
      <c r="F3811" s="203" t="s">
        <v>1069</v>
      </c>
      <c r="G3811" s="205">
        <v>39.950000000000003</v>
      </c>
      <c r="H3811" s="205"/>
      <c r="I3811" s="206"/>
      <c r="J3811" s="279">
        <v>45735.582152777803</v>
      </c>
    </row>
    <row r="3812" spans="1:10" x14ac:dyDescent="0.25">
      <c r="A3812" s="202">
        <v>1229</v>
      </c>
      <c r="B3812" s="278">
        <v>45729</v>
      </c>
      <c r="C3812" s="203" t="s">
        <v>11645</v>
      </c>
      <c r="D3812" s="203" t="s">
        <v>11646</v>
      </c>
      <c r="E3812" s="204" t="s">
        <v>1759</v>
      </c>
      <c r="F3812" s="203" t="s">
        <v>2550</v>
      </c>
      <c r="G3812" s="205"/>
      <c r="H3812" s="205">
        <v>18.09</v>
      </c>
      <c r="I3812" s="206"/>
      <c r="J3812" s="279">
        <v>45735.582939814798</v>
      </c>
    </row>
    <row r="3813" spans="1:10" x14ac:dyDescent="0.25">
      <c r="A3813" s="202">
        <v>1229</v>
      </c>
      <c r="B3813" s="278">
        <v>45729</v>
      </c>
      <c r="C3813" s="203" t="s">
        <v>11645</v>
      </c>
      <c r="D3813" s="203" t="s">
        <v>11646</v>
      </c>
      <c r="E3813" s="204" t="s">
        <v>1068</v>
      </c>
      <c r="F3813" s="203" t="s">
        <v>1069</v>
      </c>
      <c r="G3813" s="205">
        <v>18.09</v>
      </c>
      <c r="H3813" s="205"/>
      <c r="I3813" s="206"/>
      <c r="J3813" s="279">
        <v>45735.582939814798</v>
      </c>
    </row>
    <row r="3814" spans="1:10" x14ac:dyDescent="0.25">
      <c r="A3814" s="202">
        <v>1230</v>
      </c>
      <c r="B3814" s="278">
        <v>45734</v>
      </c>
      <c r="C3814" s="203" t="s">
        <v>11647</v>
      </c>
      <c r="D3814" s="206"/>
      <c r="E3814" s="204" t="s">
        <v>25</v>
      </c>
      <c r="F3814" s="203" t="s">
        <v>24</v>
      </c>
      <c r="G3814" s="205">
        <v>187</v>
      </c>
      <c r="H3814" s="205"/>
      <c r="I3814" s="206"/>
      <c r="J3814" s="279">
        <v>45735.583726851903</v>
      </c>
    </row>
    <row r="3815" spans="1:10" x14ac:dyDescent="0.25">
      <c r="A3815" s="202">
        <v>1230</v>
      </c>
      <c r="B3815" s="278">
        <v>45734</v>
      </c>
      <c r="C3815" s="203" t="s">
        <v>11647</v>
      </c>
      <c r="D3815" s="206"/>
      <c r="E3815" s="204" t="s">
        <v>881</v>
      </c>
      <c r="F3815" s="203" t="s">
        <v>882</v>
      </c>
      <c r="G3815" s="205"/>
      <c r="H3815" s="205">
        <v>187</v>
      </c>
      <c r="I3815" s="206"/>
      <c r="J3815" s="279">
        <v>45735.583726851903</v>
      </c>
    </row>
    <row r="3816" spans="1:10" x14ac:dyDescent="0.25">
      <c r="A3816" s="202">
        <v>1231</v>
      </c>
      <c r="B3816" s="278">
        <v>45734</v>
      </c>
      <c r="C3816" s="203" t="s">
        <v>11315</v>
      </c>
      <c r="D3816" s="203" t="s">
        <v>11648</v>
      </c>
      <c r="E3816" s="204" t="s">
        <v>60</v>
      </c>
      <c r="F3816" s="203" t="s">
        <v>441</v>
      </c>
      <c r="G3816" s="205"/>
      <c r="H3816" s="205">
        <v>9.41</v>
      </c>
      <c r="I3816" s="206"/>
      <c r="J3816" s="279">
        <v>45735.5847222222</v>
      </c>
    </row>
    <row r="3817" spans="1:10" x14ac:dyDescent="0.25">
      <c r="A3817" s="202">
        <v>1231</v>
      </c>
      <c r="B3817" s="278">
        <v>45734</v>
      </c>
      <c r="C3817" s="203" t="s">
        <v>11315</v>
      </c>
      <c r="D3817" s="203" t="s">
        <v>11648</v>
      </c>
      <c r="E3817" s="204" t="s">
        <v>1068</v>
      </c>
      <c r="F3817" s="203" t="s">
        <v>1069</v>
      </c>
      <c r="G3817" s="205">
        <v>8.18</v>
      </c>
      <c r="H3817" s="205"/>
      <c r="I3817" s="206"/>
      <c r="J3817" s="279">
        <v>45735.5847222222</v>
      </c>
    </row>
    <row r="3818" spans="1:10" x14ac:dyDescent="0.25">
      <c r="A3818" s="202">
        <v>1231</v>
      </c>
      <c r="B3818" s="278">
        <v>45734</v>
      </c>
      <c r="C3818" s="203" t="s">
        <v>11315</v>
      </c>
      <c r="D3818" s="203" t="s">
        <v>11648</v>
      </c>
      <c r="E3818" s="204" t="s">
        <v>1047</v>
      </c>
      <c r="F3818" s="203" t="s">
        <v>1046</v>
      </c>
      <c r="G3818" s="205">
        <v>0.41</v>
      </c>
      <c r="H3818" s="205"/>
      <c r="I3818" s="206"/>
      <c r="J3818" s="279">
        <v>45735.5847222222</v>
      </c>
    </row>
    <row r="3819" spans="1:10" x14ac:dyDescent="0.25">
      <c r="A3819" s="202">
        <v>1231</v>
      </c>
      <c r="B3819" s="278">
        <v>45734</v>
      </c>
      <c r="C3819" s="203" t="s">
        <v>11315</v>
      </c>
      <c r="D3819" s="203" t="s">
        <v>11648</v>
      </c>
      <c r="E3819" s="204" t="s">
        <v>1048</v>
      </c>
      <c r="F3819" s="203" t="s">
        <v>1049</v>
      </c>
      <c r="G3819" s="205">
        <v>0.82</v>
      </c>
      <c r="H3819" s="205"/>
      <c r="I3819" s="206"/>
      <c r="J3819" s="279">
        <v>45735.5847222222</v>
      </c>
    </row>
    <row r="3820" spans="1:10" x14ac:dyDescent="0.25">
      <c r="A3820" s="202">
        <v>1232</v>
      </c>
      <c r="B3820" s="278">
        <v>45734</v>
      </c>
      <c r="C3820" s="203" t="s">
        <v>11649</v>
      </c>
      <c r="D3820" s="203" t="s">
        <v>11650</v>
      </c>
      <c r="E3820" s="204" t="s">
        <v>60</v>
      </c>
      <c r="F3820" s="203" t="s">
        <v>441</v>
      </c>
      <c r="G3820" s="205"/>
      <c r="H3820" s="205">
        <v>12.64</v>
      </c>
      <c r="I3820" s="206"/>
      <c r="J3820" s="279">
        <v>45735.585428240702</v>
      </c>
    </row>
    <row r="3821" spans="1:10" x14ac:dyDescent="0.25">
      <c r="A3821" s="202">
        <v>1232</v>
      </c>
      <c r="B3821" s="278">
        <v>45734</v>
      </c>
      <c r="C3821" s="203" t="s">
        <v>11649</v>
      </c>
      <c r="D3821" s="203" t="s">
        <v>11650</v>
      </c>
      <c r="E3821" s="204" t="s">
        <v>1068</v>
      </c>
      <c r="F3821" s="203" t="s">
        <v>1069</v>
      </c>
      <c r="G3821" s="205">
        <v>10.99</v>
      </c>
      <c r="H3821" s="205"/>
      <c r="I3821" s="206"/>
      <c r="J3821" s="279">
        <v>45735.585428240702</v>
      </c>
    </row>
    <row r="3822" spans="1:10" x14ac:dyDescent="0.25">
      <c r="A3822" s="202">
        <v>1232</v>
      </c>
      <c r="B3822" s="278">
        <v>45734</v>
      </c>
      <c r="C3822" s="203" t="s">
        <v>11649</v>
      </c>
      <c r="D3822" s="203" t="s">
        <v>11650</v>
      </c>
      <c r="E3822" s="204" t="s">
        <v>1047</v>
      </c>
      <c r="F3822" s="203" t="s">
        <v>1046</v>
      </c>
      <c r="G3822" s="205">
        <v>0.55000000000000004</v>
      </c>
      <c r="H3822" s="205"/>
      <c r="I3822" s="206"/>
      <c r="J3822" s="279">
        <v>45735.585428240702</v>
      </c>
    </row>
    <row r="3823" spans="1:10" x14ac:dyDescent="0.25">
      <c r="A3823" s="202">
        <v>1232</v>
      </c>
      <c r="B3823" s="278">
        <v>45734</v>
      </c>
      <c r="C3823" s="203" t="s">
        <v>11649</v>
      </c>
      <c r="D3823" s="203" t="s">
        <v>11650</v>
      </c>
      <c r="E3823" s="204" t="s">
        <v>1048</v>
      </c>
      <c r="F3823" s="203" t="s">
        <v>1049</v>
      </c>
      <c r="G3823" s="205">
        <v>1.1000000000000001</v>
      </c>
      <c r="H3823" s="205"/>
      <c r="I3823" s="206"/>
      <c r="J3823" s="279">
        <v>45735.585428240702</v>
      </c>
    </row>
    <row r="3824" spans="1:10" x14ac:dyDescent="0.25">
      <c r="A3824" s="202">
        <v>1233</v>
      </c>
      <c r="B3824" s="278">
        <v>45729</v>
      </c>
      <c r="C3824" s="203" t="s">
        <v>11651</v>
      </c>
      <c r="D3824" s="206"/>
      <c r="E3824" s="204" t="s">
        <v>25</v>
      </c>
      <c r="F3824" s="203" t="s">
        <v>24</v>
      </c>
      <c r="G3824" s="205">
        <v>5418.77</v>
      </c>
      <c r="H3824" s="205"/>
      <c r="I3824" s="206"/>
      <c r="J3824" s="279">
        <v>45735.5867013889</v>
      </c>
    </row>
    <row r="3825" spans="1:10" x14ac:dyDescent="0.25">
      <c r="A3825" s="202">
        <v>1233</v>
      </c>
      <c r="B3825" s="278">
        <v>45729</v>
      </c>
      <c r="C3825" s="203" t="s">
        <v>11651</v>
      </c>
      <c r="D3825" s="206"/>
      <c r="E3825" s="204" t="s">
        <v>1043</v>
      </c>
      <c r="F3825" s="203" t="s">
        <v>1044</v>
      </c>
      <c r="G3825" s="205"/>
      <c r="H3825" s="205">
        <v>5418.77</v>
      </c>
      <c r="I3825" s="206"/>
      <c r="J3825" s="279">
        <v>45735.5867013889</v>
      </c>
    </row>
    <row r="3826" spans="1:10" x14ac:dyDescent="0.25">
      <c r="A3826" s="202">
        <v>1234</v>
      </c>
      <c r="B3826" s="278">
        <v>45730</v>
      </c>
      <c r="C3826" s="203" t="s">
        <v>11652</v>
      </c>
      <c r="D3826" s="206"/>
      <c r="E3826" s="204" t="s">
        <v>25</v>
      </c>
      <c r="F3826" s="203" t="s">
        <v>24</v>
      </c>
      <c r="G3826" s="205">
        <v>3000</v>
      </c>
      <c r="H3826" s="205"/>
      <c r="I3826" s="206"/>
      <c r="J3826" s="279">
        <v>45735.5871990741</v>
      </c>
    </row>
    <row r="3827" spans="1:10" x14ac:dyDescent="0.25">
      <c r="A3827" s="202">
        <v>1234</v>
      </c>
      <c r="B3827" s="278">
        <v>45730</v>
      </c>
      <c r="C3827" s="203" t="s">
        <v>11652</v>
      </c>
      <c r="D3827" s="206"/>
      <c r="E3827" s="204" t="s">
        <v>446</v>
      </c>
      <c r="F3827" s="203" t="s">
        <v>63</v>
      </c>
      <c r="G3827" s="205"/>
      <c r="H3827" s="205">
        <v>3000</v>
      </c>
      <c r="I3827" s="206"/>
      <c r="J3827" s="279">
        <v>45735.5871990741</v>
      </c>
    </row>
    <row r="3828" spans="1:10" x14ac:dyDescent="0.25">
      <c r="A3828" s="202">
        <v>1235</v>
      </c>
      <c r="B3828" s="278">
        <v>45730</v>
      </c>
      <c r="C3828" s="203" t="s">
        <v>11653</v>
      </c>
      <c r="D3828" s="206"/>
      <c r="E3828" s="204" t="s">
        <v>1043</v>
      </c>
      <c r="F3828" s="203" t="s">
        <v>1044</v>
      </c>
      <c r="G3828" s="205">
        <v>5418.77</v>
      </c>
      <c r="H3828" s="205"/>
      <c r="I3828" s="206"/>
      <c r="J3828" s="279">
        <v>45735.5879166667</v>
      </c>
    </row>
    <row r="3829" spans="1:10" x14ac:dyDescent="0.25">
      <c r="A3829" s="202">
        <v>1235</v>
      </c>
      <c r="B3829" s="278">
        <v>45730</v>
      </c>
      <c r="C3829" s="203" t="s">
        <v>11653</v>
      </c>
      <c r="D3829" s="206"/>
      <c r="E3829" s="204" t="s">
        <v>25</v>
      </c>
      <c r="F3829" s="203" t="s">
        <v>24</v>
      </c>
      <c r="G3829" s="205"/>
      <c r="H3829" s="205">
        <v>5418.77</v>
      </c>
      <c r="I3829" s="206"/>
      <c r="J3829" s="279">
        <v>45735.5879166667</v>
      </c>
    </row>
    <row r="3830" spans="1:10" x14ac:dyDescent="0.25">
      <c r="A3830" s="202">
        <v>1236</v>
      </c>
      <c r="B3830" s="278">
        <v>45730</v>
      </c>
      <c r="C3830" s="203" t="s">
        <v>11654</v>
      </c>
      <c r="D3830" s="203" t="s">
        <v>11655</v>
      </c>
      <c r="E3830" s="204" t="s">
        <v>60</v>
      </c>
      <c r="F3830" s="203" t="s">
        <v>441</v>
      </c>
      <c r="G3830" s="205"/>
      <c r="H3830" s="205">
        <v>13.79</v>
      </c>
      <c r="I3830" s="206"/>
      <c r="J3830" s="279">
        <v>45735.589062500003</v>
      </c>
    </row>
    <row r="3831" spans="1:10" x14ac:dyDescent="0.25">
      <c r="A3831" s="202">
        <v>1236</v>
      </c>
      <c r="B3831" s="278">
        <v>45730</v>
      </c>
      <c r="C3831" s="203" t="s">
        <v>11654</v>
      </c>
      <c r="D3831" s="203" t="s">
        <v>11655</v>
      </c>
      <c r="E3831" s="204" t="s">
        <v>1068</v>
      </c>
      <c r="F3831" s="203" t="s">
        <v>1069</v>
      </c>
      <c r="G3831" s="205">
        <v>11.99</v>
      </c>
      <c r="H3831" s="205"/>
      <c r="I3831" s="206"/>
      <c r="J3831" s="279">
        <v>45735.589062500003</v>
      </c>
    </row>
    <row r="3832" spans="1:10" x14ac:dyDescent="0.25">
      <c r="A3832" s="202">
        <v>1236</v>
      </c>
      <c r="B3832" s="278">
        <v>45730</v>
      </c>
      <c r="C3832" s="203" t="s">
        <v>11654</v>
      </c>
      <c r="D3832" s="203" t="s">
        <v>11655</v>
      </c>
      <c r="E3832" s="204" t="s">
        <v>1047</v>
      </c>
      <c r="F3832" s="203" t="s">
        <v>1046</v>
      </c>
      <c r="G3832" s="205">
        <v>0.6</v>
      </c>
      <c r="H3832" s="205"/>
      <c r="I3832" s="206"/>
      <c r="J3832" s="279">
        <v>45735.589062500003</v>
      </c>
    </row>
    <row r="3833" spans="1:10" x14ac:dyDescent="0.25">
      <c r="A3833" s="202">
        <v>1236</v>
      </c>
      <c r="B3833" s="278">
        <v>45730</v>
      </c>
      <c r="C3833" s="203" t="s">
        <v>11654</v>
      </c>
      <c r="D3833" s="203" t="s">
        <v>11655</v>
      </c>
      <c r="E3833" s="204" t="s">
        <v>1048</v>
      </c>
      <c r="F3833" s="203" t="s">
        <v>1049</v>
      </c>
      <c r="G3833" s="205">
        <v>1.2</v>
      </c>
      <c r="H3833" s="205"/>
      <c r="I3833" s="206"/>
      <c r="J3833" s="279">
        <v>45735.589062500003</v>
      </c>
    </row>
    <row r="3834" spans="1:10" x14ac:dyDescent="0.25">
      <c r="A3834" s="202">
        <v>1237</v>
      </c>
      <c r="B3834" s="278">
        <v>45730</v>
      </c>
      <c r="C3834" s="203" t="s">
        <v>11656</v>
      </c>
      <c r="D3834" s="203" t="s">
        <v>11657</v>
      </c>
      <c r="E3834" s="204" t="s">
        <v>60</v>
      </c>
      <c r="F3834" s="203" t="s">
        <v>441</v>
      </c>
      <c r="G3834" s="205"/>
      <c r="H3834" s="205">
        <v>344.53</v>
      </c>
      <c r="I3834" s="206"/>
      <c r="J3834" s="279">
        <v>45735.589664351799</v>
      </c>
    </row>
    <row r="3835" spans="1:10" x14ac:dyDescent="0.25">
      <c r="A3835" s="202">
        <v>1237</v>
      </c>
      <c r="B3835" s="278">
        <v>45730</v>
      </c>
      <c r="C3835" s="203" t="s">
        <v>11656</v>
      </c>
      <c r="D3835" s="203" t="s">
        <v>11657</v>
      </c>
      <c r="E3835" s="204" t="s">
        <v>438</v>
      </c>
      <c r="F3835" s="203" t="s">
        <v>26</v>
      </c>
      <c r="G3835" s="205">
        <v>299.66000000000003</v>
      </c>
      <c r="H3835" s="205"/>
      <c r="I3835" s="206"/>
      <c r="J3835" s="279">
        <v>45735.589664351799</v>
      </c>
    </row>
    <row r="3836" spans="1:10" x14ac:dyDescent="0.25">
      <c r="A3836" s="202">
        <v>1237</v>
      </c>
      <c r="B3836" s="278">
        <v>45730</v>
      </c>
      <c r="C3836" s="203" t="s">
        <v>11656</v>
      </c>
      <c r="D3836" s="203" t="s">
        <v>11657</v>
      </c>
      <c r="E3836" s="204" t="s">
        <v>1047</v>
      </c>
      <c r="F3836" s="203" t="s">
        <v>1046</v>
      </c>
      <c r="G3836" s="205">
        <v>14.98</v>
      </c>
      <c r="H3836" s="205"/>
      <c r="I3836" s="206"/>
      <c r="J3836" s="279">
        <v>45735.589664351799</v>
      </c>
    </row>
    <row r="3837" spans="1:10" x14ac:dyDescent="0.25">
      <c r="A3837" s="202">
        <v>1237</v>
      </c>
      <c r="B3837" s="278">
        <v>45730</v>
      </c>
      <c r="C3837" s="203" t="s">
        <v>11656</v>
      </c>
      <c r="D3837" s="203" t="s">
        <v>11657</v>
      </c>
      <c r="E3837" s="204" t="s">
        <v>1048</v>
      </c>
      <c r="F3837" s="203" t="s">
        <v>1049</v>
      </c>
      <c r="G3837" s="205">
        <v>29.89</v>
      </c>
      <c r="H3837" s="205"/>
      <c r="I3837" s="206"/>
      <c r="J3837" s="279">
        <v>45735.589664351799</v>
      </c>
    </row>
    <row r="3838" spans="1:10" x14ac:dyDescent="0.25">
      <c r="A3838" s="202">
        <v>1238</v>
      </c>
      <c r="B3838" s="278">
        <v>45729</v>
      </c>
      <c r="C3838" s="203" t="s">
        <v>11658</v>
      </c>
      <c r="D3838" s="203" t="s">
        <v>11659</v>
      </c>
      <c r="E3838" s="204" t="s">
        <v>60</v>
      </c>
      <c r="F3838" s="203" t="s">
        <v>441</v>
      </c>
      <c r="G3838" s="205"/>
      <c r="H3838" s="205">
        <v>169.01</v>
      </c>
      <c r="I3838" s="206"/>
      <c r="J3838" s="279">
        <v>45735.590300925898</v>
      </c>
    </row>
    <row r="3839" spans="1:10" x14ac:dyDescent="0.25">
      <c r="A3839" s="202">
        <v>1238</v>
      </c>
      <c r="B3839" s="278">
        <v>45729</v>
      </c>
      <c r="C3839" s="203" t="s">
        <v>11658</v>
      </c>
      <c r="D3839" s="203" t="s">
        <v>11659</v>
      </c>
      <c r="E3839" s="204" t="s">
        <v>1068</v>
      </c>
      <c r="F3839" s="203" t="s">
        <v>1069</v>
      </c>
      <c r="G3839" s="205">
        <v>147</v>
      </c>
      <c r="H3839" s="205"/>
      <c r="I3839" s="206"/>
      <c r="J3839" s="279">
        <v>45735.590300925898</v>
      </c>
    </row>
    <row r="3840" spans="1:10" x14ac:dyDescent="0.25">
      <c r="A3840" s="202">
        <v>1238</v>
      </c>
      <c r="B3840" s="278">
        <v>45729</v>
      </c>
      <c r="C3840" s="203" t="s">
        <v>11658</v>
      </c>
      <c r="D3840" s="203" t="s">
        <v>11659</v>
      </c>
      <c r="E3840" s="204" t="s">
        <v>1047</v>
      </c>
      <c r="F3840" s="203" t="s">
        <v>1046</v>
      </c>
      <c r="G3840" s="205">
        <v>7.35</v>
      </c>
      <c r="H3840" s="205"/>
      <c r="I3840" s="206"/>
      <c r="J3840" s="279">
        <v>45735.590300925898</v>
      </c>
    </row>
    <row r="3841" spans="1:10" x14ac:dyDescent="0.25">
      <c r="A3841" s="202">
        <v>1238</v>
      </c>
      <c r="B3841" s="278">
        <v>45729</v>
      </c>
      <c r="C3841" s="203" t="s">
        <v>11658</v>
      </c>
      <c r="D3841" s="203" t="s">
        <v>11659</v>
      </c>
      <c r="E3841" s="204" t="s">
        <v>1048</v>
      </c>
      <c r="F3841" s="203" t="s">
        <v>1049</v>
      </c>
      <c r="G3841" s="205">
        <v>14.66</v>
      </c>
      <c r="H3841" s="205"/>
      <c r="I3841" s="206"/>
      <c r="J3841" s="279">
        <v>45735.590300925898</v>
      </c>
    </row>
    <row r="3842" spans="1:10" x14ac:dyDescent="0.25">
      <c r="A3842" s="202">
        <v>1239</v>
      </c>
      <c r="B3842" s="278">
        <v>45729</v>
      </c>
      <c r="C3842" s="203" t="s">
        <v>11660</v>
      </c>
      <c r="D3842" s="203" t="s">
        <v>11661</v>
      </c>
      <c r="E3842" s="204" t="s">
        <v>60</v>
      </c>
      <c r="F3842" s="203" t="s">
        <v>441</v>
      </c>
      <c r="G3842" s="205"/>
      <c r="H3842" s="205">
        <v>551.86</v>
      </c>
      <c r="I3842" s="206"/>
      <c r="J3842" s="279">
        <v>45735.591030092597</v>
      </c>
    </row>
    <row r="3843" spans="1:10" x14ac:dyDescent="0.25">
      <c r="A3843" s="202">
        <v>1239</v>
      </c>
      <c r="B3843" s="278">
        <v>45729</v>
      </c>
      <c r="C3843" s="203" t="s">
        <v>11660</v>
      </c>
      <c r="D3843" s="203" t="s">
        <v>11661</v>
      </c>
      <c r="E3843" s="204" t="s">
        <v>439</v>
      </c>
      <c r="F3843" s="203" t="s">
        <v>56</v>
      </c>
      <c r="G3843" s="205">
        <v>479.98</v>
      </c>
      <c r="H3843" s="205"/>
      <c r="I3843" s="206"/>
      <c r="J3843" s="279">
        <v>45735.591030092597</v>
      </c>
    </row>
    <row r="3844" spans="1:10" x14ac:dyDescent="0.25">
      <c r="A3844" s="202">
        <v>1239</v>
      </c>
      <c r="B3844" s="278">
        <v>45729</v>
      </c>
      <c r="C3844" s="203" t="s">
        <v>11660</v>
      </c>
      <c r="D3844" s="203" t="s">
        <v>11661</v>
      </c>
      <c r="E3844" s="204" t="s">
        <v>1047</v>
      </c>
      <c r="F3844" s="203" t="s">
        <v>1046</v>
      </c>
      <c r="G3844" s="205">
        <v>24</v>
      </c>
      <c r="H3844" s="205"/>
      <c r="I3844" s="206"/>
      <c r="J3844" s="279">
        <v>45735.591030092597</v>
      </c>
    </row>
    <row r="3845" spans="1:10" x14ac:dyDescent="0.25">
      <c r="A3845" s="202">
        <v>1239</v>
      </c>
      <c r="B3845" s="278">
        <v>45729</v>
      </c>
      <c r="C3845" s="203" t="s">
        <v>11660</v>
      </c>
      <c r="D3845" s="203" t="s">
        <v>11661</v>
      </c>
      <c r="E3845" s="204" t="s">
        <v>1048</v>
      </c>
      <c r="F3845" s="203" t="s">
        <v>1049</v>
      </c>
      <c r="G3845" s="205">
        <v>47.88</v>
      </c>
      <c r="H3845" s="205"/>
      <c r="I3845" s="206"/>
      <c r="J3845" s="279">
        <v>45735.591030092597</v>
      </c>
    </row>
    <row r="3846" spans="1:10" x14ac:dyDescent="0.25">
      <c r="A3846" s="202">
        <v>1240</v>
      </c>
      <c r="B3846" s="278">
        <v>45730</v>
      </c>
      <c r="C3846" s="203" t="s">
        <v>11662</v>
      </c>
      <c r="D3846" s="203" t="s">
        <v>11663</v>
      </c>
      <c r="E3846" s="204" t="s">
        <v>60</v>
      </c>
      <c r="F3846" s="203" t="s">
        <v>441</v>
      </c>
      <c r="G3846" s="205"/>
      <c r="H3846" s="205">
        <v>322.36</v>
      </c>
      <c r="I3846" s="206"/>
      <c r="J3846" s="279">
        <v>45735.592094907399</v>
      </c>
    </row>
    <row r="3847" spans="1:10" x14ac:dyDescent="0.25">
      <c r="A3847" s="202">
        <v>1240</v>
      </c>
      <c r="B3847" s="278">
        <v>45730</v>
      </c>
      <c r="C3847" s="203" t="s">
        <v>11662</v>
      </c>
      <c r="D3847" s="203" t="s">
        <v>11663</v>
      </c>
      <c r="E3847" s="204" t="s">
        <v>1068</v>
      </c>
      <c r="F3847" s="203" t="s">
        <v>1069</v>
      </c>
      <c r="G3847" s="205">
        <v>280.37</v>
      </c>
      <c r="H3847" s="205"/>
      <c r="I3847" s="206"/>
      <c r="J3847" s="279">
        <v>45735.592094907399</v>
      </c>
    </row>
    <row r="3848" spans="1:10" x14ac:dyDescent="0.25">
      <c r="A3848" s="202">
        <v>1240</v>
      </c>
      <c r="B3848" s="278">
        <v>45730</v>
      </c>
      <c r="C3848" s="203" t="s">
        <v>11662</v>
      </c>
      <c r="D3848" s="203" t="s">
        <v>11663</v>
      </c>
      <c r="E3848" s="204" t="s">
        <v>1047</v>
      </c>
      <c r="F3848" s="203" t="s">
        <v>1046</v>
      </c>
      <c r="G3848" s="205">
        <v>14.02</v>
      </c>
      <c r="H3848" s="205"/>
      <c r="I3848" s="206"/>
      <c r="J3848" s="279">
        <v>45735.592094907399</v>
      </c>
    </row>
    <row r="3849" spans="1:10" x14ac:dyDescent="0.25">
      <c r="A3849" s="202">
        <v>1240</v>
      </c>
      <c r="B3849" s="278">
        <v>45730</v>
      </c>
      <c r="C3849" s="203" t="s">
        <v>11662</v>
      </c>
      <c r="D3849" s="203" t="s">
        <v>11663</v>
      </c>
      <c r="E3849" s="204" t="s">
        <v>1048</v>
      </c>
      <c r="F3849" s="203" t="s">
        <v>1049</v>
      </c>
      <c r="G3849" s="205">
        <v>27.97</v>
      </c>
      <c r="H3849" s="205"/>
      <c r="I3849" s="206"/>
      <c r="J3849" s="279">
        <v>45735.592094907399</v>
      </c>
    </row>
    <row r="3850" spans="1:10" x14ac:dyDescent="0.25">
      <c r="A3850" s="202">
        <v>1241</v>
      </c>
      <c r="B3850" s="278">
        <v>45730</v>
      </c>
      <c r="C3850" s="203" t="s">
        <v>11664</v>
      </c>
      <c r="D3850" s="203" t="s">
        <v>11665</v>
      </c>
      <c r="E3850" s="204" t="s">
        <v>60</v>
      </c>
      <c r="F3850" s="203" t="s">
        <v>441</v>
      </c>
      <c r="G3850" s="205"/>
      <c r="H3850" s="205">
        <v>25.27</v>
      </c>
      <c r="I3850" s="206"/>
      <c r="J3850" s="279">
        <v>45735.5928935185</v>
      </c>
    </row>
    <row r="3851" spans="1:10" x14ac:dyDescent="0.25">
      <c r="A3851" s="202">
        <v>1241</v>
      </c>
      <c r="B3851" s="278">
        <v>45730</v>
      </c>
      <c r="C3851" s="203" t="s">
        <v>11664</v>
      </c>
      <c r="D3851" s="203" t="s">
        <v>11665</v>
      </c>
      <c r="E3851" s="204" t="s">
        <v>1068</v>
      </c>
      <c r="F3851" s="203" t="s">
        <v>1069</v>
      </c>
      <c r="G3851" s="205">
        <v>21.98</v>
      </c>
      <c r="H3851" s="205"/>
      <c r="I3851" s="206"/>
      <c r="J3851" s="279">
        <v>45735.5928935185</v>
      </c>
    </row>
    <row r="3852" spans="1:10" x14ac:dyDescent="0.25">
      <c r="A3852" s="202">
        <v>1241</v>
      </c>
      <c r="B3852" s="278">
        <v>45730</v>
      </c>
      <c r="C3852" s="203" t="s">
        <v>11664</v>
      </c>
      <c r="D3852" s="203" t="s">
        <v>11665</v>
      </c>
      <c r="E3852" s="204" t="s">
        <v>1047</v>
      </c>
      <c r="F3852" s="203" t="s">
        <v>1046</v>
      </c>
      <c r="G3852" s="205">
        <v>1.1000000000000001</v>
      </c>
      <c r="H3852" s="205"/>
      <c r="I3852" s="206"/>
      <c r="J3852" s="279">
        <v>45735.5928935185</v>
      </c>
    </row>
    <row r="3853" spans="1:10" x14ac:dyDescent="0.25">
      <c r="A3853" s="202">
        <v>1241</v>
      </c>
      <c r="B3853" s="278">
        <v>45730</v>
      </c>
      <c r="C3853" s="203" t="s">
        <v>11664</v>
      </c>
      <c r="D3853" s="203" t="s">
        <v>11665</v>
      </c>
      <c r="E3853" s="204" t="s">
        <v>1048</v>
      </c>
      <c r="F3853" s="203" t="s">
        <v>1049</v>
      </c>
      <c r="G3853" s="205">
        <v>2.19</v>
      </c>
      <c r="H3853" s="205"/>
      <c r="I3853" s="206"/>
      <c r="J3853" s="279">
        <v>45735.5928935185</v>
      </c>
    </row>
    <row r="3854" spans="1:10" x14ac:dyDescent="0.25">
      <c r="A3854" s="202">
        <v>1242</v>
      </c>
      <c r="B3854" s="278">
        <v>45729</v>
      </c>
      <c r="C3854" s="203" t="s">
        <v>2909</v>
      </c>
      <c r="D3854" s="203" t="s">
        <v>11666</v>
      </c>
      <c r="E3854" s="204" t="s">
        <v>60</v>
      </c>
      <c r="F3854" s="203" t="s">
        <v>441</v>
      </c>
      <c r="G3854" s="205"/>
      <c r="H3854" s="205">
        <v>14.25</v>
      </c>
      <c r="I3854" s="206"/>
      <c r="J3854" s="279">
        <v>45735.593506944402</v>
      </c>
    </row>
    <row r="3855" spans="1:10" x14ac:dyDescent="0.25">
      <c r="A3855" s="202">
        <v>1242</v>
      </c>
      <c r="B3855" s="278">
        <v>45729</v>
      </c>
      <c r="C3855" s="203" t="s">
        <v>2909</v>
      </c>
      <c r="D3855" s="203" t="s">
        <v>11666</v>
      </c>
      <c r="E3855" s="204" t="s">
        <v>1068</v>
      </c>
      <c r="F3855" s="203" t="s">
        <v>1069</v>
      </c>
      <c r="G3855" s="205">
        <v>12.39</v>
      </c>
      <c r="H3855" s="205"/>
      <c r="I3855" s="206"/>
      <c r="J3855" s="279">
        <v>45735.593506944402</v>
      </c>
    </row>
    <row r="3856" spans="1:10" x14ac:dyDescent="0.25">
      <c r="A3856" s="202">
        <v>1242</v>
      </c>
      <c r="B3856" s="278">
        <v>45729</v>
      </c>
      <c r="C3856" s="203" t="s">
        <v>2909</v>
      </c>
      <c r="D3856" s="203" t="s">
        <v>11666</v>
      </c>
      <c r="E3856" s="204" t="s">
        <v>1047</v>
      </c>
      <c r="F3856" s="203" t="s">
        <v>1046</v>
      </c>
      <c r="G3856" s="205">
        <v>0.62</v>
      </c>
      <c r="H3856" s="205"/>
      <c r="I3856" s="206"/>
      <c r="J3856" s="279">
        <v>45735.593506944402</v>
      </c>
    </row>
    <row r="3857" spans="1:10" x14ac:dyDescent="0.25">
      <c r="A3857" s="202">
        <v>1242</v>
      </c>
      <c r="B3857" s="278">
        <v>45729</v>
      </c>
      <c r="C3857" s="203" t="s">
        <v>2909</v>
      </c>
      <c r="D3857" s="203" t="s">
        <v>11666</v>
      </c>
      <c r="E3857" s="204" t="s">
        <v>1048</v>
      </c>
      <c r="F3857" s="203" t="s">
        <v>1049</v>
      </c>
      <c r="G3857" s="205">
        <v>1.24</v>
      </c>
      <c r="H3857" s="205"/>
      <c r="I3857" s="206"/>
      <c r="J3857" s="279">
        <v>45735.593506944402</v>
      </c>
    </row>
    <row r="3858" spans="1:10" x14ac:dyDescent="0.25">
      <c r="A3858" s="202">
        <v>1243</v>
      </c>
      <c r="B3858" s="278">
        <v>45730</v>
      </c>
      <c r="C3858" s="203" t="s">
        <v>11667</v>
      </c>
      <c r="D3858" s="203" t="s">
        <v>11668</v>
      </c>
      <c r="E3858" s="204" t="s">
        <v>1759</v>
      </c>
      <c r="F3858" s="203" t="s">
        <v>2550</v>
      </c>
      <c r="G3858" s="205"/>
      <c r="H3858" s="205">
        <v>49.99</v>
      </c>
      <c r="I3858" s="206"/>
      <c r="J3858" s="279">
        <v>45735.594814814802</v>
      </c>
    </row>
    <row r="3859" spans="1:10" x14ac:dyDescent="0.25">
      <c r="A3859" s="202">
        <v>1243</v>
      </c>
      <c r="B3859" s="278">
        <v>45730</v>
      </c>
      <c r="C3859" s="203" t="s">
        <v>11667</v>
      </c>
      <c r="D3859" s="203" t="s">
        <v>11668</v>
      </c>
      <c r="E3859" s="204" t="s">
        <v>1068</v>
      </c>
      <c r="F3859" s="203" t="s">
        <v>1069</v>
      </c>
      <c r="G3859" s="205">
        <v>49.99</v>
      </c>
      <c r="H3859" s="205"/>
      <c r="I3859" s="206"/>
      <c r="J3859" s="279">
        <v>45735.594814814802</v>
      </c>
    </row>
    <row r="3860" spans="1:10" x14ac:dyDescent="0.25">
      <c r="A3860" s="202">
        <v>1244</v>
      </c>
      <c r="B3860" s="278">
        <v>45729</v>
      </c>
      <c r="C3860" s="203" t="s">
        <v>2909</v>
      </c>
      <c r="D3860" s="203" t="s">
        <v>11669</v>
      </c>
      <c r="E3860" s="204" t="s">
        <v>60</v>
      </c>
      <c r="F3860" s="203" t="s">
        <v>441</v>
      </c>
      <c r="G3860" s="205">
        <v>14.25</v>
      </c>
      <c r="H3860" s="205"/>
      <c r="I3860" s="206"/>
      <c r="J3860" s="279">
        <v>45735.597418981502</v>
      </c>
    </row>
    <row r="3861" spans="1:10" x14ac:dyDescent="0.25">
      <c r="A3861" s="202">
        <v>1244</v>
      </c>
      <c r="B3861" s="278">
        <v>45729</v>
      </c>
      <c r="C3861" s="203" t="s">
        <v>2909</v>
      </c>
      <c r="D3861" s="203" t="s">
        <v>11669</v>
      </c>
      <c r="E3861" s="204" t="s">
        <v>1068</v>
      </c>
      <c r="F3861" s="203" t="s">
        <v>1069</v>
      </c>
      <c r="G3861" s="205"/>
      <c r="H3861" s="205">
        <v>12.39</v>
      </c>
      <c r="I3861" s="206"/>
      <c r="J3861" s="279">
        <v>45735.597418981502</v>
      </c>
    </row>
    <row r="3862" spans="1:10" x14ac:dyDescent="0.25">
      <c r="A3862" s="202">
        <v>1244</v>
      </c>
      <c r="B3862" s="278">
        <v>45729</v>
      </c>
      <c r="C3862" s="203" t="s">
        <v>2909</v>
      </c>
      <c r="D3862" s="203" t="s">
        <v>11669</v>
      </c>
      <c r="E3862" s="204" t="s">
        <v>1047</v>
      </c>
      <c r="F3862" s="203" t="s">
        <v>1046</v>
      </c>
      <c r="G3862" s="205"/>
      <c r="H3862" s="205">
        <v>0.62</v>
      </c>
      <c r="I3862" s="206"/>
      <c r="J3862" s="279">
        <v>45735.597418981502</v>
      </c>
    </row>
    <row r="3863" spans="1:10" x14ac:dyDescent="0.25">
      <c r="A3863" s="202">
        <v>1244</v>
      </c>
      <c r="B3863" s="278">
        <v>45729</v>
      </c>
      <c r="C3863" s="203" t="s">
        <v>2909</v>
      </c>
      <c r="D3863" s="203" t="s">
        <v>11669</v>
      </c>
      <c r="E3863" s="204" t="s">
        <v>1048</v>
      </c>
      <c r="F3863" s="203" t="s">
        <v>1049</v>
      </c>
      <c r="G3863" s="205"/>
      <c r="H3863" s="205">
        <v>1.24</v>
      </c>
      <c r="I3863" s="206"/>
      <c r="J3863" s="279">
        <v>45735.597418981502</v>
      </c>
    </row>
    <row r="3864" spans="1:10" x14ac:dyDescent="0.25">
      <c r="A3864" s="202">
        <v>1245</v>
      </c>
      <c r="B3864" s="278">
        <v>45729</v>
      </c>
      <c r="C3864" s="203" t="s">
        <v>2909</v>
      </c>
      <c r="D3864" s="203" t="s">
        <v>11670</v>
      </c>
      <c r="E3864" s="204" t="s">
        <v>60</v>
      </c>
      <c r="F3864" s="203" t="s">
        <v>441</v>
      </c>
      <c r="G3864" s="205"/>
      <c r="H3864" s="205">
        <v>14.25</v>
      </c>
      <c r="I3864" s="206"/>
      <c r="J3864" s="279">
        <v>45735.597685185203</v>
      </c>
    </row>
    <row r="3865" spans="1:10" x14ac:dyDescent="0.25">
      <c r="A3865" s="202">
        <v>1245</v>
      </c>
      <c r="B3865" s="278">
        <v>45729</v>
      </c>
      <c r="C3865" s="203" t="s">
        <v>2909</v>
      </c>
      <c r="D3865" s="203" t="s">
        <v>11670</v>
      </c>
      <c r="E3865" s="204" t="s">
        <v>1075</v>
      </c>
      <c r="F3865" s="203" t="s">
        <v>1076</v>
      </c>
      <c r="G3865" s="205">
        <v>12.39</v>
      </c>
      <c r="H3865" s="205"/>
      <c r="I3865" s="206"/>
      <c r="J3865" s="279">
        <v>45735.597685185203</v>
      </c>
    </row>
    <row r="3866" spans="1:10" x14ac:dyDescent="0.25">
      <c r="A3866" s="202">
        <v>1245</v>
      </c>
      <c r="B3866" s="278">
        <v>45729</v>
      </c>
      <c r="C3866" s="203" t="s">
        <v>2909</v>
      </c>
      <c r="D3866" s="203" t="s">
        <v>11670</v>
      </c>
      <c r="E3866" s="204" t="s">
        <v>1047</v>
      </c>
      <c r="F3866" s="203" t="s">
        <v>1046</v>
      </c>
      <c r="G3866" s="205">
        <v>0.62</v>
      </c>
      <c r="H3866" s="205"/>
      <c r="I3866" s="206"/>
      <c r="J3866" s="279">
        <v>45735.597685185203</v>
      </c>
    </row>
    <row r="3867" spans="1:10" x14ac:dyDescent="0.25">
      <c r="A3867" s="202">
        <v>1245</v>
      </c>
      <c r="B3867" s="278">
        <v>45729</v>
      </c>
      <c r="C3867" s="203" t="s">
        <v>2909</v>
      </c>
      <c r="D3867" s="203" t="s">
        <v>11670</v>
      </c>
      <c r="E3867" s="204" t="s">
        <v>1048</v>
      </c>
      <c r="F3867" s="203" t="s">
        <v>1049</v>
      </c>
      <c r="G3867" s="205">
        <v>1.24</v>
      </c>
      <c r="H3867" s="205"/>
      <c r="I3867" s="206"/>
      <c r="J3867" s="279">
        <v>45735.597685185203</v>
      </c>
    </row>
    <row r="3868" spans="1:10" x14ac:dyDescent="0.25">
      <c r="A3868" s="202">
        <v>1246</v>
      </c>
      <c r="B3868" s="278">
        <v>45728</v>
      </c>
      <c r="C3868" s="203" t="s">
        <v>11671</v>
      </c>
      <c r="D3868" s="203" t="s">
        <v>11672</v>
      </c>
      <c r="E3868" s="204" t="s">
        <v>1040</v>
      </c>
      <c r="F3868" s="203" t="s">
        <v>1041</v>
      </c>
      <c r="G3868" s="205"/>
      <c r="H3868" s="205">
        <v>60</v>
      </c>
      <c r="I3868" s="206"/>
      <c r="J3868" s="279">
        <v>45735.603483796302</v>
      </c>
    </row>
    <row r="3869" spans="1:10" x14ac:dyDescent="0.25">
      <c r="A3869" s="202">
        <v>1246</v>
      </c>
      <c r="B3869" s="278">
        <v>45728</v>
      </c>
      <c r="C3869" s="203" t="s">
        <v>11671</v>
      </c>
      <c r="D3869" s="203" t="s">
        <v>11672</v>
      </c>
      <c r="E3869" s="204" t="s">
        <v>25</v>
      </c>
      <c r="F3869" s="203" t="s">
        <v>24</v>
      </c>
      <c r="G3869" s="205">
        <v>60</v>
      </c>
      <c r="H3869" s="205"/>
      <c r="I3869" s="206"/>
      <c r="J3869" s="279">
        <v>45735.603483796302</v>
      </c>
    </row>
    <row r="3870" spans="1:10" x14ac:dyDescent="0.25">
      <c r="A3870" s="202">
        <v>1247</v>
      </c>
      <c r="B3870" s="278">
        <v>45728</v>
      </c>
      <c r="C3870" s="203" t="s">
        <v>11640</v>
      </c>
      <c r="D3870" s="206"/>
      <c r="E3870" s="204" t="s">
        <v>1040</v>
      </c>
      <c r="F3870" s="203" t="s">
        <v>1041</v>
      </c>
      <c r="G3870" s="205">
        <v>60</v>
      </c>
      <c r="H3870" s="205"/>
      <c r="I3870" s="206"/>
      <c r="J3870" s="279">
        <v>45735.603668981501</v>
      </c>
    </row>
    <row r="3871" spans="1:10" x14ac:dyDescent="0.25">
      <c r="A3871" s="202">
        <v>1247</v>
      </c>
      <c r="B3871" s="278">
        <v>45728</v>
      </c>
      <c r="C3871" s="203" t="s">
        <v>11640</v>
      </c>
      <c r="D3871" s="206"/>
      <c r="E3871" s="204" t="s">
        <v>60</v>
      </c>
      <c r="F3871" s="203" t="s">
        <v>441</v>
      </c>
      <c r="G3871" s="205"/>
      <c r="H3871" s="205">
        <v>60</v>
      </c>
      <c r="I3871" s="206"/>
      <c r="J3871" s="279">
        <v>45735.603668981501</v>
      </c>
    </row>
    <row r="3872" spans="1:10" x14ac:dyDescent="0.25">
      <c r="A3872" s="202">
        <v>1248</v>
      </c>
      <c r="B3872" s="278">
        <v>45735</v>
      </c>
      <c r="C3872" s="203" t="s">
        <v>11673</v>
      </c>
      <c r="D3872" s="203" t="s">
        <v>11674</v>
      </c>
      <c r="E3872" s="204" t="s">
        <v>60</v>
      </c>
      <c r="F3872" s="203" t="s">
        <v>441</v>
      </c>
      <c r="G3872" s="205">
        <v>60</v>
      </c>
      <c r="H3872" s="205"/>
      <c r="I3872" s="206"/>
      <c r="J3872" s="279">
        <v>45735.605659722198</v>
      </c>
    </row>
    <row r="3873" spans="1:10" x14ac:dyDescent="0.25">
      <c r="A3873" s="202">
        <v>1248</v>
      </c>
      <c r="B3873" s="278">
        <v>45735</v>
      </c>
      <c r="C3873" s="203" t="s">
        <v>11673</v>
      </c>
      <c r="D3873" s="203" t="s">
        <v>11674</v>
      </c>
      <c r="E3873" s="204" t="s">
        <v>1040</v>
      </c>
      <c r="F3873" s="203" t="s">
        <v>1041</v>
      </c>
      <c r="G3873" s="205"/>
      <c r="H3873" s="205">
        <v>60</v>
      </c>
      <c r="I3873" s="206"/>
      <c r="J3873" s="279">
        <v>45735.605659722198</v>
      </c>
    </row>
    <row r="3874" spans="1:10" x14ac:dyDescent="0.25">
      <c r="A3874" s="202">
        <v>1249</v>
      </c>
      <c r="B3874" s="278">
        <v>45735</v>
      </c>
      <c r="C3874" s="203" t="s">
        <v>11675</v>
      </c>
      <c r="D3874" s="203" t="s">
        <v>11676</v>
      </c>
      <c r="E3874" s="204" t="s">
        <v>60</v>
      </c>
      <c r="F3874" s="203" t="s">
        <v>441</v>
      </c>
      <c r="G3874" s="205"/>
      <c r="H3874" s="205">
        <v>60</v>
      </c>
      <c r="I3874" s="206"/>
      <c r="J3874" s="279">
        <v>45735.610694444404</v>
      </c>
    </row>
    <row r="3875" spans="1:10" x14ac:dyDescent="0.25">
      <c r="A3875" s="202">
        <v>1249</v>
      </c>
      <c r="B3875" s="278">
        <v>45735</v>
      </c>
      <c r="C3875" s="203" t="s">
        <v>11675</v>
      </c>
      <c r="D3875" s="203" t="s">
        <v>11676</v>
      </c>
      <c r="E3875" s="204" t="s">
        <v>1040</v>
      </c>
      <c r="F3875" s="203" t="s">
        <v>1041</v>
      </c>
      <c r="G3875" s="205">
        <v>60</v>
      </c>
      <c r="H3875" s="205"/>
      <c r="I3875" s="206"/>
      <c r="J3875" s="279">
        <v>45735.610694444404</v>
      </c>
    </row>
    <row r="3876" spans="1:10" x14ac:dyDescent="0.25">
      <c r="A3876" s="202">
        <v>1250</v>
      </c>
      <c r="B3876" s="278">
        <v>45735</v>
      </c>
      <c r="C3876" s="203" t="s">
        <v>11673</v>
      </c>
      <c r="D3876" s="206"/>
      <c r="E3876" s="204" t="s">
        <v>1040</v>
      </c>
      <c r="F3876" s="203" t="s">
        <v>1041</v>
      </c>
      <c r="G3876" s="205">
        <v>60</v>
      </c>
      <c r="H3876" s="205"/>
      <c r="I3876" s="206"/>
      <c r="J3876" s="279">
        <v>45735.610914351899</v>
      </c>
    </row>
    <row r="3877" spans="1:10" x14ac:dyDescent="0.25">
      <c r="A3877" s="202">
        <v>1250</v>
      </c>
      <c r="B3877" s="278">
        <v>45735</v>
      </c>
      <c r="C3877" s="203" t="s">
        <v>11673</v>
      </c>
      <c r="D3877" s="206"/>
      <c r="E3877" s="204" t="s">
        <v>60</v>
      </c>
      <c r="F3877" s="203" t="s">
        <v>441</v>
      </c>
      <c r="G3877" s="205"/>
      <c r="H3877" s="205">
        <v>60</v>
      </c>
      <c r="I3877" s="206"/>
      <c r="J3877" s="279">
        <v>45735.610914351899</v>
      </c>
    </row>
    <row r="3878" spans="1:10" x14ac:dyDescent="0.25">
      <c r="A3878" s="202">
        <v>1251</v>
      </c>
      <c r="B3878" s="278">
        <v>45735</v>
      </c>
      <c r="C3878" s="203" t="s">
        <v>1041</v>
      </c>
      <c r="D3878" s="203" t="s">
        <v>11677</v>
      </c>
      <c r="E3878" s="204" t="s">
        <v>60</v>
      </c>
      <c r="F3878" s="203" t="s">
        <v>441</v>
      </c>
      <c r="G3878" s="205">
        <v>120</v>
      </c>
      <c r="H3878" s="205"/>
      <c r="I3878" s="206"/>
      <c r="J3878" s="279">
        <v>45735.612395833297</v>
      </c>
    </row>
    <row r="3879" spans="1:10" x14ac:dyDescent="0.25">
      <c r="A3879" s="202">
        <v>1251</v>
      </c>
      <c r="B3879" s="278">
        <v>45735</v>
      </c>
      <c r="C3879" s="203" t="s">
        <v>1041</v>
      </c>
      <c r="D3879" s="203" t="s">
        <v>11677</v>
      </c>
      <c r="E3879" s="204" t="s">
        <v>1040</v>
      </c>
      <c r="F3879" s="203" t="s">
        <v>1041</v>
      </c>
      <c r="G3879" s="205"/>
      <c r="H3879" s="205">
        <v>120</v>
      </c>
      <c r="I3879" s="206"/>
      <c r="J3879" s="279">
        <v>45735.612395833297</v>
      </c>
    </row>
    <row r="3880" spans="1:10" x14ac:dyDescent="0.25">
      <c r="A3880" s="202">
        <v>1252</v>
      </c>
      <c r="B3880" s="278">
        <v>45735</v>
      </c>
      <c r="C3880" s="203" t="s">
        <v>11678</v>
      </c>
      <c r="D3880" s="203" t="s">
        <v>11679</v>
      </c>
      <c r="E3880" s="204" t="s">
        <v>60</v>
      </c>
      <c r="F3880" s="203" t="s">
        <v>441</v>
      </c>
      <c r="G3880" s="205"/>
      <c r="H3880" s="205">
        <v>120</v>
      </c>
      <c r="I3880" s="206"/>
      <c r="J3880" s="279">
        <v>45735.613761574103</v>
      </c>
    </row>
    <row r="3881" spans="1:10" x14ac:dyDescent="0.25">
      <c r="A3881" s="202">
        <v>1252</v>
      </c>
      <c r="B3881" s="278">
        <v>45735</v>
      </c>
      <c r="C3881" s="203" t="s">
        <v>11678</v>
      </c>
      <c r="D3881" s="203" t="s">
        <v>11679</v>
      </c>
      <c r="E3881" s="204" t="s">
        <v>1040</v>
      </c>
      <c r="F3881" s="203" t="s">
        <v>1041</v>
      </c>
      <c r="G3881" s="205">
        <v>120</v>
      </c>
      <c r="H3881" s="205"/>
      <c r="I3881" s="206"/>
      <c r="J3881" s="279">
        <v>45735.613761574103</v>
      </c>
    </row>
    <row r="3882" spans="1:10" x14ac:dyDescent="0.25">
      <c r="A3882" s="202">
        <v>1253</v>
      </c>
      <c r="B3882" s="278">
        <v>45735</v>
      </c>
      <c r="C3882" s="203" t="s">
        <v>1041</v>
      </c>
      <c r="D3882" s="206"/>
      <c r="E3882" s="204" t="s">
        <v>60</v>
      </c>
      <c r="F3882" s="203" t="s">
        <v>441</v>
      </c>
      <c r="G3882" s="205">
        <v>60</v>
      </c>
      <c r="H3882" s="205"/>
      <c r="I3882" s="206"/>
      <c r="J3882" s="279">
        <v>45735.615891203699</v>
      </c>
    </row>
    <row r="3883" spans="1:10" x14ac:dyDescent="0.25">
      <c r="A3883" s="202">
        <v>1253</v>
      </c>
      <c r="B3883" s="278">
        <v>45735</v>
      </c>
      <c r="C3883" s="203" t="s">
        <v>1041</v>
      </c>
      <c r="D3883" s="206"/>
      <c r="E3883" s="204" t="s">
        <v>1040</v>
      </c>
      <c r="F3883" s="203" t="s">
        <v>1041</v>
      </c>
      <c r="G3883" s="205"/>
      <c r="H3883" s="205">
        <v>60</v>
      </c>
      <c r="I3883" s="206"/>
      <c r="J3883" s="279">
        <v>45735.615891203699</v>
      </c>
    </row>
    <row r="3884" spans="1:10" x14ac:dyDescent="0.25">
      <c r="A3884" s="202">
        <v>1254</v>
      </c>
      <c r="B3884" s="278">
        <v>45735</v>
      </c>
      <c r="C3884" s="203" t="s">
        <v>927</v>
      </c>
      <c r="D3884" s="203" t="s">
        <v>11680</v>
      </c>
      <c r="E3884" s="204" t="s">
        <v>25</v>
      </c>
      <c r="F3884" s="203" t="s">
        <v>24</v>
      </c>
      <c r="G3884" s="205">
        <v>804.83</v>
      </c>
      <c r="H3884" s="205"/>
      <c r="I3884" s="206"/>
      <c r="J3884" s="279">
        <v>45735.620277777802</v>
      </c>
    </row>
    <row r="3885" spans="1:10" x14ac:dyDescent="0.25">
      <c r="A3885" s="207">
        <v>1254</v>
      </c>
      <c r="B3885" s="280">
        <v>45735</v>
      </c>
      <c r="C3885" s="208" t="s">
        <v>927</v>
      </c>
      <c r="D3885" s="208" t="s">
        <v>11680</v>
      </c>
      <c r="E3885" s="210" t="s">
        <v>27</v>
      </c>
      <c r="F3885" s="208" t="s">
        <v>435</v>
      </c>
      <c r="G3885" s="211"/>
      <c r="H3885" s="211">
        <v>804.83</v>
      </c>
      <c r="I3885" s="209"/>
      <c r="J3885" s="281">
        <v>45735.620277777802</v>
      </c>
    </row>
    <row r="3886" spans="1:10" x14ac:dyDescent="0.25">
      <c r="A3886" s="202">
        <v>1255</v>
      </c>
      <c r="B3886" s="278">
        <v>45735</v>
      </c>
      <c r="C3886" s="203" t="s">
        <v>11721</v>
      </c>
      <c r="D3886" s="203" t="s">
        <v>11722</v>
      </c>
      <c r="E3886" s="204" t="s">
        <v>25</v>
      </c>
      <c r="F3886" s="203" t="s">
        <v>24</v>
      </c>
      <c r="G3886" s="205"/>
      <c r="H3886" s="205">
        <v>1086.51</v>
      </c>
      <c r="I3886" s="206"/>
      <c r="J3886" s="279">
        <v>45736.562372685199</v>
      </c>
    </row>
    <row r="3887" spans="1:10" x14ac:dyDescent="0.25">
      <c r="A3887" s="202">
        <v>1255</v>
      </c>
      <c r="B3887" s="278">
        <v>45735</v>
      </c>
      <c r="C3887" s="203" t="s">
        <v>11721</v>
      </c>
      <c r="D3887" s="203" t="s">
        <v>11722</v>
      </c>
      <c r="E3887" s="204" t="s">
        <v>1068</v>
      </c>
      <c r="F3887" s="203" t="s">
        <v>1069</v>
      </c>
      <c r="G3887" s="205">
        <v>945</v>
      </c>
      <c r="H3887" s="205"/>
      <c r="I3887" s="206"/>
      <c r="J3887" s="279">
        <v>45736.562372685199</v>
      </c>
    </row>
    <row r="3888" spans="1:10" x14ac:dyDescent="0.25">
      <c r="A3888" s="202">
        <v>1255</v>
      </c>
      <c r="B3888" s="278">
        <v>45735</v>
      </c>
      <c r="C3888" s="203" t="s">
        <v>11721</v>
      </c>
      <c r="D3888" s="203" t="s">
        <v>11722</v>
      </c>
      <c r="E3888" s="204" t="s">
        <v>1047</v>
      </c>
      <c r="F3888" s="203" t="s">
        <v>1046</v>
      </c>
      <c r="G3888" s="205">
        <v>47.25</v>
      </c>
      <c r="H3888" s="205"/>
      <c r="I3888" s="206"/>
      <c r="J3888" s="279">
        <v>45736.562372685199</v>
      </c>
    </row>
    <row r="3889" spans="1:10" x14ac:dyDescent="0.25">
      <c r="A3889" s="202">
        <v>1255</v>
      </c>
      <c r="B3889" s="278">
        <v>45735</v>
      </c>
      <c r="C3889" s="203" t="s">
        <v>11721</v>
      </c>
      <c r="D3889" s="203" t="s">
        <v>11722</v>
      </c>
      <c r="E3889" s="204" t="s">
        <v>1048</v>
      </c>
      <c r="F3889" s="203" t="s">
        <v>1049</v>
      </c>
      <c r="G3889" s="205">
        <v>94.26</v>
      </c>
      <c r="H3889" s="205"/>
      <c r="I3889" s="206"/>
      <c r="J3889" s="279">
        <v>45736.562372685199</v>
      </c>
    </row>
    <row r="3890" spans="1:10" x14ac:dyDescent="0.25">
      <c r="A3890" s="202">
        <v>1256</v>
      </c>
      <c r="B3890" s="278">
        <v>45736</v>
      </c>
      <c r="C3890" s="203" t="s">
        <v>11723</v>
      </c>
      <c r="D3890" s="203" t="s">
        <v>11724</v>
      </c>
      <c r="E3890" s="204" t="s">
        <v>25</v>
      </c>
      <c r="F3890" s="203" t="s">
        <v>24</v>
      </c>
      <c r="G3890" s="205"/>
      <c r="H3890" s="205">
        <v>17756.52</v>
      </c>
      <c r="I3890" s="206"/>
      <c r="J3890" s="279">
        <v>45736.5629976852</v>
      </c>
    </row>
    <row r="3891" spans="1:10" x14ac:dyDescent="0.25">
      <c r="A3891" s="202">
        <v>1256</v>
      </c>
      <c r="B3891" s="278">
        <v>45736</v>
      </c>
      <c r="C3891" s="203" t="s">
        <v>11723</v>
      </c>
      <c r="D3891" s="203" t="s">
        <v>11724</v>
      </c>
      <c r="E3891" s="204" t="s">
        <v>1268</v>
      </c>
      <c r="F3891" s="203" t="s">
        <v>1269</v>
      </c>
      <c r="G3891" s="205">
        <v>17756.52</v>
      </c>
      <c r="H3891" s="205"/>
      <c r="I3891" s="206"/>
      <c r="J3891" s="279">
        <v>45736.5629976852</v>
      </c>
    </row>
    <row r="3892" spans="1:10" x14ac:dyDescent="0.25">
      <c r="A3892" s="202">
        <v>1257</v>
      </c>
      <c r="B3892" s="278">
        <v>45736</v>
      </c>
      <c r="C3892" s="203" t="s">
        <v>11725</v>
      </c>
      <c r="D3892" s="203" t="s">
        <v>11726</v>
      </c>
      <c r="E3892" s="204" t="s">
        <v>25</v>
      </c>
      <c r="F3892" s="203" t="s">
        <v>24</v>
      </c>
      <c r="G3892" s="205"/>
      <c r="H3892" s="205">
        <v>42.18</v>
      </c>
      <c r="I3892" s="206"/>
      <c r="J3892" s="279">
        <v>45736.564016203702</v>
      </c>
    </row>
    <row r="3893" spans="1:10" x14ac:dyDescent="0.25">
      <c r="A3893" s="202">
        <v>1257</v>
      </c>
      <c r="B3893" s="278">
        <v>45736</v>
      </c>
      <c r="C3893" s="203" t="s">
        <v>11725</v>
      </c>
      <c r="D3893" s="203" t="s">
        <v>11726</v>
      </c>
      <c r="E3893" s="204" t="s">
        <v>1040</v>
      </c>
      <c r="F3893" s="203" t="s">
        <v>1041</v>
      </c>
      <c r="G3893" s="205">
        <v>42.18</v>
      </c>
      <c r="H3893" s="205"/>
      <c r="I3893" s="206"/>
      <c r="J3893" s="279">
        <v>45736.564016203702</v>
      </c>
    </row>
    <row r="3894" spans="1:10" x14ac:dyDescent="0.25">
      <c r="A3894" s="202">
        <v>1258</v>
      </c>
      <c r="B3894" s="278">
        <v>45736</v>
      </c>
      <c r="C3894" s="203" t="s">
        <v>11317</v>
      </c>
      <c r="D3894" s="203" t="s">
        <v>11727</v>
      </c>
      <c r="E3894" s="204" t="s">
        <v>60</v>
      </c>
      <c r="F3894" s="203" t="s">
        <v>441</v>
      </c>
      <c r="G3894" s="205"/>
      <c r="H3894" s="205">
        <v>182.28</v>
      </c>
      <c r="I3894" s="206"/>
      <c r="J3894" s="279">
        <v>45736.564710648097</v>
      </c>
    </row>
    <row r="3895" spans="1:10" x14ac:dyDescent="0.25">
      <c r="A3895" s="202">
        <v>1258</v>
      </c>
      <c r="B3895" s="278">
        <v>45736</v>
      </c>
      <c r="C3895" s="203" t="s">
        <v>11317</v>
      </c>
      <c r="D3895" s="203" t="s">
        <v>11727</v>
      </c>
      <c r="E3895" s="204" t="s">
        <v>1120</v>
      </c>
      <c r="F3895" s="203" t="s">
        <v>17</v>
      </c>
      <c r="G3895" s="205">
        <v>158.54</v>
      </c>
      <c r="H3895" s="205"/>
      <c r="I3895" s="206"/>
      <c r="J3895" s="279">
        <v>45736.564710648097</v>
      </c>
    </row>
    <row r="3896" spans="1:10" x14ac:dyDescent="0.25">
      <c r="A3896" s="202">
        <v>1258</v>
      </c>
      <c r="B3896" s="278">
        <v>45736</v>
      </c>
      <c r="C3896" s="203" t="s">
        <v>11317</v>
      </c>
      <c r="D3896" s="203" t="s">
        <v>11727</v>
      </c>
      <c r="E3896" s="204" t="s">
        <v>1047</v>
      </c>
      <c r="F3896" s="203" t="s">
        <v>1046</v>
      </c>
      <c r="G3896" s="205">
        <v>7.93</v>
      </c>
      <c r="H3896" s="205"/>
      <c r="I3896" s="206"/>
      <c r="J3896" s="279">
        <v>45736.564710648097</v>
      </c>
    </row>
    <row r="3897" spans="1:10" x14ac:dyDescent="0.25">
      <c r="A3897" s="202">
        <v>1258</v>
      </c>
      <c r="B3897" s="278">
        <v>45736</v>
      </c>
      <c r="C3897" s="203" t="s">
        <v>11317</v>
      </c>
      <c r="D3897" s="203" t="s">
        <v>11727</v>
      </c>
      <c r="E3897" s="204" t="s">
        <v>1048</v>
      </c>
      <c r="F3897" s="203" t="s">
        <v>1049</v>
      </c>
      <c r="G3897" s="205">
        <v>15.81</v>
      </c>
      <c r="H3897" s="205"/>
      <c r="I3897" s="206"/>
      <c r="J3897" s="279">
        <v>45736.564710648097</v>
      </c>
    </row>
    <row r="3898" spans="1:10" x14ac:dyDescent="0.25">
      <c r="A3898" s="202">
        <v>1259</v>
      </c>
      <c r="B3898" s="278">
        <v>45736</v>
      </c>
      <c r="C3898" s="203" t="s">
        <v>11728</v>
      </c>
      <c r="D3898" s="203" t="s">
        <v>11729</v>
      </c>
      <c r="E3898" s="204" t="s">
        <v>1759</v>
      </c>
      <c r="F3898" s="203" t="s">
        <v>2550</v>
      </c>
      <c r="G3898" s="205"/>
      <c r="H3898" s="205">
        <v>80.930000000000007</v>
      </c>
      <c r="I3898" s="206"/>
      <c r="J3898" s="279">
        <v>45736.565497685202</v>
      </c>
    </row>
    <row r="3899" spans="1:10" x14ac:dyDescent="0.25">
      <c r="A3899" s="202">
        <v>1259</v>
      </c>
      <c r="B3899" s="278">
        <v>45736</v>
      </c>
      <c r="C3899" s="203" t="s">
        <v>11728</v>
      </c>
      <c r="D3899" s="203" t="s">
        <v>11729</v>
      </c>
      <c r="E3899" s="204" t="s">
        <v>1068</v>
      </c>
      <c r="F3899" s="203" t="s">
        <v>1069</v>
      </c>
      <c r="G3899" s="205">
        <v>70.39</v>
      </c>
      <c r="H3899" s="205"/>
      <c r="I3899" s="206"/>
      <c r="J3899" s="279">
        <v>45736.565497685202</v>
      </c>
    </row>
    <row r="3900" spans="1:10" x14ac:dyDescent="0.25">
      <c r="A3900" s="202">
        <v>1259</v>
      </c>
      <c r="B3900" s="278">
        <v>45736</v>
      </c>
      <c r="C3900" s="203" t="s">
        <v>11728</v>
      </c>
      <c r="D3900" s="203" t="s">
        <v>11729</v>
      </c>
      <c r="E3900" s="204" t="s">
        <v>1047</v>
      </c>
      <c r="F3900" s="203" t="s">
        <v>1046</v>
      </c>
      <c r="G3900" s="205">
        <v>3.52</v>
      </c>
      <c r="H3900" s="205"/>
      <c r="I3900" s="206"/>
      <c r="J3900" s="279">
        <v>45736.565497685202</v>
      </c>
    </row>
    <row r="3901" spans="1:10" x14ac:dyDescent="0.25">
      <c r="A3901" s="202">
        <v>1259</v>
      </c>
      <c r="B3901" s="278">
        <v>45736</v>
      </c>
      <c r="C3901" s="203" t="s">
        <v>11728</v>
      </c>
      <c r="D3901" s="203" t="s">
        <v>11729</v>
      </c>
      <c r="E3901" s="204" t="s">
        <v>1048</v>
      </c>
      <c r="F3901" s="203" t="s">
        <v>1049</v>
      </c>
      <c r="G3901" s="205">
        <v>7.02</v>
      </c>
      <c r="H3901" s="205"/>
      <c r="I3901" s="206"/>
      <c r="J3901" s="279">
        <v>45736.565497685202</v>
      </c>
    </row>
    <row r="3902" spans="1:10" x14ac:dyDescent="0.25">
      <c r="A3902" s="202">
        <v>1260</v>
      </c>
      <c r="B3902" s="278">
        <v>45736</v>
      </c>
      <c r="C3902" s="203" t="s">
        <v>11730</v>
      </c>
      <c r="D3902" s="203" t="s">
        <v>11731</v>
      </c>
      <c r="E3902" s="204" t="s">
        <v>60</v>
      </c>
      <c r="F3902" s="203" t="s">
        <v>441</v>
      </c>
      <c r="G3902" s="205"/>
      <c r="H3902" s="205">
        <v>19.8</v>
      </c>
      <c r="I3902" s="206"/>
      <c r="J3902" s="279">
        <v>45736.571400462999</v>
      </c>
    </row>
    <row r="3903" spans="1:10" x14ac:dyDescent="0.25">
      <c r="A3903" s="202">
        <v>1260</v>
      </c>
      <c r="B3903" s="278">
        <v>45736</v>
      </c>
      <c r="C3903" s="203" t="s">
        <v>11730</v>
      </c>
      <c r="D3903" s="203" t="s">
        <v>11731</v>
      </c>
      <c r="E3903" s="204" t="s">
        <v>1071</v>
      </c>
      <c r="F3903" s="203" t="s">
        <v>1072</v>
      </c>
      <c r="G3903" s="205">
        <v>17.22</v>
      </c>
      <c r="H3903" s="205"/>
      <c r="I3903" s="206"/>
      <c r="J3903" s="279">
        <v>45736.571400462999</v>
      </c>
    </row>
    <row r="3904" spans="1:10" x14ac:dyDescent="0.25">
      <c r="A3904" s="202">
        <v>1260</v>
      </c>
      <c r="B3904" s="278">
        <v>45736</v>
      </c>
      <c r="C3904" s="203" t="s">
        <v>11730</v>
      </c>
      <c r="D3904" s="203" t="s">
        <v>11731</v>
      </c>
      <c r="E3904" s="204" t="s">
        <v>1047</v>
      </c>
      <c r="F3904" s="203" t="s">
        <v>1046</v>
      </c>
      <c r="G3904" s="205">
        <v>0.86</v>
      </c>
      <c r="H3904" s="205"/>
      <c r="I3904" s="206"/>
      <c r="J3904" s="279">
        <v>45736.571400462999</v>
      </c>
    </row>
    <row r="3905" spans="1:10" x14ac:dyDescent="0.25">
      <c r="A3905" s="202">
        <v>1260</v>
      </c>
      <c r="B3905" s="278">
        <v>45736</v>
      </c>
      <c r="C3905" s="203" t="s">
        <v>11730</v>
      </c>
      <c r="D3905" s="203" t="s">
        <v>11731</v>
      </c>
      <c r="E3905" s="204" t="s">
        <v>1048</v>
      </c>
      <c r="F3905" s="203" t="s">
        <v>1049</v>
      </c>
      <c r="G3905" s="205">
        <v>1.72</v>
      </c>
      <c r="H3905" s="205"/>
      <c r="I3905" s="206"/>
      <c r="J3905" s="279">
        <v>45736.571400462999</v>
      </c>
    </row>
    <row r="3906" spans="1:10" x14ac:dyDescent="0.25">
      <c r="A3906" s="202">
        <v>1261</v>
      </c>
      <c r="B3906" s="278">
        <v>45736</v>
      </c>
      <c r="C3906" s="203" t="s">
        <v>11732</v>
      </c>
      <c r="D3906" s="203" t="s">
        <v>11733</v>
      </c>
      <c r="E3906" s="204" t="s">
        <v>60</v>
      </c>
      <c r="F3906" s="203" t="s">
        <v>441</v>
      </c>
      <c r="G3906" s="205"/>
      <c r="H3906" s="205">
        <v>71.430000000000007</v>
      </c>
      <c r="I3906" s="206"/>
      <c r="J3906" s="279">
        <v>45736.572002314802</v>
      </c>
    </row>
    <row r="3907" spans="1:10" x14ac:dyDescent="0.25">
      <c r="A3907" s="202">
        <v>1261</v>
      </c>
      <c r="B3907" s="278">
        <v>45736</v>
      </c>
      <c r="C3907" s="203" t="s">
        <v>11732</v>
      </c>
      <c r="D3907" s="203" t="s">
        <v>11733</v>
      </c>
      <c r="E3907" s="204" t="s">
        <v>1071</v>
      </c>
      <c r="F3907" s="203" t="s">
        <v>1072</v>
      </c>
      <c r="G3907" s="205">
        <v>71.430000000000007</v>
      </c>
      <c r="H3907" s="205"/>
      <c r="I3907" s="206"/>
      <c r="J3907" s="279">
        <v>45736.572002314802</v>
      </c>
    </row>
    <row r="3908" spans="1:10" x14ac:dyDescent="0.25">
      <c r="A3908" s="202">
        <v>1262</v>
      </c>
      <c r="B3908" s="278">
        <v>45732</v>
      </c>
      <c r="C3908" s="203" t="s">
        <v>11734</v>
      </c>
      <c r="D3908" s="203" t="s">
        <v>11735</v>
      </c>
      <c r="E3908" s="204" t="s">
        <v>60</v>
      </c>
      <c r="F3908" s="203" t="s">
        <v>441</v>
      </c>
      <c r="G3908" s="205"/>
      <c r="H3908" s="205">
        <v>159.11000000000001</v>
      </c>
      <c r="I3908" s="206"/>
      <c r="J3908" s="279">
        <v>45736.572685185201</v>
      </c>
    </row>
    <row r="3909" spans="1:10" x14ac:dyDescent="0.25">
      <c r="A3909" s="202">
        <v>1262</v>
      </c>
      <c r="B3909" s="278">
        <v>45732</v>
      </c>
      <c r="C3909" s="203" t="s">
        <v>11734</v>
      </c>
      <c r="D3909" s="203" t="s">
        <v>11735</v>
      </c>
      <c r="E3909" s="204" t="s">
        <v>1064</v>
      </c>
      <c r="F3909" s="203" t="s">
        <v>1065</v>
      </c>
      <c r="G3909" s="205">
        <v>138.38999999999999</v>
      </c>
      <c r="H3909" s="205"/>
      <c r="I3909" s="206"/>
      <c r="J3909" s="279">
        <v>45736.572685185201</v>
      </c>
    </row>
    <row r="3910" spans="1:10" x14ac:dyDescent="0.25">
      <c r="A3910" s="202">
        <v>1262</v>
      </c>
      <c r="B3910" s="278">
        <v>45732</v>
      </c>
      <c r="C3910" s="203" t="s">
        <v>11734</v>
      </c>
      <c r="D3910" s="203" t="s">
        <v>11735</v>
      </c>
      <c r="E3910" s="204" t="s">
        <v>1047</v>
      </c>
      <c r="F3910" s="203" t="s">
        <v>1046</v>
      </c>
      <c r="G3910" s="205">
        <v>6.92</v>
      </c>
      <c r="H3910" s="205"/>
      <c r="I3910" s="206"/>
      <c r="J3910" s="279">
        <v>45736.572685185201</v>
      </c>
    </row>
    <row r="3911" spans="1:10" x14ac:dyDescent="0.25">
      <c r="A3911" s="202">
        <v>1262</v>
      </c>
      <c r="B3911" s="278">
        <v>45732</v>
      </c>
      <c r="C3911" s="203" t="s">
        <v>11734</v>
      </c>
      <c r="D3911" s="203" t="s">
        <v>11735</v>
      </c>
      <c r="E3911" s="204" t="s">
        <v>1048</v>
      </c>
      <c r="F3911" s="203" t="s">
        <v>1049</v>
      </c>
      <c r="G3911" s="205">
        <v>13.8</v>
      </c>
      <c r="H3911" s="205"/>
      <c r="I3911" s="206"/>
      <c r="J3911" s="279">
        <v>45736.572685185201</v>
      </c>
    </row>
    <row r="3912" spans="1:10" x14ac:dyDescent="0.25">
      <c r="A3912" s="202">
        <v>1263</v>
      </c>
      <c r="B3912" s="278">
        <v>45734</v>
      </c>
      <c r="C3912" s="203" t="s">
        <v>11315</v>
      </c>
      <c r="D3912" s="203" t="s">
        <v>11736</v>
      </c>
      <c r="E3912" s="204" t="s">
        <v>60</v>
      </c>
      <c r="F3912" s="203" t="s">
        <v>441</v>
      </c>
      <c r="G3912" s="205"/>
      <c r="H3912" s="205">
        <v>9.41</v>
      </c>
      <c r="I3912" s="206"/>
      <c r="J3912" s="279">
        <v>45736.573356481502</v>
      </c>
    </row>
    <row r="3913" spans="1:10" x14ac:dyDescent="0.25">
      <c r="A3913" s="202">
        <v>1263</v>
      </c>
      <c r="B3913" s="278">
        <v>45734</v>
      </c>
      <c r="C3913" s="203" t="s">
        <v>11315</v>
      </c>
      <c r="D3913" s="203" t="s">
        <v>11736</v>
      </c>
      <c r="E3913" s="204" t="s">
        <v>1068</v>
      </c>
      <c r="F3913" s="203" t="s">
        <v>1069</v>
      </c>
      <c r="G3913" s="205">
        <v>8.18</v>
      </c>
      <c r="H3913" s="205"/>
      <c r="I3913" s="206"/>
      <c r="J3913" s="279">
        <v>45736.573356481502</v>
      </c>
    </row>
    <row r="3914" spans="1:10" x14ac:dyDescent="0.25">
      <c r="A3914" s="202">
        <v>1263</v>
      </c>
      <c r="B3914" s="278">
        <v>45734</v>
      </c>
      <c r="C3914" s="203" t="s">
        <v>11315</v>
      </c>
      <c r="D3914" s="203" t="s">
        <v>11736</v>
      </c>
      <c r="E3914" s="204" t="s">
        <v>1047</v>
      </c>
      <c r="F3914" s="203" t="s">
        <v>1046</v>
      </c>
      <c r="G3914" s="205">
        <v>0.41</v>
      </c>
      <c r="H3914" s="205"/>
      <c r="I3914" s="206"/>
      <c r="J3914" s="279">
        <v>45736.573356481502</v>
      </c>
    </row>
    <row r="3915" spans="1:10" x14ac:dyDescent="0.25">
      <c r="A3915" s="202">
        <v>1263</v>
      </c>
      <c r="B3915" s="278">
        <v>45734</v>
      </c>
      <c r="C3915" s="203" t="s">
        <v>11315</v>
      </c>
      <c r="D3915" s="203" t="s">
        <v>11736</v>
      </c>
      <c r="E3915" s="204" t="s">
        <v>1048</v>
      </c>
      <c r="F3915" s="203" t="s">
        <v>1049</v>
      </c>
      <c r="G3915" s="205">
        <v>0.82</v>
      </c>
      <c r="H3915" s="205"/>
      <c r="I3915" s="206"/>
      <c r="J3915" s="279">
        <v>45736.573356481502</v>
      </c>
    </row>
    <row r="3916" spans="1:10" x14ac:dyDescent="0.25">
      <c r="A3916" s="202">
        <v>1264</v>
      </c>
      <c r="B3916" s="278">
        <v>45734</v>
      </c>
      <c r="C3916" s="203" t="s">
        <v>11315</v>
      </c>
      <c r="D3916" s="203" t="s">
        <v>11737</v>
      </c>
      <c r="E3916" s="204" t="s">
        <v>60</v>
      </c>
      <c r="F3916" s="203" t="s">
        <v>441</v>
      </c>
      <c r="G3916" s="205"/>
      <c r="H3916" s="205">
        <v>9.41</v>
      </c>
      <c r="I3916" s="206"/>
      <c r="J3916" s="279">
        <v>45736.573969907397</v>
      </c>
    </row>
    <row r="3917" spans="1:10" x14ac:dyDescent="0.25">
      <c r="A3917" s="202">
        <v>1264</v>
      </c>
      <c r="B3917" s="278">
        <v>45734</v>
      </c>
      <c r="C3917" s="203" t="s">
        <v>11315</v>
      </c>
      <c r="D3917" s="203" t="s">
        <v>11737</v>
      </c>
      <c r="E3917" s="204" t="s">
        <v>1068</v>
      </c>
      <c r="F3917" s="203" t="s">
        <v>1069</v>
      </c>
      <c r="G3917" s="205">
        <v>8.18</v>
      </c>
      <c r="H3917" s="205"/>
      <c r="I3917" s="206"/>
      <c r="J3917" s="279">
        <v>45736.573969907397</v>
      </c>
    </row>
    <row r="3918" spans="1:10" x14ac:dyDescent="0.25">
      <c r="A3918" s="202">
        <v>1264</v>
      </c>
      <c r="B3918" s="278">
        <v>45734</v>
      </c>
      <c r="C3918" s="203" t="s">
        <v>11315</v>
      </c>
      <c r="D3918" s="203" t="s">
        <v>11737</v>
      </c>
      <c r="E3918" s="204" t="s">
        <v>1047</v>
      </c>
      <c r="F3918" s="203" t="s">
        <v>1046</v>
      </c>
      <c r="G3918" s="205">
        <v>0.41</v>
      </c>
      <c r="H3918" s="205"/>
      <c r="I3918" s="206"/>
      <c r="J3918" s="279">
        <v>45736.573969907397</v>
      </c>
    </row>
    <row r="3919" spans="1:10" x14ac:dyDescent="0.25">
      <c r="A3919" s="202">
        <v>1264</v>
      </c>
      <c r="B3919" s="278">
        <v>45734</v>
      </c>
      <c r="C3919" s="203" t="s">
        <v>11315</v>
      </c>
      <c r="D3919" s="203" t="s">
        <v>11737</v>
      </c>
      <c r="E3919" s="204" t="s">
        <v>1048</v>
      </c>
      <c r="F3919" s="203" t="s">
        <v>1049</v>
      </c>
      <c r="G3919" s="205">
        <v>0.82</v>
      </c>
      <c r="H3919" s="205"/>
      <c r="I3919" s="206"/>
      <c r="J3919" s="279">
        <v>45736.573969907397</v>
      </c>
    </row>
    <row r="3920" spans="1:10" x14ac:dyDescent="0.25">
      <c r="A3920" s="202">
        <v>1265</v>
      </c>
      <c r="B3920" s="278">
        <v>45729</v>
      </c>
      <c r="C3920" s="203" t="s">
        <v>11161</v>
      </c>
      <c r="D3920" s="203" t="s">
        <v>11738</v>
      </c>
      <c r="E3920" s="204" t="s">
        <v>60</v>
      </c>
      <c r="F3920" s="203" t="s">
        <v>441</v>
      </c>
      <c r="G3920" s="205"/>
      <c r="H3920" s="205">
        <v>359.81</v>
      </c>
      <c r="I3920" s="206"/>
      <c r="J3920" s="279">
        <v>45736.574456018498</v>
      </c>
    </row>
    <row r="3921" spans="1:10" x14ac:dyDescent="0.25">
      <c r="A3921" s="202">
        <v>1265</v>
      </c>
      <c r="B3921" s="278">
        <v>45729</v>
      </c>
      <c r="C3921" s="203" t="s">
        <v>11161</v>
      </c>
      <c r="D3921" s="203" t="s">
        <v>11738</v>
      </c>
      <c r="E3921" s="204" t="s">
        <v>1068</v>
      </c>
      <c r="F3921" s="203" t="s">
        <v>1069</v>
      </c>
      <c r="G3921" s="205">
        <v>312.94</v>
      </c>
      <c r="H3921" s="205"/>
      <c r="I3921" s="206"/>
      <c r="J3921" s="279">
        <v>45736.574456018498</v>
      </c>
    </row>
    <row r="3922" spans="1:10" x14ac:dyDescent="0.25">
      <c r="A3922" s="202">
        <v>1265</v>
      </c>
      <c r="B3922" s="278">
        <v>45729</v>
      </c>
      <c r="C3922" s="203" t="s">
        <v>11161</v>
      </c>
      <c r="D3922" s="203" t="s">
        <v>11738</v>
      </c>
      <c r="E3922" s="204" t="s">
        <v>1047</v>
      </c>
      <c r="F3922" s="203" t="s">
        <v>1046</v>
      </c>
      <c r="G3922" s="205">
        <v>15.65</v>
      </c>
      <c r="H3922" s="205"/>
      <c r="I3922" s="206"/>
      <c r="J3922" s="279">
        <v>45736.574456018498</v>
      </c>
    </row>
    <row r="3923" spans="1:10" x14ac:dyDescent="0.25">
      <c r="A3923" s="202">
        <v>1265</v>
      </c>
      <c r="B3923" s="278">
        <v>45729</v>
      </c>
      <c r="C3923" s="203" t="s">
        <v>11161</v>
      </c>
      <c r="D3923" s="203" t="s">
        <v>11738</v>
      </c>
      <c r="E3923" s="204" t="s">
        <v>1048</v>
      </c>
      <c r="F3923" s="203" t="s">
        <v>1049</v>
      </c>
      <c r="G3923" s="205">
        <v>31.22</v>
      </c>
      <c r="H3923" s="205"/>
      <c r="I3923" s="206"/>
      <c r="J3923" s="279">
        <v>45736.574456018498</v>
      </c>
    </row>
    <row r="3924" spans="1:10" x14ac:dyDescent="0.25">
      <c r="A3924" s="202">
        <v>1266</v>
      </c>
      <c r="B3924" s="278">
        <v>45730</v>
      </c>
      <c r="C3924" s="203" t="s">
        <v>11739</v>
      </c>
      <c r="D3924" s="203" t="s">
        <v>11740</v>
      </c>
      <c r="E3924" s="204" t="s">
        <v>60</v>
      </c>
      <c r="F3924" s="203" t="s">
        <v>441</v>
      </c>
      <c r="G3924" s="205"/>
      <c r="H3924" s="205">
        <v>70.959999999999994</v>
      </c>
      <c r="I3924" s="206"/>
      <c r="J3924" s="279">
        <v>45736.575173611098</v>
      </c>
    </row>
    <row r="3925" spans="1:10" x14ac:dyDescent="0.25">
      <c r="A3925" s="202">
        <v>1266</v>
      </c>
      <c r="B3925" s="278">
        <v>45730</v>
      </c>
      <c r="C3925" s="203" t="s">
        <v>11739</v>
      </c>
      <c r="D3925" s="203" t="s">
        <v>11740</v>
      </c>
      <c r="E3925" s="204" t="s">
        <v>1064</v>
      </c>
      <c r="F3925" s="203" t="s">
        <v>1065</v>
      </c>
      <c r="G3925" s="205">
        <v>61.71</v>
      </c>
      <c r="H3925" s="205"/>
      <c r="I3925" s="206"/>
      <c r="J3925" s="279">
        <v>45736.575173611098</v>
      </c>
    </row>
    <row r="3926" spans="1:10" x14ac:dyDescent="0.25">
      <c r="A3926" s="202">
        <v>1266</v>
      </c>
      <c r="B3926" s="278">
        <v>45730</v>
      </c>
      <c r="C3926" s="203" t="s">
        <v>11739</v>
      </c>
      <c r="D3926" s="203" t="s">
        <v>11740</v>
      </c>
      <c r="E3926" s="204" t="s">
        <v>1047</v>
      </c>
      <c r="F3926" s="203" t="s">
        <v>1046</v>
      </c>
      <c r="G3926" s="205">
        <v>3.09</v>
      </c>
      <c r="H3926" s="205"/>
      <c r="I3926" s="206"/>
      <c r="J3926" s="279">
        <v>45736.575173611098</v>
      </c>
    </row>
    <row r="3927" spans="1:10" x14ac:dyDescent="0.25">
      <c r="A3927" s="202">
        <v>1266</v>
      </c>
      <c r="B3927" s="278">
        <v>45730</v>
      </c>
      <c r="C3927" s="203" t="s">
        <v>11739</v>
      </c>
      <c r="D3927" s="203" t="s">
        <v>11740</v>
      </c>
      <c r="E3927" s="204" t="s">
        <v>1048</v>
      </c>
      <c r="F3927" s="203" t="s">
        <v>1049</v>
      </c>
      <c r="G3927" s="205">
        <v>6.16</v>
      </c>
      <c r="H3927" s="205"/>
      <c r="I3927" s="206"/>
      <c r="J3927" s="279">
        <v>45736.575173611098</v>
      </c>
    </row>
    <row r="3928" spans="1:10" x14ac:dyDescent="0.25">
      <c r="A3928" s="202">
        <v>1267</v>
      </c>
      <c r="B3928" s="278">
        <v>45730</v>
      </c>
      <c r="C3928" s="203" t="s">
        <v>11741</v>
      </c>
      <c r="D3928" s="203" t="s">
        <v>11742</v>
      </c>
      <c r="E3928" s="204" t="s">
        <v>60</v>
      </c>
      <c r="F3928" s="203" t="s">
        <v>441</v>
      </c>
      <c r="G3928" s="205"/>
      <c r="H3928" s="205">
        <v>60.15</v>
      </c>
      <c r="I3928" s="206"/>
      <c r="J3928" s="279">
        <v>45736.575671296298</v>
      </c>
    </row>
    <row r="3929" spans="1:10" x14ac:dyDescent="0.25">
      <c r="A3929" s="202">
        <v>1267</v>
      </c>
      <c r="B3929" s="278">
        <v>45730</v>
      </c>
      <c r="C3929" s="203" t="s">
        <v>11741</v>
      </c>
      <c r="D3929" s="203" t="s">
        <v>11742</v>
      </c>
      <c r="E3929" s="204" t="s">
        <v>1068</v>
      </c>
      <c r="F3929" s="203" t="s">
        <v>1069</v>
      </c>
      <c r="G3929" s="205">
        <v>52.31</v>
      </c>
      <c r="H3929" s="205"/>
      <c r="I3929" s="206"/>
      <c r="J3929" s="279">
        <v>45736.575671296298</v>
      </c>
    </row>
    <row r="3930" spans="1:10" x14ac:dyDescent="0.25">
      <c r="A3930" s="202">
        <v>1267</v>
      </c>
      <c r="B3930" s="278">
        <v>45730</v>
      </c>
      <c r="C3930" s="203" t="s">
        <v>11741</v>
      </c>
      <c r="D3930" s="203" t="s">
        <v>11742</v>
      </c>
      <c r="E3930" s="204" t="s">
        <v>1047</v>
      </c>
      <c r="F3930" s="203" t="s">
        <v>1046</v>
      </c>
      <c r="G3930" s="205">
        <v>2.62</v>
      </c>
      <c r="H3930" s="205"/>
      <c r="I3930" s="206"/>
      <c r="J3930" s="279">
        <v>45736.575671296298</v>
      </c>
    </row>
    <row r="3931" spans="1:10" x14ac:dyDescent="0.25">
      <c r="A3931" s="202">
        <v>1267</v>
      </c>
      <c r="B3931" s="278">
        <v>45730</v>
      </c>
      <c r="C3931" s="203" t="s">
        <v>11741</v>
      </c>
      <c r="D3931" s="203" t="s">
        <v>11742</v>
      </c>
      <c r="E3931" s="204" t="s">
        <v>1048</v>
      </c>
      <c r="F3931" s="203" t="s">
        <v>1049</v>
      </c>
      <c r="G3931" s="205">
        <v>5.22</v>
      </c>
      <c r="H3931" s="205"/>
      <c r="I3931" s="206"/>
      <c r="J3931" s="279">
        <v>45736.575671296298</v>
      </c>
    </row>
    <row r="3932" spans="1:10" x14ac:dyDescent="0.25">
      <c r="A3932" s="202">
        <v>1268</v>
      </c>
      <c r="B3932" s="278">
        <v>45733</v>
      </c>
      <c r="C3932" s="203" t="s">
        <v>11161</v>
      </c>
      <c r="D3932" s="203" t="s">
        <v>11743</v>
      </c>
      <c r="E3932" s="204" t="s">
        <v>60</v>
      </c>
      <c r="F3932" s="203" t="s">
        <v>441</v>
      </c>
      <c r="G3932" s="205"/>
      <c r="H3932" s="205">
        <v>57.36</v>
      </c>
      <c r="I3932" s="206"/>
      <c r="J3932" s="279">
        <v>45736.576226851903</v>
      </c>
    </row>
    <row r="3933" spans="1:10" x14ac:dyDescent="0.25">
      <c r="A3933" s="202">
        <v>1268</v>
      </c>
      <c r="B3933" s="278">
        <v>45733</v>
      </c>
      <c r="C3933" s="203" t="s">
        <v>11161</v>
      </c>
      <c r="D3933" s="203" t="s">
        <v>11743</v>
      </c>
      <c r="E3933" s="204" t="s">
        <v>1068</v>
      </c>
      <c r="F3933" s="203" t="s">
        <v>1069</v>
      </c>
      <c r="G3933" s="205">
        <v>49.89</v>
      </c>
      <c r="H3933" s="205"/>
      <c r="I3933" s="206"/>
      <c r="J3933" s="279">
        <v>45736.576226851903</v>
      </c>
    </row>
    <row r="3934" spans="1:10" x14ac:dyDescent="0.25">
      <c r="A3934" s="202">
        <v>1268</v>
      </c>
      <c r="B3934" s="278">
        <v>45733</v>
      </c>
      <c r="C3934" s="203" t="s">
        <v>11161</v>
      </c>
      <c r="D3934" s="203" t="s">
        <v>11743</v>
      </c>
      <c r="E3934" s="204" t="s">
        <v>1047</v>
      </c>
      <c r="F3934" s="203" t="s">
        <v>1046</v>
      </c>
      <c r="G3934" s="205">
        <v>2.4900000000000002</v>
      </c>
      <c r="H3934" s="205"/>
      <c r="I3934" s="206"/>
      <c r="J3934" s="279">
        <v>45736.576226851903</v>
      </c>
    </row>
    <row r="3935" spans="1:10" x14ac:dyDescent="0.25">
      <c r="A3935" s="207">
        <v>1268</v>
      </c>
      <c r="B3935" s="280">
        <v>45733</v>
      </c>
      <c r="C3935" s="208" t="s">
        <v>11161</v>
      </c>
      <c r="D3935" s="208" t="s">
        <v>11743</v>
      </c>
      <c r="E3935" s="210" t="s">
        <v>1048</v>
      </c>
      <c r="F3935" s="208" t="s">
        <v>1049</v>
      </c>
      <c r="G3935" s="211">
        <v>4.9800000000000004</v>
      </c>
      <c r="H3935" s="211"/>
      <c r="I3935" s="209"/>
      <c r="J3935" s="281">
        <v>45736.576226851903</v>
      </c>
    </row>
    <row r="3936" spans="1:10" x14ac:dyDescent="0.25">
      <c r="A3936" s="202">
        <v>1269</v>
      </c>
      <c r="B3936" s="278">
        <v>45737</v>
      </c>
      <c r="C3936" s="203" t="s">
        <v>2342</v>
      </c>
      <c r="D3936" s="203" t="s">
        <v>11783</v>
      </c>
      <c r="E3936" s="204" t="s">
        <v>25</v>
      </c>
      <c r="F3936" s="203" t="s">
        <v>24</v>
      </c>
      <c r="G3936" s="205">
        <v>5000</v>
      </c>
      <c r="H3936" s="205"/>
      <c r="I3936" s="206"/>
      <c r="J3936" s="279">
        <v>45737.710775462998</v>
      </c>
    </row>
    <row r="3937" spans="1:10" x14ac:dyDescent="0.25">
      <c r="A3937" s="202">
        <v>1269</v>
      </c>
      <c r="B3937" s="278">
        <v>45737</v>
      </c>
      <c r="C3937" s="203" t="s">
        <v>2342</v>
      </c>
      <c r="D3937" s="203" t="s">
        <v>11783</v>
      </c>
      <c r="E3937" s="204" t="s">
        <v>27</v>
      </c>
      <c r="F3937" s="203" t="s">
        <v>435</v>
      </c>
      <c r="G3937" s="205"/>
      <c r="H3937" s="205">
        <v>5000</v>
      </c>
      <c r="I3937" s="206"/>
      <c r="J3937" s="279">
        <v>45737.710775462998</v>
      </c>
    </row>
    <row r="3938" spans="1:10" x14ac:dyDescent="0.25">
      <c r="A3938" s="202">
        <v>1270</v>
      </c>
      <c r="B3938" s="278">
        <v>45737</v>
      </c>
      <c r="C3938" s="203" t="s">
        <v>11317</v>
      </c>
      <c r="D3938" s="203" t="s">
        <v>11784</v>
      </c>
      <c r="E3938" s="204" t="s">
        <v>60</v>
      </c>
      <c r="F3938" s="203" t="s">
        <v>441</v>
      </c>
      <c r="G3938" s="205"/>
      <c r="H3938" s="205">
        <v>127.92</v>
      </c>
      <c r="I3938" s="206"/>
      <c r="J3938" s="279">
        <v>45737.731655092597</v>
      </c>
    </row>
    <row r="3939" spans="1:10" x14ac:dyDescent="0.25">
      <c r="A3939" s="202">
        <v>1270</v>
      </c>
      <c r="B3939" s="278">
        <v>45737</v>
      </c>
      <c r="C3939" s="203" t="s">
        <v>11317</v>
      </c>
      <c r="D3939" s="203" t="s">
        <v>11784</v>
      </c>
      <c r="E3939" s="204" t="s">
        <v>1120</v>
      </c>
      <c r="F3939" s="203" t="s">
        <v>17</v>
      </c>
      <c r="G3939" s="205">
        <v>111.26</v>
      </c>
      <c r="H3939" s="205"/>
      <c r="I3939" s="206"/>
      <c r="J3939" s="279">
        <v>45737.731655092597</v>
      </c>
    </row>
    <row r="3940" spans="1:10" x14ac:dyDescent="0.25">
      <c r="A3940" s="202">
        <v>1270</v>
      </c>
      <c r="B3940" s="278">
        <v>45737</v>
      </c>
      <c r="C3940" s="203" t="s">
        <v>11317</v>
      </c>
      <c r="D3940" s="203" t="s">
        <v>11784</v>
      </c>
      <c r="E3940" s="204" t="s">
        <v>1047</v>
      </c>
      <c r="F3940" s="203" t="s">
        <v>1046</v>
      </c>
      <c r="G3940" s="205">
        <v>5.56</v>
      </c>
      <c r="H3940" s="205"/>
      <c r="I3940" s="206"/>
      <c r="J3940" s="279">
        <v>45737.731655092597</v>
      </c>
    </row>
    <row r="3941" spans="1:10" x14ac:dyDescent="0.25">
      <c r="A3941" s="207">
        <v>1270</v>
      </c>
      <c r="B3941" s="280">
        <v>45737</v>
      </c>
      <c r="C3941" s="208" t="s">
        <v>11317</v>
      </c>
      <c r="D3941" s="208" t="s">
        <v>11784</v>
      </c>
      <c r="E3941" s="210" t="s">
        <v>1048</v>
      </c>
      <c r="F3941" s="208" t="s">
        <v>1049</v>
      </c>
      <c r="G3941" s="211">
        <v>11.1</v>
      </c>
      <c r="H3941" s="211"/>
      <c r="I3941" s="209"/>
      <c r="J3941" s="281">
        <v>45737.731655092597</v>
      </c>
    </row>
    <row r="3942" spans="1:10" x14ac:dyDescent="0.25">
      <c r="A3942" s="202">
        <v>1271</v>
      </c>
      <c r="B3942" s="278">
        <v>45737</v>
      </c>
      <c r="C3942" s="203" t="s">
        <v>974</v>
      </c>
      <c r="D3942" s="203" t="s">
        <v>11922</v>
      </c>
      <c r="E3942" s="204" t="s">
        <v>25</v>
      </c>
      <c r="F3942" s="203" t="s">
        <v>24</v>
      </c>
      <c r="G3942" s="205">
        <v>7933.28</v>
      </c>
      <c r="H3942" s="205"/>
      <c r="I3942" s="206"/>
      <c r="J3942" s="279">
        <v>45742.7124189815</v>
      </c>
    </row>
    <row r="3943" spans="1:10" x14ac:dyDescent="0.25">
      <c r="A3943" s="202">
        <v>1271</v>
      </c>
      <c r="B3943" s="278">
        <v>45737</v>
      </c>
      <c r="C3943" s="203" t="s">
        <v>974</v>
      </c>
      <c r="D3943" s="203" t="s">
        <v>11922</v>
      </c>
      <c r="E3943" s="204" t="s">
        <v>27</v>
      </c>
      <c r="F3943" s="203" t="s">
        <v>435</v>
      </c>
      <c r="G3943" s="205"/>
      <c r="H3943" s="205">
        <v>7933.28</v>
      </c>
      <c r="I3943" s="206"/>
      <c r="J3943" s="279">
        <v>45742.7124189815</v>
      </c>
    </row>
    <row r="3944" spans="1:10" x14ac:dyDescent="0.25">
      <c r="A3944" s="202">
        <v>1272</v>
      </c>
      <c r="B3944" s="278">
        <v>45740</v>
      </c>
      <c r="C3944" s="203" t="s">
        <v>3018</v>
      </c>
      <c r="D3944" s="203" t="s">
        <v>11923</v>
      </c>
      <c r="E3944" s="204" t="s">
        <v>25</v>
      </c>
      <c r="F3944" s="203" t="s">
        <v>24</v>
      </c>
      <c r="G3944" s="205">
        <v>563.38</v>
      </c>
      <c r="H3944" s="205"/>
      <c r="I3944" s="206"/>
      <c r="J3944" s="279">
        <v>45742.713472222204</v>
      </c>
    </row>
    <row r="3945" spans="1:10" x14ac:dyDescent="0.25">
      <c r="A3945" s="202">
        <v>1272</v>
      </c>
      <c r="B3945" s="278">
        <v>45740</v>
      </c>
      <c r="C3945" s="203" t="s">
        <v>3018</v>
      </c>
      <c r="D3945" s="203" t="s">
        <v>11923</v>
      </c>
      <c r="E3945" s="204" t="s">
        <v>27</v>
      </c>
      <c r="F3945" s="203" t="s">
        <v>435</v>
      </c>
      <c r="G3945" s="205"/>
      <c r="H3945" s="205">
        <v>563.38</v>
      </c>
      <c r="I3945" s="206"/>
      <c r="J3945" s="279">
        <v>45742.713472222204</v>
      </c>
    </row>
    <row r="3946" spans="1:10" x14ac:dyDescent="0.25">
      <c r="A3946" s="202">
        <v>1273</v>
      </c>
      <c r="B3946" s="278">
        <v>45741</v>
      </c>
      <c r="C3946" s="203" t="s">
        <v>966</v>
      </c>
      <c r="D3946" s="203" t="s">
        <v>11924</v>
      </c>
      <c r="E3946" s="204" t="s">
        <v>25</v>
      </c>
      <c r="F3946" s="203" t="s">
        <v>24</v>
      </c>
      <c r="G3946" s="205">
        <v>2299.5</v>
      </c>
      <c r="H3946" s="205"/>
      <c r="I3946" s="206"/>
      <c r="J3946" s="279">
        <v>45742.713923611103</v>
      </c>
    </row>
    <row r="3947" spans="1:10" x14ac:dyDescent="0.25">
      <c r="A3947" s="202">
        <v>1273</v>
      </c>
      <c r="B3947" s="278">
        <v>45741</v>
      </c>
      <c r="C3947" s="203" t="s">
        <v>966</v>
      </c>
      <c r="D3947" s="203" t="s">
        <v>11924</v>
      </c>
      <c r="E3947" s="204" t="s">
        <v>27</v>
      </c>
      <c r="F3947" s="203" t="s">
        <v>435</v>
      </c>
      <c r="G3947" s="205"/>
      <c r="H3947" s="205">
        <v>2299.5</v>
      </c>
      <c r="I3947" s="206"/>
      <c r="J3947" s="279">
        <v>45742.713923611103</v>
      </c>
    </row>
    <row r="3948" spans="1:10" x14ac:dyDescent="0.25">
      <c r="A3948" s="202">
        <v>1274</v>
      </c>
      <c r="B3948" s="278">
        <v>45741</v>
      </c>
      <c r="C3948" s="203" t="s">
        <v>1789</v>
      </c>
      <c r="D3948" s="203" t="s">
        <v>11925</v>
      </c>
      <c r="E3948" s="204" t="s">
        <v>25</v>
      </c>
      <c r="F3948" s="203" t="s">
        <v>24</v>
      </c>
      <c r="G3948" s="205">
        <v>9083.0300000000007</v>
      </c>
      <c r="H3948" s="205"/>
      <c r="I3948" s="206"/>
      <c r="J3948" s="279">
        <v>45742.714629629598</v>
      </c>
    </row>
    <row r="3949" spans="1:10" x14ac:dyDescent="0.25">
      <c r="A3949" s="202">
        <v>1274</v>
      </c>
      <c r="B3949" s="278">
        <v>45741</v>
      </c>
      <c r="C3949" s="203" t="s">
        <v>1789</v>
      </c>
      <c r="D3949" s="203" t="s">
        <v>11925</v>
      </c>
      <c r="E3949" s="204" t="s">
        <v>27</v>
      </c>
      <c r="F3949" s="203" t="s">
        <v>435</v>
      </c>
      <c r="G3949" s="205"/>
      <c r="H3949" s="205">
        <v>9083.0300000000007</v>
      </c>
      <c r="I3949" s="206"/>
      <c r="J3949" s="279">
        <v>45742.714629629598</v>
      </c>
    </row>
    <row r="3950" spans="1:10" x14ac:dyDescent="0.25">
      <c r="A3950" s="202">
        <v>1275</v>
      </c>
      <c r="B3950" s="278">
        <v>45740</v>
      </c>
      <c r="C3950" s="203" t="s">
        <v>11926</v>
      </c>
      <c r="D3950" s="203" t="s">
        <v>11927</v>
      </c>
      <c r="E3950" s="204" t="s">
        <v>25</v>
      </c>
      <c r="F3950" s="203" t="s">
        <v>24</v>
      </c>
      <c r="G3950" s="205"/>
      <c r="H3950" s="205">
        <v>2788.83</v>
      </c>
      <c r="I3950" s="206"/>
      <c r="J3950" s="279">
        <v>45742.716215277796</v>
      </c>
    </row>
    <row r="3951" spans="1:10" x14ac:dyDescent="0.25">
      <c r="A3951" s="202">
        <v>1275</v>
      </c>
      <c r="B3951" s="278">
        <v>45740</v>
      </c>
      <c r="C3951" s="203" t="s">
        <v>11926</v>
      </c>
      <c r="D3951" s="203" t="s">
        <v>11927</v>
      </c>
      <c r="E3951" s="204" t="s">
        <v>439</v>
      </c>
      <c r="F3951" s="203" t="s">
        <v>56</v>
      </c>
      <c r="G3951" s="205">
        <v>2425.6</v>
      </c>
      <c r="H3951" s="205"/>
      <c r="I3951" s="206"/>
      <c r="J3951" s="279">
        <v>45742.716215277796</v>
      </c>
    </row>
    <row r="3952" spans="1:10" x14ac:dyDescent="0.25">
      <c r="A3952" s="202">
        <v>1275</v>
      </c>
      <c r="B3952" s="278">
        <v>45740</v>
      </c>
      <c r="C3952" s="203" t="s">
        <v>11926</v>
      </c>
      <c r="D3952" s="203" t="s">
        <v>11927</v>
      </c>
      <c r="E3952" s="204" t="s">
        <v>1047</v>
      </c>
      <c r="F3952" s="203" t="s">
        <v>1046</v>
      </c>
      <c r="G3952" s="205">
        <v>121.28</v>
      </c>
      <c r="H3952" s="205"/>
      <c r="I3952" s="206"/>
      <c r="J3952" s="279">
        <v>45742.716215277796</v>
      </c>
    </row>
    <row r="3953" spans="1:10" x14ac:dyDescent="0.25">
      <c r="A3953" s="202">
        <v>1275</v>
      </c>
      <c r="B3953" s="278">
        <v>45740</v>
      </c>
      <c r="C3953" s="203" t="s">
        <v>11926</v>
      </c>
      <c r="D3953" s="203" t="s">
        <v>11927</v>
      </c>
      <c r="E3953" s="204" t="s">
        <v>1048</v>
      </c>
      <c r="F3953" s="203" t="s">
        <v>1049</v>
      </c>
      <c r="G3953" s="205">
        <v>241.95</v>
      </c>
      <c r="H3953" s="205"/>
      <c r="I3953" s="206"/>
      <c r="J3953" s="279">
        <v>45742.716215277796</v>
      </c>
    </row>
    <row r="3954" spans="1:10" x14ac:dyDescent="0.25">
      <c r="A3954" s="202">
        <v>1276</v>
      </c>
      <c r="B3954" s="278">
        <v>45741</v>
      </c>
      <c r="C3954" s="203" t="s">
        <v>11928</v>
      </c>
      <c r="D3954" s="203" t="s">
        <v>11929</v>
      </c>
      <c r="E3954" s="204" t="s">
        <v>60</v>
      </c>
      <c r="F3954" s="203" t="s">
        <v>441</v>
      </c>
      <c r="G3954" s="205"/>
      <c r="H3954" s="205">
        <v>94.07</v>
      </c>
      <c r="I3954" s="206"/>
      <c r="J3954" s="279">
        <v>45742.717060185198</v>
      </c>
    </row>
    <row r="3955" spans="1:10" x14ac:dyDescent="0.25">
      <c r="A3955" s="202">
        <v>1276</v>
      </c>
      <c r="B3955" s="278">
        <v>45741</v>
      </c>
      <c r="C3955" s="203" t="s">
        <v>11928</v>
      </c>
      <c r="D3955" s="203" t="s">
        <v>11929</v>
      </c>
      <c r="E3955" s="204" t="s">
        <v>1064</v>
      </c>
      <c r="F3955" s="203" t="s">
        <v>1065</v>
      </c>
      <c r="G3955" s="205">
        <v>81.819999999999993</v>
      </c>
      <c r="H3955" s="205"/>
      <c r="I3955" s="206"/>
      <c r="J3955" s="279">
        <v>45742.717060185198</v>
      </c>
    </row>
    <row r="3956" spans="1:10" x14ac:dyDescent="0.25">
      <c r="A3956" s="202">
        <v>1276</v>
      </c>
      <c r="B3956" s="278">
        <v>45741</v>
      </c>
      <c r="C3956" s="203" t="s">
        <v>11928</v>
      </c>
      <c r="D3956" s="203" t="s">
        <v>11929</v>
      </c>
      <c r="E3956" s="204" t="s">
        <v>1047</v>
      </c>
      <c r="F3956" s="203" t="s">
        <v>1046</v>
      </c>
      <c r="G3956" s="205">
        <v>4.09</v>
      </c>
      <c r="H3956" s="205"/>
      <c r="I3956" s="206"/>
      <c r="J3956" s="279">
        <v>45742.717060185198</v>
      </c>
    </row>
    <row r="3957" spans="1:10" x14ac:dyDescent="0.25">
      <c r="A3957" s="202">
        <v>1276</v>
      </c>
      <c r="B3957" s="278">
        <v>45741</v>
      </c>
      <c r="C3957" s="203" t="s">
        <v>11928</v>
      </c>
      <c r="D3957" s="203" t="s">
        <v>11929</v>
      </c>
      <c r="E3957" s="204" t="s">
        <v>1048</v>
      </c>
      <c r="F3957" s="203" t="s">
        <v>1049</v>
      </c>
      <c r="G3957" s="205">
        <v>8.16</v>
      </c>
      <c r="H3957" s="205"/>
      <c r="I3957" s="206"/>
      <c r="J3957" s="279">
        <v>45742.717060185198</v>
      </c>
    </row>
    <row r="3958" spans="1:10" x14ac:dyDescent="0.25">
      <c r="A3958" s="202">
        <v>1277</v>
      </c>
      <c r="B3958" s="278">
        <v>45742</v>
      </c>
      <c r="C3958" s="203" t="s">
        <v>2188</v>
      </c>
      <c r="D3958" s="203" t="s">
        <v>11930</v>
      </c>
      <c r="E3958" s="204" t="s">
        <v>25</v>
      </c>
      <c r="F3958" s="203" t="s">
        <v>24</v>
      </c>
      <c r="G3958" s="205">
        <v>2529.4499999999998</v>
      </c>
      <c r="H3958" s="205"/>
      <c r="I3958" s="206"/>
      <c r="J3958" s="279">
        <v>45742.718900462998</v>
      </c>
    </row>
    <row r="3959" spans="1:10" x14ac:dyDescent="0.25">
      <c r="A3959" s="202">
        <v>1277</v>
      </c>
      <c r="B3959" s="278">
        <v>45742</v>
      </c>
      <c r="C3959" s="203" t="s">
        <v>2188</v>
      </c>
      <c r="D3959" s="203" t="s">
        <v>11930</v>
      </c>
      <c r="E3959" s="204" t="s">
        <v>27</v>
      </c>
      <c r="F3959" s="203" t="s">
        <v>435</v>
      </c>
      <c r="G3959" s="205"/>
      <c r="H3959" s="205">
        <v>2529.4499999999998</v>
      </c>
      <c r="I3959" s="206"/>
      <c r="J3959" s="279">
        <v>45742.718900462998</v>
      </c>
    </row>
    <row r="3960" spans="1:10" x14ac:dyDescent="0.25">
      <c r="A3960" s="202">
        <v>1278</v>
      </c>
      <c r="B3960" s="278">
        <v>45742</v>
      </c>
      <c r="C3960" s="203" t="s">
        <v>579</v>
      </c>
      <c r="D3960" s="203" t="s">
        <v>11931</v>
      </c>
      <c r="E3960" s="204" t="s">
        <v>25</v>
      </c>
      <c r="F3960" s="203" t="s">
        <v>24</v>
      </c>
      <c r="G3960" s="205">
        <v>1609.65</v>
      </c>
      <c r="H3960" s="205"/>
      <c r="I3960" s="206"/>
      <c r="J3960" s="279">
        <v>45742.720856481501</v>
      </c>
    </row>
    <row r="3961" spans="1:10" x14ac:dyDescent="0.25">
      <c r="A3961" s="202">
        <v>1278</v>
      </c>
      <c r="B3961" s="278">
        <v>45742</v>
      </c>
      <c r="C3961" s="203" t="s">
        <v>579</v>
      </c>
      <c r="D3961" s="203" t="s">
        <v>11931</v>
      </c>
      <c r="E3961" s="204" t="s">
        <v>27</v>
      </c>
      <c r="F3961" s="203" t="s">
        <v>435</v>
      </c>
      <c r="G3961" s="205"/>
      <c r="H3961" s="205">
        <v>1609.65</v>
      </c>
      <c r="I3961" s="206"/>
      <c r="J3961" s="279">
        <v>45742.720856481501</v>
      </c>
    </row>
    <row r="3962" spans="1:10" x14ac:dyDescent="0.25">
      <c r="A3962" s="202">
        <v>1279</v>
      </c>
      <c r="B3962" s="278">
        <v>45742</v>
      </c>
      <c r="C3962" s="203" t="s">
        <v>6778</v>
      </c>
      <c r="D3962" s="203" t="s">
        <v>11932</v>
      </c>
      <c r="E3962" s="204" t="s">
        <v>25</v>
      </c>
      <c r="F3962" s="203" t="s">
        <v>24</v>
      </c>
      <c r="G3962" s="205">
        <v>1034.78</v>
      </c>
      <c r="H3962" s="205"/>
      <c r="I3962" s="206"/>
      <c r="J3962" s="279">
        <v>45742.724363425899</v>
      </c>
    </row>
    <row r="3963" spans="1:10" x14ac:dyDescent="0.25">
      <c r="A3963" s="202">
        <v>1279</v>
      </c>
      <c r="B3963" s="278">
        <v>45742</v>
      </c>
      <c r="C3963" s="203" t="s">
        <v>6778</v>
      </c>
      <c r="D3963" s="203" t="s">
        <v>11932</v>
      </c>
      <c r="E3963" s="204" t="s">
        <v>27</v>
      </c>
      <c r="F3963" s="203" t="s">
        <v>435</v>
      </c>
      <c r="G3963" s="205"/>
      <c r="H3963" s="205">
        <v>1034.78</v>
      </c>
      <c r="I3963" s="206"/>
      <c r="J3963" s="279">
        <v>45742.724363425899</v>
      </c>
    </row>
    <row r="3964" spans="1:10" x14ac:dyDescent="0.25">
      <c r="A3964" s="202">
        <v>1280</v>
      </c>
      <c r="B3964" s="278">
        <v>45742</v>
      </c>
      <c r="C3964" s="203" t="s">
        <v>554</v>
      </c>
      <c r="D3964" s="203" t="s">
        <v>11933</v>
      </c>
      <c r="E3964" s="204" t="s">
        <v>25</v>
      </c>
      <c r="F3964" s="203" t="s">
        <v>24</v>
      </c>
      <c r="G3964" s="205">
        <v>10020.07</v>
      </c>
      <c r="H3964" s="205"/>
      <c r="I3964" s="206"/>
      <c r="J3964" s="279">
        <v>45742.727592592601</v>
      </c>
    </row>
    <row r="3965" spans="1:10" x14ac:dyDescent="0.25">
      <c r="A3965" s="202">
        <v>1280</v>
      </c>
      <c r="B3965" s="278">
        <v>45742</v>
      </c>
      <c r="C3965" s="203" t="s">
        <v>554</v>
      </c>
      <c r="D3965" s="203" t="s">
        <v>11933</v>
      </c>
      <c r="E3965" s="204" t="s">
        <v>27</v>
      </c>
      <c r="F3965" s="203" t="s">
        <v>435</v>
      </c>
      <c r="G3965" s="205"/>
      <c r="H3965" s="205">
        <v>10020.07</v>
      </c>
      <c r="I3965" s="206"/>
      <c r="J3965" s="279">
        <v>45742.727592592601</v>
      </c>
    </row>
    <row r="3966" spans="1:10" x14ac:dyDescent="0.25">
      <c r="A3966" s="202">
        <v>1281</v>
      </c>
      <c r="B3966" s="278">
        <v>45742</v>
      </c>
      <c r="C3966" s="203" t="s">
        <v>2290</v>
      </c>
      <c r="D3966" s="203" t="s">
        <v>11934</v>
      </c>
      <c r="E3966" s="204" t="s">
        <v>25</v>
      </c>
      <c r="F3966" s="203" t="s">
        <v>24</v>
      </c>
      <c r="G3966" s="205">
        <v>2759.4</v>
      </c>
      <c r="H3966" s="205"/>
      <c r="I3966" s="206"/>
      <c r="J3966" s="279">
        <v>45742.729224536997</v>
      </c>
    </row>
    <row r="3967" spans="1:10" x14ac:dyDescent="0.25">
      <c r="A3967" s="202">
        <v>1281</v>
      </c>
      <c r="B3967" s="278">
        <v>45742</v>
      </c>
      <c r="C3967" s="203" t="s">
        <v>2290</v>
      </c>
      <c r="D3967" s="203" t="s">
        <v>11934</v>
      </c>
      <c r="E3967" s="204" t="s">
        <v>27</v>
      </c>
      <c r="F3967" s="203" t="s">
        <v>435</v>
      </c>
      <c r="G3967" s="205"/>
      <c r="H3967" s="205">
        <v>2759.4</v>
      </c>
      <c r="I3967" s="206"/>
      <c r="J3967" s="279">
        <v>45742.729224536997</v>
      </c>
    </row>
    <row r="3968" spans="1:10" x14ac:dyDescent="0.25">
      <c r="A3968" s="202">
        <v>1282</v>
      </c>
      <c r="B3968" s="278">
        <v>45742</v>
      </c>
      <c r="C3968" s="203" t="s">
        <v>11935</v>
      </c>
      <c r="D3968" s="206"/>
      <c r="E3968" s="204" t="s">
        <v>25</v>
      </c>
      <c r="F3968" s="203" t="s">
        <v>24</v>
      </c>
      <c r="G3968" s="205">
        <v>37000</v>
      </c>
      <c r="H3968" s="205"/>
      <c r="I3968" s="206"/>
      <c r="J3968" s="279">
        <v>45742.730393518497</v>
      </c>
    </row>
    <row r="3969" spans="1:10" x14ac:dyDescent="0.25">
      <c r="A3969" s="202">
        <v>1282</v>
      </c>
      <c r="B3969" s="278">
        <v>45742</v>
      </c>
      <c r="C3969" s="203" t="s">
        <v>11935</v>
      </c>
      <c r="D3969" s="206"/>
      <c r="E3969" s="204" t="s">
        <v>1043</v>
      </c>
      <c r="F3969" s="203" t="s">
        <v>1044</v>
      </c>
      <c r="G3969" s="205"/>
      <c r="H3969" s="205">
        <v>37000</v>
      </c>
      <c r="I3969" s="206"/>
      <c r="J3969" s="279">
        <v>45742.730393518497</v>
      </c>
    </row>
    <row r="3970" spans="1:10" x14ac:dyDescent="0.25">
      <c r="A3970" s="202">
        <v>1283</v>
      </c>
      <c r="B3970" s="278">
        <v>45742</v>
      </c>
      <c r="C3970" s="203" t="s">
        <v>467</v>
      </c>
      <c r="D3970" s="203" t="s">
        <v>11936</v>
      </c>
      <c r="E3970" s="204" t="s">
        <v>25</v>
      </c>
      <c r="F3970" s="203" t="s">
        <v>24</v>
      </c>
      <c r="G3970" s="205">
        <v>8508.15</v>
      </c>
      <c r="H3970" s="205"/>
      <c r="I3970" s="206"/>
      <c r="J3970" s="279">
        <v>45742.732141203698</v>
      </c>
    </row>
    <row r="3971" spans="1:10" x14ac:dyDescent="0.25">
      <c r="A3971" s="202">
        <v>1283</v>
      </c>
      <c r="B3971" s="278">
        <v>45742</v>
      </c>
      <c r="C3971" s="203" t="s">
        <v>467</v>
      </c>
      <c r="D3971" s="203" t="s">
        <v>11936</v>
      </c>
      <c r="E3971" s="204" t="s">
        <v>27</v>
      </c>
      <c r="F3971" s="203" t="s">
        <v>435</v>
      </c>
      <c r="G3971" s="205"/>
      <c r="H3971" s="205">
        <v>8508.15</v>
      </c>
      <c r="I3971" s="206"/>
      <c r="J3971" s="279">
        <v>45742.732141203698</v>
      </c>
    </row>
    <row r="3972" spans="1:10" x14ac:dyDescent="0.25">
      <c r="A3972" s="202">
        <v>1284</v>
      </c>
      <c r="B3972" s="278">
        <v>45742</v>
      </c>
      <c r="C3972" s="203" t="s">
        <v>11937</v>
      </c>
      <c r="D3972" s="206"/>
      <c r="E3972" s="204" t="s">
        <v>7677</v>
      </c>
      <c r="F3972" s="203" t="s">
        <v>8091</v>
      </c>
      <c r="G3972" s="205">
        <v>115000</v>
      </c>
      <c r="H3972" s="205"/>
      <c r="I3972" s="206"/>
      <c r="J3972" s="279">
        <v>45742.742071759298</v>
      </c>
    </row>
    <row r="3973" spans="1:10" x14ac:dyDescent="0.25">
      <c r="A3973" s="202">
        <v>1284</v>
      </c>
      <c r="B3973" s="278">
        <v>45742</v>
      </c>
      <c r="C3973" s="203" t="s">
        <v>11937</v>
      </c>
      <c r="D3973" s="206"/>
      <c r="E3973" s="204" t="s">
        <v>25</v>
      </c>
      <c r="F3973" s="203" t="s">
        <v>24</v>
      </c>
      <c r="G3973" s="205"/>
      <c r="H3973" s="205">
        <v>115000</v>
      </c>
      <c r="I3973" s="206"/>
      <c r="J3973" s="279">
        <v>45742.742071759298</v>
      </c>
    </row>
    <row r="3974" spans="1:10" x14ac:dyDescent="0.25">
      <c r="A3974" s="202">
        <v>1285</v>
      </c>
      <c r="B3974" s="278">
        <v>45742</v>
      </c>
      <c r="C3974" s="203" t="s">
        <v>11938</v>
      </c>
      <c r="D3974" s="203" t="s">
        <v>11939</v>
      </c>
      <c r="E3974" s="204" t="s">
        <v>1759</v>
      </c>
      <c r="F3974" s="203" t="s">
        <v>2550</v>
      </c>
      <c r="G3974" s="205"/>
      <c r="H3974" s="205">
        <v>195.95</v>
      </c>
      <c r="I3974" s="206"/>
      <c r="J3974" s="279">
        <v>45742.749513888899</v>
      </c>
    </row>
    <row r="3975" spans="1:10" x14ac:dyDescent="0.25">
      <c r="A3975" s="202">
        <v>1285</v>
      </c>
      <c r="B3975" s="278">
        <v>45742</v>
      </c>
      <c r="C3975" s="203" t="s">
        <v>11938</v>
      </c>
      <c r="D3975" s="203" t="s">
        <v>11939</v>
      </c>
      <c r="E3975" s="204" t="s">
        <v>1075</v>
      </c>
      <c r="F3975" s="203" t="s">
        <v>1076</v>
      </c>
      <c r="G3975" s="205">
        <v>170.43</v>
      </c>
      <c r="H3975" s="205"/>
      <c r="I3975" s="206"/>
      <c r="J3975" s="279">
        <v>45742.749513888899</v>
      </c>
    </row>
    <row r="3976" spans="1:10" x14ac:dyDescent="0.25">
      <c r="A3976" s="202">
        <v>1285</v>
      </c>
      <c r="B3976" s="278">
        <v>45742</v>
      </c>
      <c r="C3976" s="203" t="s">
        <v>11938</v>
      </c>
      <c r="D3976" s="203" t="s">
        <v>11939</v>
      </c>
      <c r="E3976" s="204" t="s">
        <v>1047</v>
      </c>
      <c r="F3976" s="203" t="s">
        <v>1046</v>
      </c>
      <c r="G3976" s="205">
        <v>8.52</v>
      </c>
      <c r="H3976" s="205"/>
      <c r="I3976" s="206"/>
      <c r="J3976" s="279">
        <v>45742.749513888899</v>
      </c>
    </row>
    <row r="3977" spans="1:10" x14ac:dyDescent="0.25">
      <c r="A3977" s="202">
        <v>1285</v>
      </c>
      <c r="B3977" s="278">
        <v>45742</v>
      </c>
      <c r="C3977" s="203" t="s">
        <v>11938</v>
      </c>
      <c r="D3977" s="203" t="s">
        <v>11939</v>
      </c>
      <c r="E3977" s="204" t="s">
        <v>1048</v>
      </c>
      <c r="F3977" s="203" t="s">
        <v>1049</v>
      </c>
      <c r="G3977" s="205">
        <v>17</v>
      </c>
      <c r="H3977" s="205"/>
      <c r="I3977" s="206"/>
      <c r="J3977" s="279">
        <v>45742.749513888899</v>
      </c>
    </row>
    <row r="3978" spans="1:10" x14ac:dyDescent="0.25">
      <c r="A3978" s="202">
        <v>1286</v>
      </c>
      <c r="B3978" s="278">
        <v>45742</v>
      </c>
      <c r="C3978" s="203" t="s">
        <v>11938</v>
      </c>
      <c r="D3978" s="203" t="s">
        <v>11940</v>
      </c>
      <c r="E3978" s="204" t="s">
        <v>1759</v>
      </c>
      <c r="F3978" s="203" t="s">
        <v>2550</v>
      </c>
      <c r="G3978" s="205"/>
      <c r="H3978" s="205">
        <v>43.62</v>
      </c>
      <c r="I3978" s="206"/>
      <c r="J3978" s="279">
        <v>45742.749942129602</v>
      </c>
    </row>
    <row r="3979" spans="1:10" x14ac:dyDescent="0.25">
      <c r="A3979" s="202">
        <v>1286</v>
      </c>
      <c r="B3979" s="278">
        <v>45742</v>
      </c>
      <c r="C3979" s="203" t="s">
        <v>11938</v>
      </c>
      <c r="D3979" s="203" t="s">
        <v>11940</v>
      </c>
      <c r="E3979" s="204" t="s">
        <v>1227</v>
      </c>
      <c r="F3979" s="203" t="s">
        <v>1228</v>
      </c>
      <c r="G3979" s="205">
        <v>37.94</v>
      </c>
      <c r="H3979" s="205"/>
      <c r="I3979" s="206"/>
      <c r="J3979" s="279">
        <v>45742.749942129602</v>
      </c>
    </row>
    <row r="3980" spans="1:10" x14ac:dyDescent="0.25">
      <c r="A3980" s="202">
        <v>1286</v>
      </c>
      <c r="B3980" s="278">
        <v>45742</v>
      </c>
      <c r="C3980" s="203" t="s">
        <v>11938</v>
      </c>
      <c r="D3980" s="203" t="s">
        <v>11940</v>
      </c>
      <c r="E3980" s="204" t="s">
        <v>1047</v>
      </c>
      <c r="F3980" s="203" t="s">
        <v>1046</v>
      </c>
      <c r="G3980" s="205">
        <v>1.9</v>
      </c>
      <c r="H3980" s="205"/>
      <c r="I3980" s="206"/>
      <c r="J3980" s="279">
        <v>45742.749942129602</v>
      </c>
    </row>
    <row r="3981" spans="1:10" x14ac:dyDescent="0.25">
      <c r="A3981" s="202">
        <v>1286</v>
      </c>
      <c r="B3981" s="278">
        <v>45742</v>
      </c>
      <c r="C3981" s="203" t="s">
        <v>11938</v>
      </c>
      <c r="D3981" s="203" t="s">
        <v>11940</v>
      </c>
      <c r="E3981" s="204" t="s">
        <v>1048</v>
      </c>
      <c r="F3981" s="203" t="s">
        <v>1049</v>
      </c>
      <c r="G3981" s="205">
        <v>3.78</v>
      </c>
      <c r="H3981" s="205"/>
      <c r="I3981" s="206"/>
      <c r="J3981" s="279">
        <v>45742.749942129602</v>
      </c>
    </row>
    <row r="3982" spans="1:10" x14ac:dyDescent="0.25">
      <c r="A3982" s="202">
        <v>1287</v>
      </c>
      <c r="B3982" s="278">
        <v>45743</v>
      </c>
      <c r="C3982" s="203" t="s">
        <v>11941</v>
      </c>
      <c r="D3982" s="203" t="s">
        <v>11942</v>
      </c>
      <c r="E3982" s="204" t="s">
        <v>25</v>
      </c>
      <c r="F3982" s="203" t="s">
        <v>24</v>
      </c>
      <c r="G3982" s="205"/>
      <c r="H3982" s="205">
        <v>258.69</v>
      </c>
      <c r="I3982" s="206"/>
      <c r="J3982" s="279">
        <v>45744.6175925926</v>
      </c>
    </row>
    <row r="3983" spans="1:10" x14ac:dyDescent="0.25">
      <c r="A3983" s="202">
        <v>1287</v>
      </c>
      <c r="B3983" s="278">
        <v>45743</v>
      </c>
      <c r="C3983" s="203" t="s">
        <v>11941</v>
      </c>
      <c r="D3983" s="203" t="s">
        <v>11942</v>
      </c>
      <c r="E3983" s="204" t="s">
        <v>2579</v>
      </c>
      <c r="F3983" s="203" t="s">
        <v>2580</v>
      </c>
      <c r="G3983" s="205">
        <v>225</v>
      </c>
      <c r="H3983" s="205"/>
      <c r="I3983" s="206"/>
      <c r="J3983" s="279">
        <v>45744.6175925926</v>
      </c>
    </row>
    <row r="3984" spans="1:10" x14ac:dyDescent="0.25">
      <c r="A3984" s="202">
        <v>1287</v>
      </c>
      <c r="B3984" s="278">
        <v>45743</v>
      </c>
      <c r="C3984" s="203" t="s">
        <v>11941</v>
      </c>
      <c r="D3984" s="203" t="s">
        <v>11942</v>
      </c>
      <c r="E3984" s="204" t="s">
        <v>1047</v>
      </c>
      <c r="F3984" s="203" t="s">
        <v>1046</v>
      </c>
      <c r="G3984" s="205">
        <v>11.25</v>
      </c>
      <c r="H3984" s="205"/>
      <c r="I3984" s="206"/>
      <c r="J3984" s="279">
        <v>45744.6175925926</v>
      </c>
    </row>
    <row r="3985" spans="1:10" x14ac:dyDescent="0.25">
      <c r="A3985" s="202">
        <v>1287</v>
      </c>
      <c r="B3985" s="278">
        <v>45743</v>
      </c>
      <c r="C3985" s="203" t="s">
        <v>11941</v>
      </c>
      <c r="D3985" s="203" t="s">
        <v>11942</v>
      </c>
      <c r="E3985" s="204" t="s">
        <v>1048</v>
      </c>
      <c r="F3985" s="203" t="s">
        <v>1049</v>
      </c>
      <c r="G3985" s="205">
        <v>22.44</v>
      </c>
      <c r="H3985" s="205"/>
      <c r="I3985" s="206"/>
      <c r="J3985" s="279">
        <v>45744.6175925926</v>
      </c>
    </row>
    <row r="3986" spans="1:10" x14ac:dyDescent="0.25">
      <c r="A3986" s="202">
        <v>1288</v>
      </c>
      <c r="B3986" s="278">
        <v>45744</v>
      </c>
      <c r="C3986" s="203" t="s">
        <v>967</v>
      </c>
      <c r="D3986" s="203" t="s">
        <v>11943</v>
      </c>
      <c r="E3986" s="204" t="s">
        <v>25</v>
      </c>
      <c r="F3986" s="203" t="s">
        <v>24</v>
      </c>
      <c r="G3986" s="205">
        <v>2184.5300000000002</v>
      </c>
      <c r="H3986" s="205"/>
      <c r="I3986" s="206"/>
      <c r="J3986" s="279">
        <v>45744.619224536997</v>
      </c>
    </row>
    <row r="3987" spans="1:10" x14ac:dyDescent="0.25">
      <c r="A3987" s="202">
        <v>1288</v>
      </c>
      <c r="B3987" s="278">
        <v>45744</v>
      </c>
      <c r="C3987" s="203" t="s">
        <v>967</v>
      </c>
      <c r="D3987" s="203" t="s">
        <v>11943</v>
      </c>
      <c r="E3987" s="204" t="s">
        <v>27</v>
      </c>
      <c r="F3987" s="203" t="s">
        <v>435</v>
      </c>
      <c r="G3987" s="205"/>
      <c r="H3987" s="205">
        <v>2184.5300000000002</v>
      </c>
      <c r="I3987" s="206"/>
      <c r="J3987" s="279">
        <v>45744.619224536997</v>
      </c>
    </row>
    <row r="3988" spans="1:10" x14ac:dyDescent="0.25">
      <c r="A3988" s="202">
        <v>1289</v>
      </c>
      <c r="B3988" s="278">
        <v>45741</v>
      </c>
      <c r="C3988" s="203" t="s">
        <v>11315</v>
      </c>
      <c r="D3988" s="203" t="s">
        <v>11944</v>
      </c>
      <c r="E3988" s="204" t="s">
        <v>60</v>
      </c>
      <c r="F3988" s="203" t="s">
        <v>441</v>
      </c>
      <c r="G3988" s="205"/>
      <c r="H3988" s="205">
        <v>7.74</v>
      </c>
      <c r="I3988" s="206"/>
      <c r="J3988" s="279">
        <v>45744.622488425899</v>
      </c>
    </row>
    <row r="3989" spans="1:10" x14ac:dyDescent="0.25">
      <c r="A3989" s="202">
        <v>1289</v>
      </c>
      <c r="B3989" s="278">
        <v>45741</v>
      </c>
      <c r="C3989" s="203" t="s">
        <v>11315</v>
      </c>
      <c r="D3989" s="203" t="s">
        <v>11944</v>
      </c>
      <c r="E3989" s="204" t="s">
        <v>1068</v>
      </c>
      <c r="F3989" s="203" t="s">
        <v>1069</v>
      </c>
      <c r="G3989" s="205">
        <v>6.73</v>
      </c>
      <c r="H3989" s="205"/>
      <c r="I3989" s="206"/>
      <c r="J3989" s="279">
        <v>45744.622488425899</v>
      </c>
    </row>
    <row r="3990" spans="1:10" x14ac:dyDescent="0.25">
      <c r="A3990" s="202">
        <v>1289</v>
      </c>
      <c r="B3990" s="278">
        <v>45741</v>
      </c>
      <c r="C3990" s="203" t="s">
        <v>11315</v>
      </c>
      <c r="D3990" s="203" t="s">
        <v>11944</v>
      </c>
      <c r="E3990" s="204" t="s">
        <v>1047</v>
      </c>
      <c r="F3990" s="203" t="s">
        <v>1046</v>
      </c>
      <c r="G3990" s="205">
        <v>0.34</v>
      </c>
      <c r="H3990" s="205"/>
      <c r="I3990" s="206"/>
      <c r="J3990" s="279">
        <v>45744.622488425899</v>
      </c>
    </row>
    <row r="3991" spans="1:10" x14ac:dyDescent="0.25">
      <c r="A3991" s="207">
        <v>1289</v>
      </c>
      <c r="B3991" s="280">
        <v>45741</v>
      </c>
      <c r="C3991" s="208" t="s">
        <v>11315</v>
      </c>
      <c r="D3991" s="208" t="s">
        <v>11944</v>
      </c>
      <c r="E3991" s="210" t="s">
        <v>1048</v>
      </c>
      <c r="F3991" s="208" t="s">
        <v>1049</v>
      </c>
      <c r="G3991" s="211">
        <v>0.67</v>
      </c>
      <c r="H3991" s="211"/>
      <c r="I3991" s="209"/>
      <c r="J3991" s="281">
        <v>45744.622488425899</v>
      </c>
    </row>
    <row r="3992" spans="1:10" x14ac:dyDescent="0.25">
      <c r="A3992" s="202">
        <v>1290</v>
      </c>
      <c r="B3992" s="278">
        <v>45746</v>
      </c>
      <c r="C3992" s="203" t="s">
        <v>3195</v>
      </c>
      <c r="D3992" s="203" t="s">
        <v>12798</v>
      </c>
      <c r="E3992" s="204" t="s">
        <v>27</v>
      </c>
      <c r="F3992" s="203" t="s">
        <v>435</v>
      </c>
      <c r="G3992" s="205">
        <v>10140.799999999999</v>
      </c>
      <c r="H3992" s="205"/>
      <c r="I3992" s="206"/>
      <c r="J3992" s="279">
        <v>45747.615138888897</v>
      </c>
    </row>
    <row r="3993" spans="1:10" x14ac:dyDescent="0.25">
      <c r="A3993" s="202">
        <v>1290</v>
      </c>
      <c r="B3993" s="278">
        <v>45746</v>
      </c>
      <c r="C3993" s="203" t="s">
        <v>3195</v>
      </c>
      <c r="D3993" s="203" t="s">
        <v>12798</v>
      </c>
      <c r="E3993" s="204" t="s">
        <v>881</v>
      </c>
      <c r="F3993" s="203" t="s">
        <v>882</v>
      </c>
      <c r="G3993" s="205"/>
      <c r="H3993" s="205">
        <v>8470</v>
      </c>
      <c r="I3993" s="206"/>
      <c r="J3993" s="279">
        <v>45747.615138888897</v>
      </c>
    </row>
    <row r="3994" spans="1:10" x14ac:dyDescent="0.25">
      <c r="A3994" s="202">
        <v>1290</v>
      </c>
      <c r="B3994" s="278">
        <v>45746</v>
      </c>
      <c r="C3994" s="203" t="s">
        <v>3195</v>
      </c>
      <c r="D3994" s="203" t="s">
        <v>12798</v>
      </c>
      <c r="E3994" s="204" t="s">
        <v>5667</v>
      </c>
      <c r="F3994" s="203" t="s">
        <v>5668</v>
      </c>
      <c r="G3994" s="205"/>
      <c r="H3994" s="205">
        <v>350</v>
      </c>
      <c r="I3994" s="206"/>
      <c r="J3994" s="279">
        <v>45747.615138888897</v>
      </c>
    </row>
    <row r="3995" spans="1:10" x14ac:dyDescent="0.25">
      <c r="A3995" s="202">
        <v>1290</v>
      </c>
      <c r="B3995" s="278">
        <v>45746</v>
      </c>
      <c r="C3995" s="203" t="s">
        <v>3195</v>
      </c>
      <c r="D3995" s="203" t="s">
        <v>12798</v>
      </c>
      <c r="E3995" s="204" t="s">
        <v>883</v>
      </c>
      <c r="F3995" s="203" t="s">
        <v>884</v>
      </c>
      <c r="G3995" s="205"/>
      <c r="H3995" s="205">
        <v>441</v>
      </c>
      <c r="I3995" s="206"/>
      <c r="J3995" s="279">
        <v>45747.615138888897</v>
      </c>
    </row>
    <row r="3996" spans="1:10" x14ac:dyDescent="0.25">
      <c r="A3996" s="202">
        <v>1290</v>
      </c>
      <c r="B3996" s="278">
        <v>45746</v>
      </c>
      <c r="C3996" s="203" t="s">
        <v>3195</v>
      </c>
      <c r="D3996" s="203" t="s">
        <v>12798</v>
      </c>
      <c r="E3996" s="204" t="s">
        <v>885</v>
      </c>
      <c r="F3996" s="203" t="s">
        <v>886</v>
      </c>
      <c r="G3996" s="205"/>
      <c r="H3996" s="205">
        <v>879.8</v>
      </c>
      <c r="I3996" s="206"/>
      <c r="J3996" s="279">
        <v>45747.615138888897</v>
      </c>
    </row>
    <row r="3997" spans="1:10" x14ac:dyDescent="0.25">
      <c r="A3997" s="202">
        <v>1291</v>
      </c>
      <c r="B3997" s="278">
        <v>45746</v>
      </c>
      <c r="C3997" s="203" t="s">
        <v>4139</v>
      </c>
      <c r="D3997" s="203" t="s">
        <v>12799</v>
      </c>
      <c r="E3997" s="204" t="s">
        <v>27</v>
      </c>
      <c r="F3997" s="203" t="s">
        <v>435</v>
      </c>
      <c r="G3997" s="205">
        <v>13890.41</v>
      </c>
      <c r="H3997" s="205"/>
      <c r="I3997" s="206"/>
      <c r="J3997" s="279">
        <v>45747.615150463003</v>
      </c>
    </row>
    <row r="3998" spans="1:10" x14ac:dyDescent="0.25">
      <c r="A3998" s="202">
        <v>1291</v>
      </c>
      <c r="B3998" s="278">
        <v>45746</v>
      </c>
      <c r="C3998" s="203" t="s">
        <v>4139</v>
      </c>
      <c r="D3998" s="203" t="s">
        <v>12799</v>
      </c>
      <c r="E3998" s="204" t="s">
        <v>881</v>
      </c>
      <c r="F3998" s="203" t="s">
        <v>882</v>
      </c>
      <c r="G3998" s="205"/>
      <c r="H3998" s="205">
        <v>12031.25</v>
      </c>
      <c r="I3998" s="206"/>
      <c r="J3998" s="279">
        <v>45747.615150463003</v>
      </c>
    </row>
    <row r="3999" spans="1:10" x14ac:dyDescent="0.25">
      <c r="A3999" s="202">
        <v>1291</v>
      </c>
      <c r="B3999" s="278">
        <v>45746</v>
      </c>
      <c r="C3999" s="203" t="s">
        <v>4139</v>
      </c>
      <c r="D3999" s="203" t="s">
        <v>12799</v>
      </c>
      <c r="E3999" s="204" t="s">
        <v>2033</v>
      </c>
      <c r="F3999" s="203" t="s">
        <v>2034</v>
      </c>
      <c r="G3999" s="205"/>
      <c r="H3999" s="205">
        <v>50</v>
      </c>
      <c r="I3999" s="206"/>
      <c r="J3999" s="279">
        <v>45747.615150463003</v>
      </c>
    </row>
    <row r="4000" spans="1:10" x14ac:dyDescent="0.25">
      <c r="A4000" s="202">
        <v>1291</v>
      </c>
      <c r="B4000" s="278">
        <v>45746</v>
      </c>
      <c r="C4000" s="203" t="s">
        <v>4139</v>
      </c>
      <c r="D4000" s="203" t="s">
        <v>12799</v>
      </c>
      <c r="E4000" s="204" t="s">
        <v>883</v>
      </c>
      <c r="F4000" s="203" t="s">
        <v>884</v>
      </c>
      <c r="G4000" s="205"/>
      <c r="H4000" s="205">
        <v>604.05999999999995</v>
      </c>
      <c r="I4000" s="206"/>
      <c r="J4000" s="279">
        <v>45747.615150463003</v>
      </c>
    </row>
    <row r="4001" spans="1:10" x14ac:dyDescent="0.25">
      <c r="A4001" s="202">
        <v>1291</v>
      </c>
      <c r="B4001" s="278">
        <v>45746</v>
      </c>
      <c r="C4001" s="203" t="s">
        <v>4139</v>
      </c>
      <c r="D4001" s="203" t="s">
        <v>12799</v>
      </c>
      <c r="E4001" s="204" t="s">
        <v>885</v>
      </c>
      <c r="F4001" s="203" t="s">
        <v>886</v>
      </c>
      <c r="G4001" s="205"/>
      <c r="H4001" s="205">
        <v>1205.0999999999999</v>
      </c>
      <c r="I4001" s="206"/>
      <c r="J4001" s="279">
        <v>45747.615150463003</v>
      </c>
    </row>
    <row r="4002" spans="1:10" x14ac:dyDescent="0.25">
      <c r="A4002" s="202">
        <v>1292</v>
      </c>
      <c r="B4002" s="278">
        <v>45746</v>
      </c>
      <c r="C4002" s="203" t="s">
        <v>12076</v>
      </c>
      <c r="D4002" s="203" t="s">
        <v>12800</v>
      </c>
      <c r="E4002" s="204" t="s">
        <v>27</v>
      </c>
      <c r="F4002" s="203" t="s">
        <v>435</v>
      </c>
      <c r="G4002" s="205">
        <v>1881.28</v>
      </c>
      <c r="H4002" s="205"/>
      <c r="I4002" s="206"/>
      <c r="J4002" s="279">
        <v>45747.615173611099</v>
      </c>
    </row>
    <row r="4003" spans="1:10" x14ac:dyDescent="0.25">
      <c r="A4003" s="202">
        <v>1292</v>
      </c>
      <c r="B4003" s="278">
        <v>45746</v>
      </c>
      <c r="C4003" s="203" t="s">
        <v>12076</v>
      </c>
      <c r="D4003" s="203" t="s">
        <v>12800</v>
      </c>
      <c r="E4003" s="204" t="s">
        <v>881</v>
      </c>
      <c r="F4003" s="203" t="s">
        <v>882</v>
      </c>
      <c r="G4003" s="205"/>
      <c r="H4003" s="205">
        <v>1636.25</v>
      </c>
      <c r="I4003" s="206"/>
      <c r="J4003" s="279">
        <v>45747.615173611099</v>
      </c>
    </row>
    <row r="4004" spans="1:10" x14ac:dyDescent="0.25">
      <c r="A4004" s="202">
        <v>1292</v>
      </c>
      <c r="B4004" s="278">
        <v>45746</v>
      </c>
      <c r="C4004" s="203" t="s">
        <v>12076</v>
      </c>
      <c r="D4004" s="203" t="s">
        <v>12800</v>
      </c>
      <c r="E4004" s="204" t="s">
        <v>883</v>
      </c>
      <c r="F4004" s="203" t="s">
        <v>884</v>
      </c>
      <c r="G4004" s="205"/>
      <c r="H4004" s="205">
        <v>81.81</v>
      </c>
      <c r="I4004" s="206"/>
      <c r="J4004" s="279">
        <v>45747.615173611099</v>
      </c>
    </row>
    <row r="4005" spans="1:10" x14ac:dyDescent="0.25">
      <c r="A4005" s="202">
        <v>1292</v>
      </c>
      <c r="B4005" s="278">
        <v>45746</v>
      </c>
      <c r="C4005" s="203" t="s">
        <v>12076</v>
      </c>
      <c r="D4005" s="203" t="s">
        <v>12800</v>
      </c>
      <c r="E4005" s="204" t="s">
        <v>885</v>
      </c>
      <c r="F4005" s="203" t="s">
        <v>886</v>
      </c>
      <c r="G4005" s="205"/>
      <c r="H4005" s="205">
        <v>163.22</v>
      </c>
      <c r="I4005" s="206"/>
      <c r="J4005" s="279">
        <v>45747.615173611099</v>
      </c>
    </row>
    <row r="4006" spans="1:10" x14ac:dyDescent="0.25">
      <c r="A4006" s="202">
        <v>1293</v>
      </c>
      <c r="B4006" s="278">
        <v>45746</v>
      </c>
      <c r="C4006" s="203" t="s">
        <v>12078</v>
      </c>
      <c r="D4006" s="203" t="s">
        <v>12801</v>
      </c>
      <c r="E4006" s="204" t="s">
        <v>27</v>
      </c>
      <c r="F4006" s="203" t="s">
        <v>435</v>
      </c>
      <c r="G4006" s="205">
        <v>6086.49</v>
      </c>
      <c r="H4006" s="205"/>
      <c r="I4006" s="206"/>
      <c r="J4006" s="279">
        <v>45747.615185185197</v>
      </c>
    </row>
    <row r="4007" spans="1:10" x14ac:dyDescent="0.25">
      <c r="A4007" s="202">
        <v>1293</v>
      </c>
      <c r="B4007" s="278">
        <v>45746</v>
      </c>
      <c r="C4007" s="203" t="s">
        <v>12078</v>
      </c>
      <c r="D4007" s="203" t="s">
        <v>12801</v>
      </c>
      <c r="E4007" s="204" t="s">
        <v>881</v>
      </c>
      <c r="F4007" s="203" t="s">
        <v>882</v>
      </c>
      <c r="G4007" s="205"/>
      <c r="H4007" s="205">
        <v>5293.75</v>
      </c>
      <c r="I4007" s="206"/>
      <c r="J4007" s="279">
        <v>45747.615185185197</v>
      </c>
    </row>
    <row r="4008" spans="1:10" x14ac:dyDescent="0.25">
      <c r="A4008" s="202">
        <v>1293</v>
      </c>
      <c r="B4008" s="278">
        <v>45746</v>
      </c>
      <c r="C4008" s="203" t="s">
        <v>12078</v>
      </c>
      <c r="D4008" s="203" t="s">
        <v>12801</v>
      </c>
      <c r="E4008" s="204" t="s">
        <v>883</v>
      </c>
      <c r="F4008" s="203" t="s">
        <v>884</v>
      </c>
      <c r="G4008" s="205"/>
      <c r="H4008" s="205">
        <v>264.69</v>
      </c>
      <c r="I4008" s="206"/>
      <c r="J4008" s="279">
        <v>45747.615185185197</v>
      </c>
    </row>
    <row r="4009" spans="1:10" x14ac:dyDescent="0.25">
      <c r="A4009" s="202">
        <v>1293</v>
      </c>
      <c r="B4009" s="278">
        <v>45746</v>
      </c>
      <c r="C4009" s="203" t="s">
        <v>12078</v>
      </c>
      <c r="D4009" s="203" t="s">
        <v>12801</v>
      </c>
      <c r="E4009" s="204" t="s">
        <v>885</v>
      </c>
      <c r="F4009" s="203" t="s">
        <v>886</v>
      </c>
      <c r="G4009" s="205"/>
      <c r="H4009" s="205">
        <v>528.04999999999995</v>
      </c>
      <c r="I4009" s="206"/>
      <c r="J4009" s="279">
        <v>45747.615185185197</v>
      </c>
    </row>
    <row r="4010" spans="1:10" x14ac:dyDescent="0.25">
      <c r="A4010" s="202">
        <v>1294</v>
      </c>
      <c r="B4010" s="278">
        <v>45746</v>
      </c>
      <c r="C4010" s="203" t="s">
        <v>4183</v>
      </c>
      <c r="D4010" s="203" t="s">
        <v>12802</v>
      </c>
      <c r="E4010" s="204" t="s">
        <v>27</v>
      </c>
      <c r="F4010" s="203" t="s">
        <v>435</v>
      </c>
      <c r="G4010" s="205">
        <v>1770.62</v>
      </c>
      <c r="H4010" s="205"/>
      <c r="I4010" s="206"/>
      <c r="J4010" s="279">
        <v>45747.6152083333</v>
      </c>
    </row>
    <row r="4011" spans="1:10" x14ac:dyDescent="0.25">
      <c r="A4011" s="202">
        <v>1294</v>
      </c>
      <c r="B4011" s="278">
        <v>45746</v>
      </c>
      <c r="C4011" s="203" t="s">
        <v>4183</v>
      </c>
      <c r="D4011" s="203" t="s">
        <v>12802</v>
      </c>
      <c r="E4011" s="204" t="s">
        <v>881</v>
      </c>
      <c r="F4011" s="203" t="s">
        <v>882</v>
      </c>
      <c r="G4011" s="205"/>
      <c r="H4011" s="205">
        <v>1540</v>
      </c>
      <c r="I4011" s="206"/>
      <c r="J4011" s="279">
        <v>45747.6152083333</v>
      </c>
    </row>
    <row r="4012" spans="1:10" x14ac:dyDescent="0.25">
      <c r="A4012" s="202">
        <v>1294</v>
      </c>
      <c r="B4012" s="278">
        <v>45746</v>
      </c>
      <c r="C4012" s="203" t="s">
        <v>4183</v>
      </c>
      <c r="D4012" s="203" t="s">
        <v>12802</v>
      </c>
      <c r="E4012" s="204" t="s">
        <v>883</v>
      </c>
      <c r="F4012" s="203" t="s">
        <v>884</v>
      </c>
      <c r="G4012" s="205"/>
      <c r="H4012" s="205">
        <v>77</v>
      </c>
      <c r="I4012" s="206"/>
      <c r="J4012" s="279">
        <v>45747.6152083333</v>
      </c>
    </row>
    <row r="4013" spans="1:10" x14ac:dyDescent="0.25">
      <c r="A4013" s="202">
        <v>1294</v>
      </c>
      <c r="B4013" s="278">
        <v>45746</v>
      </c>
      <c r="C4013" s="203" t="s">
        <v>4183</v>
      </c>
      <c r="D4013" s="203" t="s">
        <v>12802</v>
      </c>
      <c r="E4013" s="204" t="s">
        <v>885</v>
      </c>
      <c r="F4013" s="203" t="s">
        <v>886</v>
      </c>
      <c r="G4013" s="205"/>
      <c r="H4013" s="205">
        <v>153.62</v>
      </c>
      <c r="I4013" s="206"/>
      <c r="J4013" s="279">
        <v>45747.6152083333</v>
      </c>
    </row>
    <row r="4014" spans="1:10" x14ac:dyDescent="0.25">
      <c r="A4014" s="202">
        <v>1295</v>
      </c>
      <c r="B4014" s="278">
        <v>45746</v>
      </c>
      <c r="C4014" s="203" t="s">
        <v>3239</v>
      </c>
      <c r="D4014" s="203" t="s">
        <v>12803</v>
      </c>
      <c r="E4014" s="204" t="s">
        <v>27</v>
      </c>
      <c r="F4014" s="203" t="s">
        <v>435</v>
      </c>
      <c r="G4014" s="205">
        <v>1217.3</v>
      </c>
      <c r="H4014" s="205"/>
      <c r="I4014" s="206"/>
      <c r="J4014" s="279">
        <v>45747.615219907399</v>
      </c>
    </row>
    <row r="4015" spans="1:10" x14ac:dyDescent="0.25">
      <c r="A4015" s="202">
        <v>1295</v>
      </c>
      <c r="B4015" s="278">
        <v>45746</v>
      </c>
      <c r="C4015" s="203" t="s">
        <v>3239</v>
      </c>
      <c r="D4015" s="203" t="s">
        <v>12803</v>
      </c>
      <c r="E4015" s="204" t="s">
        <v>881</v>
      </c>
      <c r="F4015" s="203" t="s">
        <v>882</v>
      </c>
      <c r="G4015" s="205"/>
      <c r="H4015" s="205">
        <v>1058.75</v>
      </c>
      <c r="I4015" s="206"/>
      <c r="J4015" s="279">
        <v>45747.615219907399</v>
      </c>
    </row>
    <row r="4016" spans="1:10" x14ac:dyDescent="0.25">
      <c r="A4016" s="202">
        <v>1295</v>
      </c>
      <c r="B4016" s="278">
        <v>45746</v>
      </c>
      <c r="C4016" s="203" t="s">
        <v>3239</v>
      </c>
      <c r="D4016" s="203" t="s">
        <v>12803</v>
      </c>
      <c r="E4016" s="204" t="s">
        <v>883</v>
      </c>
      <c r="F4016" s="203" t="s">
        <v>884</v>
      </c>
      <c r="G4016" s="205"/>
      <c r="H4016" s="205">
        <v>52.94</v>
      </c>
      <c r="I4016" s="206"/>
      <c r="J4016" s="279">
        <v>45747.615219907399</v>
      </c>
    </row>
    <row r="4017" spans="1:10" x14ac:dyDescent="0.25">
      <c r="A4017" s="202">
        <v>1295</v>
      </c>
      <c r="B4017" s="278">
        <v>45746</v>
      </c>
      <c r="C4017" s="203" t="s">
        <v>3239</v>
      </c>
      <c r="D4017" s="203" t="s">
        <v>12803</v>
      </c>
      <c r="E4017" s="204" t="s">
        <v>885</v>
      </c>
      <c r="F4017" s="203" t="s">
        <v>886</v>
      </c>
      <c r="G4017" s="205"/>
      <c r="H4017" s="205">
        <v>105.61</v>
      </c>
      <c r="I4017" s="206"/>
      <c r="J4017" s="279">
        <v>45747.615219907399</v>
      </c>
    </row>
    <row r="4018" spans="1:10" x14ac:dyDescent="0.25">
      <c r="A4018" s="202">
        <v>1296</v>
      </c>
      <c r="B4018" s="278">
        <v>45746</v>
      </c>
      <c r="C4018" s="203" t="s">
        <v>3245</v>
      </c>
      <c r="D4018" s="203" t="s">
        <v>12804</v>
      </c>
      <c r="E4018" s="204" t="s">
        <v>27</v>
      </c>
      <c r="F4018" s="203" t="s">
        <v>435</v>
      </c>
      <c r="G4018" s="205">
        <v>29965.360000000001</v>
      </c>
      <c r="H4018" s="205"/>
      <c r="I4018" s="206"/>
      <c r="J4018" s="279">
        <v>45747.615231481497</v>
      </c>
    </row>
    <row r="4019" spans="1:10" x14ac:dyDescent="0.25">
      <c r="A4019" s="202">
        <v>1296</v>
      </c>
      <c r="B4019" s="278">
        <v>45746</v>
      </c>
      <c r="C4019" s="203" t="s">
        <v>3245</v>
      </c>
      <c r="D4019" s="203" t="s">
        <v>12804</v>
      </c>
      <c r="E4019" s="204" t="s">
        <v>881</v>
      </c>
      <c r="F4019" s="203" t="s">
        <v>882</v>
      </c>
      <c r="G4019" s="205"/>
      <c r="H4019" s="205">
        <v>25987.5</v>
      </c>
      <c r="I4019" s="206"/>
      <c r="J4019" s="279">
        <v>45747.615231481497</v>
      </c>
    </row>
    <row r="4020" spans="1:10" x14ac:dyDescent="0.25">
      <c r="A4020" s="202">
        <v>1296</v>
      </c>
      <c r="B4020" s="278">
        <v>45746</v>
      </c>
      <c r="C4020" s="203" t="s">
        <v>3245</v>
      </c>
      <c r="D4020" s="203" t="s">
        <v>12804</v>
      </c>
      <c r="E4020" s="204" t="s">
        <v>2033</v>
      </c>
      <c r="F4020" s="203" t="s">
        <v>2034</v>
      </c>
      <c r="G4020" s="205"/>
      <c r="H4020" s="205">
        <v>75</v>
      </c>
      <c r="I4020" s="206"/>
      <c r="J4020" s="279">
        <v>45747.615231481497</v>
      </c>
    </row>
    <row r="4021" spans="1:10" x14ac:dyDescent="0.25">
      <c r="A4021" s="202">
        <v>1296</v>
      </c>
      <c r="B4021" s="278">
        <v>45746</v>
      </c>
      <c r="C4021" s="203" t="s">
        <v>3245</v>
      </c>
      <c r="D4021" s="203" t="s">
        <v>12804</v>
      </c>
      <c r="E4021" s="204" t="s">
        <v>883</v>
      </c>
      <c r="F4021" s="203" t="s">
        <v>884</v>
      </c>
      <c r="G4021" s="205"/>
      <c r="H4021" s="205">
        <v>1303.1300000000001</v>
      </c>
      <c r="I4021" s="206"/>
      <c r="J4021" s="279">
        <v>45747.615231481497</v>
      </c>
    </row>
    <row r="4022" spans="1:10" x14ac:dyDescent="0.25">
      <c r="A4022" s="202">
        <v>1296</v>
      </c>
      <c r="B4022" s="278">
        <v>45746</v>
      </c>
      <c r="C4022" s="203" t="s">
        <v>3245</v>
      </c>
      <c r="D4022" s="203" t="s">
        <v>12804</v>
      </c>
      <c r="E4022" s="204" t="s">
        <v>885</v>
      </c>
      <c r="F4022" s="203" t="s">
        <v>886</v>
      </c>
      <c r="G4022" s="205"/>
      <c r="H4022" s="205">
        <v>2599.73</v>
      </c>
      <c r="I4022" s="206"/>
      <c r="J4022" s="279">
        <v>45747.615231481497</v>
      </c>
    </row>
    <row r="4023" spans="1:10" x14ac:dyDescent="0.25">
      <c r="A4023" s="202">
        <v>1297</v>
      </c>
      <c r="B4023" s="278">
        <v>45746</v>
      </c>
      <c r="C4023" s="203" t="s">
        <v>12083</v>
      </c>
      <c r="D4023" s="203" t="s">
        <v>12805</v>
      </c>
      <c r="E4023" s="204" t="s">
        <v>27</v>
      </c>
      <c r="F4023" s="203" t="s">
        <v>435</v>
      </c>
      <c r="G4023" s="205">
        <v>2434.6</v>
      </c>
      <c r="H4023" s="205"/>
      <c r="I4023" s="206"/>
      <c r="J4023" s="279">
        <v>45747.6152546296</v>
      </c>
    </row>
    <row r="4024" spans="1:10" x14ac:dyDescent="0.25">
      <c r="A4024" s="202">
        <v>1297</v>
      </c>
      <c r="B4024" s="278">
        <v>45746</v>
      </c>
      <c r="C4024" s="203" t="s">
        <v>12083</v>
      </c>
      <c r="D4024" s="203" t="s">
        <v>12805</v>
      </c>
      <c r="E4024" s="204" t="s">
        <v>881</v>
      </c>
      <c r="F4024" s="203" t="s">
        <v>882</v>
      </c>
      <c r="G4024" s="205"/>
      <c r="H4024" s="205">
        <v>2117.5</v>
      </c>
      <c r="I4024" s="206"/>
      <c r="J4024" s="279">
        <v>45747.6152546296</v>
      </c>
    </row>
    <row r="4025" spans="1:10" x14ac:dyDescent="0.25">
      <c r="A4025" s="202">
        <v>1297</v>
      </c>
      <c r="B4025" s="278">
        <v>45746</v>
      </c>
      <c r="C4025" s="203" t="s">
        <v>12083</v>
      </c>
      <c r="D4025" s="203" t="s">
        <v>12805</v>
      </c>
      <c r="E4025" s="204" t="s">
        <v>883</v>
      </c>
      <c r="F4025" s="203" t="s">
        <v>884</v>
      </c>
      <c r="G4025" s="205"/>
      <c r="H4025" s="205">
        <v>105.88</v>
      </c>
      <c r="I4025" s="206"/>
      <c r="J4025" s="279">
        <v>45747.6152546296</v>
      </c>
    </row>
    <row r="4026" spans="1:10" x14ac:dyDescent="0.25">
      <c r="A4026" s="202">
        <v>1297</v>
      </c>
      <c r="B4026" s="278">
        <v>45746</v>
      </c>
      <c r="C4026" s="203" t="s">
        <v>12083</v>
      </c>
      <c r="D4026" s="203" t="s">
        <v>12805</v>
      </c>
      <c r="E4026" s="204" t="s">
        <v>885</v>
      </c>
      <c r="F4026" s="203" t="s">
        <v>886</v>
      </c>
      <c r="G4026" s="205"/>
      <c r="H4026" s="205">
        <v>211.22</v>
      </c>
      <c r="I4026" s="206"/>
      <c r="J4026" s="279">
        <v>45747.6152546296</v>
      </c>
    </row>
    <row r="4027" spans="1:10" x14ac:dyDescent="0.25">
      <c r="A4027" s="202">
        <v>1298</v>
      </c>
      <c r="B4027" s="278">
        <v>45746</v>
      </c>
      <c r="C4027" s="203" t="s">
        <v>5452</v>
      </c>
      <c r="D4027" s="203" t="s">
        <v>12806</v>
      </c>
      <c r="E4027" s="204" t="s">
        <v>27</v>
      </c>
      <c r="F4027" s="203" t="s">
        <v>435</v>
      </c>
      <c r="G4027" s="205">
        <v>8391.74</v>
      </c>
      <c r="H4027" s="205"/>
      <c r="I4027" s="206"/>
      <c r="J4027" s="279">
        <v>45747.615266203698</v>
      </c>
    </row>
    <row r="4028" spans="1:10" x14ac:dyDescent="0.25">
      <c r="A4028" s="202">
        <v>1298</v>
      </c>
      <c r="B4028" s="278">
        <v>45746</v>
      </c>
      <c r="C4028" s="203" t="s">
        <v>5452</v>
      </c>
      <c r="D4028" s="203" t="s">
        <v>12806</v>
      </c>
      <c r="E4028" s="204" t="s">
        <v>881</v>
      </c>
      <c r="F4028" s="203" t="s">
        <v>882</v>
      </c>
      <c r="G4028" s="205"/>
      <c r="H4028" s="205">
        <v>7218.75</v>
      </c>
      <c r="I4028" s="206"/>
      <c r="J4028" s="279">
        <v>45747.615266203698</v>
      </c>
    </row>
    <row r="4029" spans="1:10" x14ac:dyDescent="0.25">
      <c r="A4029" s="202">
        <v>1298</v>
      </c>
      <c r="B4029" s="278">
        <v>45746</v>
      </c>
      <c r="C4029" s="203" t="s">
        <v>5452</v>
      </c>
      <c r="D4029" s="203" t="s">
        <v>12806</v>
      </c>
      <c r="E4029" s="204" t="s">
        <v>2033</v>
      </c>
      <c r="F4029" s="203" t="s">
        <v>2034</v>
      </c>
      <c r="G4029" s="205"/>
      <c r="H4029" s="205">
        <v>80</v>
      </c>
      <c r="I4029" s="206"/>
      <c r="J4029" s="279">
        <v>45747.615266203698</v>
      </c>
    </row>
    <row r="4030" spans="1:10" x14ac:dyDescent="0.25">
      <c r="A4030" s="202">
        <v>1298</v>
      </c>
      <c r="B4030" s="278">
        <v>45746</v>
      </c>
      <c r="C4030" s="203" t="s">
        <v>5452</v>
      </c>
      <c r="D4030" s="203" t="s">
        <v>12806</v>
      </c>
      <c r="E4030" s="204" t="s">
        <v>883</v>
      </c>
      <c r="F4030" s="203" t="s">
        <v>884</v>
      </c>
      <c r="G4030" s="205"/>
      <c r="H4030" s="205">
        <v>364.94</v>
      </c>
      <c r="I4030" s="206"/>
      <c r="J4030" s="279">
        <v>45747.615266203698</v>
      </c>
    </row>
    <row r="4031" spans="1:10" x14ac:dyDescent="0.25">
      <c r="A4031" s="202">
        <v>1298</v>
      </c>
      <c r="B4031" s="278">
        <v>45746</v>
      </c>
      <c r="C4031" s="203" t="s">
        <v>5452</v>
      </c>
      <c r="D4031" s="203" t="s">
        <v>12806</v>
      </c>
      <c r="E4031" s="204" t="s">
        <v>885</v>
      </c>
      <c r="F4031" s="203" t="s">
        <v>886</v>
      </c>
      <c r="G4031" s="205"/>
      <c r="H4031" s="205">
        <v>728.05</v>
      </c>
      <c r="I4031" s="206"/>
      <c r="J4031" s="279">
        <v>45747.615266203698</v>
      </c>
    </row>
    <row r="4032" spans="1:10" x14ac:dyDescent="0.25">
      <c r="A4032" s="202">
        <v>1299</v>
      </c>
      <c r="B4032" s="278">
        <v>45746</v>
      </c>
      <c r="C4032" s="203" t="s">
        <v>3324</v>
      </c>
      <c r="D4032" s="203" t="s">
        <v>12807</v>
      </c>
      <c r="E4032" s="204" t="s">
        <v>27</v>
      </c>
      <c r="F4032" s="203" t="s">
        <v>435</v>
      </c>
      <c r="G4032" s="205">
        <v>26227.23</v>
      </c>
      <c r="H4032" s="205"/>
      <c r="I4032" s="206"/>
      <c r="J4032" s="279">
        <v>45747.615277777797</v>
      </c>
    </row>
    <row r="4033" spans="1:10" x14ac:dyDescent="0.25">
      <c r="A4033" s="202">
        <v>1299</v>
      </c>
      <c r="B4033" s="278">
        <v>45746</v>
      </c>
      <c r="C4033" s="203" t="s">
        <v>3324</v>
      </c>
      <c r="D4033" s="203" t="s">
        <v>12807</v>
      </c>
      <c r="E4033" s="204" t="s">
        <v>881</v>
      </c>
      <c r="F4033" s="203" t="s">
        <v>882</v>
      </c>
      <c r="G4033" s="205"/>
      <c r="H4033" s="205">
        <v>22811.25</v>
      </c>
      <c r="I4033" s="206"/>
      <c r="J4033" s="279">
        <v>45747.615277777797</v>
      </c>
    </row>
    <row r="4034" spans="1:10" x14ac:dyDescent="0.25">
      <c r="A4034" s="202">
        <v>1299</v>
      </c>
      <c r="B4034" s="278">
        <v>45746</v>
      </c>
      <c r="C4034" s="203" t="s">
        <v>3324</v>
      </c>
      <c r="D4034" s="203" t="s">
        <v>12807</v>
      </c>
      <c r="E4034" s="204" t="s">
        <v>883</v>
      </c>
      <c r="F4034" s="203" t="s">
        <v>884</v>
      </c>
      <c r="G4034" s="205"/>
      <c r="H4034" s="205">
        <v>1140.56</v>
      </c>
      <c r="I4034" s="206"/>
      <c r="J4034" s="279">
        <v>45747.615277777797</v>
      </c>
    </row>
    <row r="4035" spans="1:10" x14ac:dyDescent="0.25">
      <c r="A4035" s="202">
        <v>1299</v>
      </c>
      <c r="B4035" s="278">
        <v>45746</v>
      </c>
      <c r="C4035" s="203" t="s">
        <v>3324</v>
      </c>
      <c r="D4035" s="203" t="s">
        <v>12807</v>
      </c>
      <c r="E4035" s="204" t="s">
        <v>885</v>
      </c>
      <c r="F4035" s="203" t="s">
        <v>886</v>
      </c>
      <c r="G4035" s="205"/>
      <c r="H4035" s="205">
        <v>2275.42</v>
      </c>
      <c r="I4035" s="206"/>
      <c r="J4035" s="279">
        <v>45747.615277777797</v>
      </c>
    </row>
    <row r="4036" spans="1:10" x14ac:dyDescent="0.25">
      <c r="A4036" s="202">
        <v>1300</v>
      </c>
      <c r="B4036" s="278">
        <v>45746</v>
      </c>
      <c r="C4036" s="203" t="s">
        <v>1824</v>
      </c>
      <c r="D4036" s="203" t="s">
        <v>12808</v>
      </c>
      <c r="E4036" s="204" t="s">
        <v>27</v>
      </c>
      <c r="F4036" s="203" t="s">
        <v>435</v>
      </c>
      <c r="G4036" s="205">
        <v>2184.5300000000002</v>
      </c>
      <c r="H4036" s="205"/>
      <c r="I4036" s="206"/>
      <c r="J4036" s="279">
        <v>45747.6153009259</v>
      </c>
    </row>
    <row r="4037" spans="1:10" x14ac:dyDescent="0.25">
      <c r="A4037" s="202">
        <v>1300</v>
      </c>
      <c r="B4037" s="278">
        <v>45746</v>
      </c>
      <c r="C4037" s="203" t="s">
        <v>1824</v>
      </c>
      <c r="D4037" s="203" t="s">
        <v>12808</v>
      </c>
      <c r="E4037" s="204" t="s">
        <v>881</v>
      </c>
      <c r="F4037" s="203" t="s">
        <v>882</v>
      </c>
      <c r="G4037" s="205"/>
      <c r="H4037" s="205">
        <v>1900</v>
      </c>
      <c r="I4037" s="206"/>
      <c r="J4037" s="279">
        <v>45747.6153009259</v>
      </c>
    </row>
    <row r="4038" spans="1:10" x14ac:dyDescent="0.25">
      <c r="A4038" s="202">
        <v>1300</v>
      </c>
      <c r="B4038" s="278">
        <v>45746</v>
      </c>
      <c r="C4038" s="203" t="s">
        <v>1824</v>
      </c>
      <c r="D4038" s="203" t="s">
        <v>12808</v>
      </c>
      <c r="E4038" s="204" t="s">
        <v>883</v>
      </c>
      <c r="F4038" s="203" t="s">
        <v>884</v>
      </c>
      <c r="G4038" s="205"/>
      <c r="H4038" s="205">
        <v>95</v>
      </c>
      <c r="I4038" s="206"/>
      <c r="J4038" s="279">
        <v>45747.6153009259</v>
      </c>
    </row>
    <row r="4039" spans="1:10" x14ac:dyDescent="0.25">
      <c r="A4039" s="202">
        <v>1300</v>
      </c>
      <c r="B4039" s="278">
        <v>45746</v>
      </c>
      <c r="C4039" s="203" t="s">
        <v>1824</v>
      </c>
      <c r="D4039" s="203" t="s">
        <v>12808</v>
      </c>
      <c r="E4039" s="204" t="s">
        <v>885</v>
      </c>
      <c r="F4039" s="203" t="s">
        <v>886</v>
      </c>
      <c r="G4039" s="205"/>
      <c r="H4039" s="205">
        <v>189.53</v>
      </c>
      <c r="I4039" s="206"/>
      <c r="J4039" s="279">
        <v>45747.6153009259</v>
      </c>
    </row>
    <row r="4040" spans="1:10" x14ac:dyDescent="0.25">
      <c r="A4040" s="202">
        <v>1301</v>
      </c>
      <c r="B4040" s="278">
        <v>45746</v>
      </c>
      <c r="C4040" s="203" t="s">
        <v>12088</v>
      </c>
      <c r="D4040" s="203" t="s">
        <v>12809</v>
      </c>
      <c r="E4040" s="204" t="s">
        <v>27</v>
      </c>
      <c r="F4040" s="203" t="s">
        <v>435</v>
      </c>
      <c r="G4040" s="205">
        <v>11951.65</v>
      </c>
      <c r="H4040" s="205"/>
      <c r="I4040" s="206"/>
      <c r="J4040" s="279">
        <v>45747.615312499998</v>
      </c>
    </row>
    <row r="4041" spans="1:10" x14ac:dyDescent="0.25">
      <c r="A4041" s="202">
        <v>1301</v>
      </c>
      <c r="B4041" s="278">
        <v>45746</v>
      </c>
      <c r="C4041" s="203" t="s">
        <v>12088</v>
      </c>
      <c r="D4041" s="203" t="s">
        <v>12809</v>
      </c>
      <c r="E4041" s="204" t="s">
        <v>881</v>
      </c>
      <c r="F4041" s="203" t="s">
        <v>882</v>
      </c>
      <c r="G4041" s="205"/>
      <c r="H4041" s="205">
        <v>10395</v>
      </c>
      <c r="I4041" s="206"/>
      <c r="J4041" s="279">
        <v>45747.615312499998</v>
      </c>
    </row>
    <row r="4042" spans="1:10" x14ac:dyDescent="0.25">
      <c r="A4042" s="202">
        <v>1301</v>
      </c>
      <c r="B4042" s="278">
        <v>45746</v>
      </c>
      <c r="C4042" s="203" t="s">
        <v>12088</v>
      </c>
      <c r="D4042" s="203" t="s">
        <v>12809</v>
      </c>
      <c r="E4042" s="204" t="s">
        <v>883</v>
      </c>
      <c r="F4042" s="203" t="s">
        <v>884</v>
      </c>
      <c r="G4042" s="205"/>
      <c r="H4042" s="205">
        <v>519.75</v>
      </c>
      <c r="I4042" s="206"/>
      <c r="J4042" s="279">
        <v>45747.615312499998</v>
      </c>
    </row>
    <row r="4043" spans="1:10" x14ac:dyDescent="0.25">
      <c r="A4043" s="202">
        <v>1301</v>
      </c>
      <c r="B4043" s="278">
        <v>45746</v>
      </c>
      <c r="C4043" s="203" t="s">
        <v>12088</v>
      </c>
      <c r="D4043" s="203" t="s">
        <v>12809</v>
      </c>
      <c r="E4043" s="204" t="s">
        <v>885</v>
      </c>
      <c r="F4043" s="203" t="s">
        <v>886</v>
      </c>
      <c r="G4043" s="205"/>
      <c r="H4043" s="205">
        <v>1036.9000000000001</v>
      </c>
      <c r="I4043" s="206"/>
      <c r="J4043" s="279">
        <v>45747.615312499998</v>
      </c>
    </row>
    <row r="4044" spans="1:10" x14ac:dyDescent="0.25">
      <c r="A4044" s="202">
        <v>1302</v>
      </c>
      <c r="B4044" s="278">
        <v>45746</v>
      </c>
      <c r="C4044" s="203" t="s">
        <v>3339</v>
      </c>
      <c r="D4044" s="203" t="s">
        <v>12810</v>
      </c>
      <c r="E4044" s="204" t="s">
        <v>27</v>
      </c>
      <c r="F4044" s="203" t="s">
        <v>435</v>
      </c>
      <c r="G4044" s="205">
        <v>1549.29</v>
      </c>
      <c r="H4044" s="205"/>
      <c r="I4044" s="206"/>
      <c r="J4044" s="279">
        <v>45747.615324074097</v>
      </c>
    </row>
    <row r="4045" spans="1:10" x14ac:dyDescent="0.25">
      <c r="A4045" s="202">
        <v>1302</v>
      </c>
      <c r="B4045" s="278">
        <v>45746</v>
      </c>
      <c r="C4045" s="203" t="s">
        <v>3339</v>
      </c>
      <c r="D4045" s="203" t="s">
        <v>12810</v>
      </c>
      <c r="E4045" s="204" t="s">
        <v>881</v>
      </c>
      <c r="F4045" s="203" t="s">
        <v>882</v>
      </c>
      <c r="G4045" s="205"/>
      <c r="H4045" s="205">
        <v>1347.5</v>
      </c>
      <c r="I4045" s="206"/>
      <c r="J4045" s="279">
        <v>45747.615324074097</v>
      </c>
    </row>
    <row r="4046" spans="1:10" x14ac:dyDescent="0.25">
      <c r="A4046" s="202">
        <v>1302</v>
      </c>
      <c r="B4046" s="278">
        <v>45746</v>
      </c>
      <c r="C4046" s="203" t="s">
        <v>3339</v>
      </c>
      <c r="D4046" s="203" t="s">
        <v>12810</v>
      </c>
      <c r="E4046" s="204" t="s">
        <v>883</v>
      </c>
      <c r="F4046" s="203" t="s">
        <v>884</v>
      </c>
      <c r="G4046" s="205"/>
      <c r="H4046" s="205">
        <v>67.38</v>
      </c>
      <c r="I4046" s="206"/>
      <c r="J4046" s="279">
        <v>45747.615324074097</v>
      </c>
    </row>
    <row r="4047" spans="1:10" x14ac:dyDescent="0.25">
      <c r="A4047" s="202">
        <v>1302</v>
      </c>
      <c r="B4047" s="278">
        <v>45746</v>
      </c>
      <c r="C4047" s="203" t="s">
        <v>3339</v>
      </c>
      <c r="D4047" s="203" t="s">
        <v>12810</v>
      </c>
      <c r="E4047" s="204" t="s">
        <v>885</v>
      </c>
      <c r="F4047" s="203" t="s">
        <v>886</v>
      </c>
      <c r="G4047" s="205"/>
      <c r="H4047" s="205">
        <v>134.41</v>
      </c>
      <c r="I4047" s="206"/>
      <c r="J4047" s="279">
        <v>45747.615324074097</v>
      </c>
    </row>
    <row r="4048" spans="1:10" x14ac:dyDescent="0.25">
      <c r="A4048" s="202">
        <v>1303</v>
      </c>
      <c r="B4048" s="278">
        <v>45746</v>
      </c>
      <c r="C4048" s="203" t="s">
        <v>4125</v>
      </c>
      <c r="D4048" s="203" t="s">
        <v>12811</v>
      </c>
      <c r="E4048" s="204" t="s">
        <v>27</v>
      </c>
      <c r="F4048" s="203" t="s">
        <v>435</v>
      </c>
      <c r="G4048" s="205">
        <v>698.48</v>
      </c>
      <c r="H4048" s="205"/>
      <c r="I4048" s="206"/>
      <c r="J4048" s="279">
        <v>45747.615335648101</v>
      </c>
    </row>
    <row r="4049" spans="1:10" x14ac:dyDescent="0.25">
      <c r="A4049" s="202">
        <v>1303</v>
      </c>
      <c r="B4049" s="278">
        <v>45746</v>
      </c>
      <c r="C4049" s="203" t="s">
        <v>4125</v>
      </c>
      <c r="D4049" s="203" t="s">
        <v>12811</v>
      </c>
      <c r="E4049" s="204" t="s">
        <v>881</v>
      </c>
      <c r="F4049" s="203" t="s">
        <v>882</v>
      </c>
      <c r="G4049" s="205"/>
      <c r="H4049" s="205">
        <v>577.5</v>
      </c>
      <c r="I4049" s="206"/>
      <c r="J4049" s="279">
        <v>45747.615335648101</v>
      </c>
    </row>
    <row r="4050" spans="1:10" x14ac:dyDescent="0.25">
      <c r="A4050" s="202">
        <v>1303</v>
      </c>
      <c r="B4050" s="278">
        <v>45746</v>
      </c>
      <c r="C4050" s="203" t="s">
        <v>4125</v>
      </c>
      <c r="D4050" s="203" t="s">
        <v>12811</v>
      </c>
      <c r="E4050" s="204" t="s">
        <v>2033</v>
      </c>
      <c r="F4050" s="203" t="s">
        <v>2034</v>
      </c>
      <c r="G4050" s="205"/>
      <c r="H4050" s="205">
        <v>30</v>
      </c>
      <c r="I4050" s="206"/>
      <c r="J4050" s="279">
        <v>45747.615335648101</v>
      </c>
    </row>
    <row r="4051" spans="1:10" x14ac:dyDescent="0.25">
      <c r="A4051" s="202">
        <v>1303</v>
      </c>
      <c r="B4051" s="278">
        <v>45746</v>
      </c>
      <c r="C4051" s="203" t="s">
        <v>4125</v>
      </c>
      <c r="D4051" s="203" t="s">
        <v>12811</v>
      </c>
      <c r="E4051" s="204" t="s">
        <v>883</v>
      </c>
      <c r="F4051" s="203" t="s">
        <v>884</v>
      </c>
      <c r="G4051" s="205"/>
      <c r="H4051" s="205">
        <v>30.38</v>
      </c>
      <c r="I4051" s="206"/>
      <c r="J4051" s="279">
        <v>45747.615335648101</v>
      </c>
    </row>
    <row r="4052" spans="1:10" x14ac:dyDescent="0.25">
      <c r="A4052" s="202">
        <v>1303</v>
      </c>
      <c r="B4052" s="278">
        <v>45746</v>
      </c>
      <c r="C4052" s="203" t="s">
        <v>4125</v>
      </c>
      <c r="D4052" s="203" t="s">
        <v>12811</v>
      </c>
      <c r="E4052" s="204" t="s">
        <v>885</v>
      </c>
      <c r="F4052" s="203" t="s">
        <v>886</v>
      </c>
      <c r="G4052" s="205"/>
      <c r="H4052" s="205">
        <v>60.6</v>
      </c>
      <c r="I4052" s="206"/>
      <c r="J4052" s="279">
        <v>45747.615335648101</v>
      </c>
    </row>
    <row r="4053" spans="1:10" x14ac:dyDescent="0.25">
      <c r="A4053" s="202">
        <v>1304</v>
      </c>
      <c r="B4053" s="278">
        <v>45746</v>
      </c>
      <c r="C4053" s="203" t="s">
        <v>12092</v>
      </c>
      <c r="D4053" s="203" t="s">
        <v>12812</v>
      </c>
      <c r="E4053" s="204" t="s">
        <v>27</v>
      </c>
      <c r="F4053" s="203" t="s">
        <v>435</v>
      </c>
      <c r="G4053" s="205">
        <v>1327.96</v>
      </c>
      <c r="H4053" s="205"/>
      <c r="I4053" s="206"/>
      <c r="J4053" s="279">
        <v>45747.615358796298</v>
      </c>
    </row>
    <row r="4054" spans="1:10" x14ac:dyDescent="0.25">
      <c r="A4054" s="202">
        <v>1304</v>
      </c>
      <c r="B4054" s="278">
        <v>45746</v>
      </c>
      <c r="C4054" s="203" t="s">
        <v>12092</v>
      </c>
      <c r="D4054" s="203" t="s">
        <v>12812</v>
      </c>
      <c r="E4054" s="204" t="s">
        <v>881</v>
      </c>
      <c r="F4054" s="203" t="s">
        <v>882</v>
      </c>
      <c r="G4054" s="205"/>
      <c r="H4054" s="205">
        <v>1155</v>
      </c>
      <c r="I4054" s="206"/>
      <c r="J4054" s="279">
        <v>45747.615358796298</v>
      </c>
    </row>
    <row r="4055" spans="1:10" x14ac:dyDescent="0.25">
      <c r="A4055" s="202">
        <v>1304</v>
      </c>
      <c r="B4055" s="278">
        <v>45746</v>
      </c>
      <c r="C4055" s="203" t="s">
        <v>12092</v>
      </c>
      <c r="D4055" s="203" t="s">
        <v>12812</v>
      </c>
      <c r="E4055" s="204" t="s">
        <v>883</v>
      </c>
      <c r="F4055" s="203" t="s">
        <v>884</v>
      </c>
      <c r="G4055" s="205"/>
      <c r="H4055" s="205">
        <v>57.75</v>
      </c>
      <c r="I4055" s="206"/>
      <c r="J4055" s="279">
        <v>45747.615358796298</v>
      </c>
    </row>
    <row r="4056" spans="1:10" x14ac:dyDescent="0.25">
      <c r="A4056" s="202">
        <v>1304</v>
      </c>
      <c r="B4056" s="278">
        <v>45746</v>
      </c>
      <c r="C4056" s="203" t="s">
        <v>12092</v>
      </c>
      <c r="D4056" s="203" t="s">
        <v>12812</v>
      </c>
      <c r="E4056" s="204" t="s">
        <v>885</v>
      </c>
      <c r="F4056" s="203" t="s">
        <v>886</v>
      </c>
      <c r="G4056" s="205"/>
      <c r="H4056" s="205">
        <v>115.21</v>
      </c>
      <c r="I4056" s="206"/>
      <c r="J4056" s="279">
        <v>45747.615358796298</v>
      </c>
    </row>
    <row r="4057" spans="1:10" x14ac:dyDescent="0.25">
      <c r="A4057" s="202">
        <v>1305</v>
      </c>
      <c r="B4057" s="278">
        <v>45746</v>
      </c>
      <c r="C4057" s="203" t="s">
        <v>12094</v>
      </c>
      <c r="D4057" s="203" t="s">
        <v>12813</v>
      </c>
      <c r="E4057" s="204" t="s">
        <v>27</v>
      </c>
      <c r="F4057" s="203" t="s">
        <v>435</v>
      </c>
      <c r="G4057" s="205">
        <v>1350.96</v>
      </c>
      <c r="H4057" s="205"/>
      <c r="I4057" s="206"/>
      <c r="J4057" s="279">
        <v>45747.615370370397</v>
      </c>
    </row>
    <row r="4058" spans="1:10" x14ac:dyDescent="0.25">
      <c r="A4058" s="202">
        <v>1305</v>
      </c>
      <c r="B4058" s="278">
        <v>45746</v>
      </c>
      <c r="C4058" s="203" t="s">
        <v>12094</v>
      </c>
      <c r="D4058" s="203" t="s">
        <v>12813</v>
      </c>
      <c r="E4058" s="204" t="s">
        <v>881</v>
      </c>
      <c r="F4058" s="203" t="s">
        <v>882</v>
      </c>
      <c r="G4058" s="205"/>
      <c r="H4058" s="205">
        <v>1155</v>
      </c>
      <c r="I4058" s="206"/>
      <c r="J4058" s="279">
        <v>45747.615370370397</v>
      </c>
    </row>
    <row r="4059" spans="1:10" x14ac:dyDescent="0.25">
      <c r="A4059" s="202">
        <v>1305</v>
      </c>
      <c r="B4059" s="278">
        <v>45746</v>
      </c>
      <c r="C4059" s="203" t="s">
        <v>12094</v>
      </c>
      <c r="D4059" s="203" t="s">
        <v>12813</v>
      </c>
      <c r="E4059" s="204" t="s">
        <v>2033</v>
      </c>
      <c r="F4059" s="203" t="s">
        <v>2034</v>
      </c>
      <c r="G4059" s="205"/>
      <c r="H4059" s="205">
        <v>20</v>
      </c>
      <c r="I4059" s="206"/>
      <c r="J4059" s="279">
        <v>45747.615370370397</v>
      </c>
    </row>
    <row r="4060" spans="1:10" x14ac:dyDescent="0.25">
      <c r="A4060" s="202">
        <v>1305</v>
      </c>
      <c r="B4060" s="278">
        <v>45746</v>
      </c>
      <c r="C4060" s="203" t="s">
        <v>12094</v>
      </c>
      <c r="D4060" s="203" t="s">
        <v>12813</v>
      </c>
      <c r="E4060" s="204" t="s">
        <v>883</v>
      </c>
      <c r="F4060" s="203" t="s">
        <v>884</v>
      </c>
      <c r="G4060" s="205"/>
      <c r="H4060" s="205">
        <v>58.75</v>
      </c>
      <c r="I4060" s="206"/>
      <c r="J4060" s="279">
        <v>45747.615370370397</v>
      </c>
    </row>
    <row r="4061" spans="1:10" x14ac:dyDescent="0.25">
      <c r="A4061" s="202">
        <v>1305</v>
      </c>
      <c r="B4061" s="278">
        <v>45746</v>
      </c>
      <c r="C4061" s="203" t="s">
        <v>12094</v>
      </c>
      <c r="D4061" s="203" t="s">
        <v>12813</v>
      </c>
      <c r="E4061" s="204" t="s">
        <v>885</v>
      </c>
      <c r="F4061" s="203" t="s">
        <v>886</v>
      </c>
      <c r="G4061" s="205"/>
      <c r="H4061" s="205">
        <v>117.21</v>
      </c>
      <c r="I4061" s="206"/>
      <c r="J4061" s="279">
        <v>45747.615370370397</v>
      </c>
    </row>
    <row r="4062" spans="1:10" x14ac:dyDescent="0.25">
      <c r="A4062" s="202">
        <v>1306</v>
      </c>
      <c r="B4062" s="278">
        <v>45746</v>
      </c>
      <c r="C4062" s="203" t="s">
        <v>12096</v>
      </c>
      <c r="D4062" s="203" t="s">
        <v>12814</v>
      </c>
      <c r="E4062" s="204" t="s">
        <v>27</v>
      </c>
      <c r="F4062" s="203" t="s">
        <v>435</v>
      </c>
      <c r="G4062" s="205">
        <v>1350.96</v>
      </c>
      <c r="H4062" s="205"/>
      <c r="I4062" s="206"/>
      <c r="J4062" s="279">
        <v>45747.615393518499</v>
      </c>
    </row>
    <row r="4063" spans="1:10" x14ac:dyDescent="0.25">
      <c r="A4063" s="202">
        <v>1306</v>
      </c>
      <c r="B4063" s="278">
        <v>45746</v>
      </c>
      <c r="C4063" s="203" t="s">
        <v>12096</v>
      </c>
      <c r="D4063" s="203" t="s">
        <v>12814</v>
      </c>
      <c r="E4063" s="204" t="s">
        <v>881</v>
      </c>
      <c r="F4063" s="203" t="s">
        <v>882</v>
      </c>
      <c r="G4063" s="205"/>
      <c r="H4063" s="205">
        <v>1155</v>
      </c>
      <c r="I4063" s="206"/>
      <c r="J4063" s="279">
        <v>45747.615393518499</v>
      </c>
    </row>
    <row r="4064" spans="1:10" x14ac:dyDescent="0.25">
      <c r="A4064" s="202">
        <v>1306</v>
      </c>
      <c r="B4064" s="278">
        <v>45746</v>
      </c>
      <c r="C4064" s="203" t="s">
        <v>12096</v>
      </c>
      <c r="D4064" s="203" t="s">
        <v>12814</v>
      </c>
      <c r="E4064" s="204" t="s">
        <v>2033</v>
      </c>
      <c r="F4064" s="203" t="s">
        <v>2034</v>
      </c>
      <c r="G4064" s="205"/>
      <c r="H4064" s="205">
        <v>20</v>
      </c>
      <c r="I4064" s="206"/>
      <c r="J4064" s="279">
        <v>45747.615393518499</v>
      </c>
    </row>
    <row r="4065" spans="1:10" x14ac:dyDescent="0.25">
      <c r="A4065" s="202">
        <v>1306</v>
      </c>
      <c r="B4065" s="278">
        <v>45746</v>
      </c>
      <c r="C4065" s="203" t="s">
        <v>12096</v>
      </c>
      <c r="D4065" s="203" t="s">
        <v>12814</v>
      </c>
      <c r="E4065" s="204" t="s">
        <v>883</v>
      </c>
      <c r="F4065" s="203" t="s">
        <v>884</v>
      </c>
      <c r="G4065" s="205"/>
      <c r="H4065" s="205">
        <v>58.75</v>
      </c>
      <c r="I4065" s="206"/>
      <c r="J4065" s="279">
        <v>45747.615393518499</v>
      </c>
    </row>
    <row r="4066" spans="1:10" x14ac:dyDescent="0.25">
      <c r="A4066" s="202">
        <v>1306</v>
      </c>
      <c r="B4066" s="278">
        <v>45746</v>
      </c>
      <c r="C4066" s="203" t="s">
        <v>12096</v>
      </c>
      <c r="D4066" s="203" t="s">
        <v>12814</v>
      </c>
      <c r="E4066" s="204" t="s">
        <v>885</v>
      </c>
      <c r="F4066" s="203" t="s">
        <v>886</v>
      </c>
      <c r="G4066" s="205"/>
      <c r="H4066" s="205">
        <v>117.21</v>
      </c>
      <c r="I4066" s="206"/>
      <c r="J4066" s="279">
        <v>45747.615393518499</v>
      </c>
    </row>
    <row r="4067" spans="1:10" x14ac:dyDescent="0.25">
      <c r="A4067" s="202">
        <v>1307</v>
      </c>
      <c r="B4067" s="278">
        <v>45746</v>
      </c>
      <c r="C4067" s="203" t="s">
        <v>7793</v>
      </c>
      <c r="D4067" s="203" t="s">
        <v>12815</v>
      </c>
      <c r="E4067" s="204" t="s">
        <v>27</v>
      </c>
      <c r="F4067" s="203" t="s">
        <v>435</v>
      </c>
      <c r="G4067" s="205">
        <v>3098.58</v>
      </c>
      <c r="H4067" s="205"/>
      <c r="I4067" s="206"/>
      <c r="J4067" s="279">
        <v>45747.615405092598</v>
      </c>
    </row>
    <row r="4068" spans="1:10" x14ac:dyDescent="0.25">
      <c r="A4068" s="202">
        <v>1307</v>
      </c>
      <c r="B4068" s="278">
        <v>45746</v>
      </c>
      <c r="C4068" s="203" t="s">
        <v>7793</v>
      </c>
      <c r="D4068" s="203" t="s">
        <v>12815</v>
      </c>
      <c r="E4068" s="204" t="s">
        <v>881</v>
      </c>
      <c r="F4068" s="203" t="s">
        <v>882</v>
      </c>
      <c r="G4068" s="205"/>
      <c r="H4068" s="205">
        <v>2695</v>
      </c>
      <c r="I4068" s="206"/>
      <c r="J4068" s="279">
        <v>45747.615405092598</v>
      </c>
    </row>
    <row r="4069" spans="1:10" x14ac:dyDescent="0.25">
      <c r="A4069" s="202">
        <v>1307</v>
      </c>
      <c r="B4069" s="278">
        <v>45746</v>
      </c>
      <c r="C4069" s="203" t="s">
        <v>7793</v>
      </c>
      <c r="D4069" s="203" t="s">
        <v>12815</v>
      </c>
      <c r="E4069" s="204" t="s">
        <v>883</v>
      </c>
      <c r="F4069" s="203" t="s">
        <v>884</v>
      </c>
      <c r="G4069" s="205"/>
      <c r="H4069" s="205">
        <v>134.75</v>
      </c>
      <c r="I4069" s="206"/>
      <c r="J4069" s="279">
        <v>45747.615405092598</v>
      </c>
    </row>
    <row r="4070" spans="1:10" x14ac:dyDescent="0.25">
      <c r="A4070" s="202">
        <v>1307</v>
      </c>
      <c r="B4070" s="278">
        <v>45746</v>
      </c>
      <c r="C4070" s="203" t="s">
        <v>7793</v>
      </c>
      <c r="D4070" s="203" t="s">
        <v>12815</v>
      </c>
      <c r="E4070" s="204" t="s">
        <v>885</v>
      </c>
      <c r="F4070" s="203" t="s">
        <v>886</v>
      </c>
      <c r="G4070" s="205"/>
      <c r="H4070" s="205">
        <v>268.83</v>
      </c>
      <c r="I4070" s="206"/>
      <c r="J4070" s="279">
        <v>45747.615405092598</v>
      </c>
    </row>
    <row r="4071" spans="1:10" x14ac:dyDescent="0.25">
      <c r="A4071" s="202">
        <v>1308</v>
      </c>
      <c r="B4071" s="278">
        <v>45746</v>
      </c>
      <c r="C4071" s="203" t="s">
        <v>12099</v>
      </c>
      <c r="D4071" s="203" t="s">
        <v>12816</v>
      </c>
      <c r="E4071" s="204" t="s">
        <v>27</v>
      </c>
      <c r="F4071" s="203" t="s">
        <v>435</v>
      </c>
      <c r="G4071" s="205">
        <v>4426.54</v>
      </c>
      <c r="H4071" s="205"/>
      <c r="I4071" s="206"/>
      <c r="J4071" s="279">
        <v>45747.615416666697</v>
      </c>
    </row>
    <row r="4072" spans="1:10" x14ac:dyDescent="0.25">
      <c r="A4072" s="202">
        <v>1308</v>
      </c>
      <c r="B4072" s="278">
        <v>45746</v>
      </c>
      <c r="C4072" s="203" t="s">
        <v>12099</v>
      </c>
      <c r="D4072" s="203" t="s">
        <v>12816</v>
      </c>
      <c r="E4072" s="204" t="s">
        <v>881</v>
      </c>
      <c r="F4072" s="203" t="s">
        <v>882</v>
      </c>
      <c r="G4072" s="205"/>
      <c r="H4072" s="205">
        <v>3850</v>
      </c>
      <c r="I4072" s="206"/>
      <c r="J4072" s="279">
        <v>45747.615416666697</v>
      </c>
    </row>
    <row r="4073" spans="1:10" x14ac:dyDescent="0.25">
      <c r="A4073" s="202">
        <v>1308</v>
      </c>
      <c r="B4073" s="278">
        <v>45746</v>
      </c>
      <c r="C4073" s="203" t="s">
        <v>12099</v>
      </c>
      <c r="D4073" s="203" t="s">
        <v>12816</v>
      </c>
      <c r="E4073" s="204" t="s">
        <v>883</v>
      </c>
      <c r="F4073" s="203" t="s">
        <v>884</v>
      </c>
      <c r="G4073" s="205"/>
      <c r="H4073" s="205">
        <v>192.5</v>
      </c>
      <c r="I4073" s="206"/>
      <c r="J4073" s="279">
        <v>45747.615416666697</v>
      </c>
    </row>
    <row r="4074" spans="1:10" x14ac:dyDescent="0.25">
      <c r="A4074" s="202">
        <v>1308</v>
      </c>
      <c r="B4074" s="278">
        <v>45746</v>
      </c>
      <c r="C4074" s="203" t="s">
        <v>12099</v>
      </c>
      <c r="D4074" s="203" t="s">
        <v>12816</v>
      </c>
      <c r="E4074" s="204" t="s">
        <v>885</v>
      </c>
      <c r="F4074" s="203" t="s">
        <v>886</v>
      </c>
      <c r="G4074" s="205"/>
      <c r="H4074" s="205">
        <v>384.04</v>
      </c>
      <c r="I4074" s="206"/>
      <c r="J4074" s="279">
        <v>45747.615416666697</v>
      </c>
    </row>
    <row r="4075" spans="1:10" x14ac:dyDescent="0.25">
      <c r="A4075" s="202">
        <v>1309</v>
      </c>
      <c r="B4075" s="278">
        <v>45746</v>
      </c>
      <c r="C4075" s="203" t="s">
        <v>12101</v>
      </c>
      <c r="D4075" s="203" t="s">
        <v>12817</v>
      </c>
      <c r="E4075" s="204" t="s">
        <v>27</v>
      </c>
      <c r="F4075" s="203" t="s">
        <v>435</v>
      </c>
      <c r="G4075" s="205">
        <v>1195.74</v>
      </c>
      <c r="H4075" s="205"/>
      <c r="I4075" s="206"/>
      <c r="J4075" s="279">
        <v>45747.615439814799</v>
      </c>
    </row>
    <row r="4076" spans="1:10" x14ac:dyDescent="0.25">
      <c r="A4076" s="202">
        <v>1309</v>
      </c>
      <c r="B4076" s="278">
        <v>45746</v>
      </c>
      <c r="C4076" s="203" t="s">
        <v>12101</v>
      </c>
      <c r="D4076" s="203" t="s">
        <v>12817</v>
      </c>
      <c r="E4076" s="204" t="s">
        <v>881</v>
      </c>
      <c r="F4076" s="203" t="s">
        <v>882</v>
      </c>
      <c r="G4076" s="205"/>
      <c r="H4076" s="205">
        <v>1000</v>
      </c>
      <c r="I4076" s="206"/>
      <c r="J4076" s="279">
        <v>45747.615439814799</v>
      </c>
    </row>
    <row r="4077" spans="1:10" x14ac:dyDescent="0.25">
      <c r="A4077" s="202">
        <v>1309</v>
      </c>
      <c r="B4077" s="278">
        <v>45746</v>
      </c>
      <c r="C4077" s="203" t="s">
        <v>12101</v>
      </c>
      <c r="D4077" s="203" t="s">
        <v>12817</v>
      </c>
      <c r="E4077" s="204" t="s">
        <v>2033</v>
      </c>
      <c r="F4077" s="203" t="s">
        <v>2034</v>
      </c>
      <c r="G4077" s="205"/>
      <c r="H4077" s="205">
        <v>40</v>
      </c>
      <c r="I4077" s="206"/>
      <c r="J4077" s="279">
        <v>45747.615439814799</v>
      </c>
    </row>
    <row r="4078" spans="1:10" x14ac:dyDescent="0.25">
      <c r="A4078" s="202">
        <v>1309</v>
      </c>
      <c r="B4078" s="278">
        <v>45746</v>
      </c>
      <c r="C4078" s="203" t="s">
        <v>12101</v>
      </c>
      <c r="D4078" s="203" t="s">
        <v>12817</v>
      </c>
      <c r="E4078" s="204" t="s">
        <v>883</v>
      </c>
      <c r="F4078" s="203" t="s">
        <v>884</v>
      </c>
      <c r="G4078" s="205"/>
      <c r="H4078" s="205">
        <v>52</v>
      </c>
      <c r="I4078" s="206"/>
      <c r="J4078" s="279">
        <v>45747.615439814799</v>
      </c>
    </row>
    <row r="4079" spans="1:10" x14ac:dyDescent="0.25">
      <c r="A4079" s="202">
        <v>1309</v>
      </c>
      <c r="B4079" s="278">
        <v>45746</v>
      </c>
      <c r="C4079" s="203" t="s">
        <v>12101</v>
      </c>
      <c r="D4079" s="203" t="s">
        <v>12817</v>
      </c>
      <c r="E4079" s="204" t="s">
        <v>885</v>
      </c>
      <c r="F4079" s="203" t="s">
        <v>886</v>
      </c>
      <c r="G4079" s="205"/>
      <c r="H4079" s="205">
        <v>103.74</v>
      </c>
      <c r="I4079" s="206"/>
      <c r="J4079" s="279">
        <v>45747.615439814799</v>
      </c>
    </row>
    <row r="4080" spans="1:10" x14ac:dyDescent="0.25">
      <c r="A4080" s="202">
        <v>1310</v>
      </c>
      <c r="B4080" s="278">
        <v>45746</v>
      </c>
      <c r="C4080" s="203" t="s">
        <v>2950</v>
      </c>
      <c r="D4080" s="203" t="s">
        <v>12818</v>
      </c>
      <c r="E4080" s="204" t="s">
        <v>27</v>
      </c>
      <c r="F4080" s="203" t="s">
        <v>435</v>
      </c>
      <c r="G4080" s="205">
        <v>2759.4</v>
      </c>
      <c r="H4080" s="205"/>
      <c r="I4080" s="206"/>
      <c r="J4080" s="279">
        <v>45747.615451388898</v>
      </c>
    </row>
    <row r="4081" spans="1:10" x14ac:dyDescent="0.25">
      <c r="A4081" s="202">
        <v>1310</v>
      </c>
      <c r="B4081" s="278">
        <v>45746</v>
      </c>
      <c r="C4081" s="203" t="s">
        <v>2950</v>
      </c>
      <c r="D4081" s="203" t="s">
        <v>12818</v>
      </c>
      <c r="E4081" s="204" t="s">
        <v>881</v>
      </c>
      <c r="F4081" s="203" t="s">
        <v>882</v>
      </c>
      <c r="G4081" s="205"/>
      <c r="H4081" s="205">
        <v>2400</v>
      </c>
      <c r="I4081" s="206"/>
      <c r="J4081" s="279">
        <v>45747.615451388898</v>
      </c>
    </row>
    <row r="4082" spans="1:10" x14ac:dyDescent="0.25">
      <c r="A4082" s="202">
        <v>1310</v>
      </c>
      <c r="B4082" s="278">
        <v>45746</v>
      </c>
      <c r="C4082" s="203" t="s">
        <v>2950</v>
      </c>
      <c r="D4082" s="203" t="s">
        <v>12818</v>
      </c>
      <c r="E4082" s="204" t="s">
        <v>883</v>
      </c>
      <c r="F4082" s="203" t="s">
        <v>884</v>
      </c>
      <c r="G4082" s="205"/>
      <c r="H4082" s="205">
        <v>120</v>
      </c>
      <c r="I4082" s="206"/>
      <c r="J4082" s="279">
        <v>45747.615451388898</v>
      </c>
    </row>
    <row r="4083" spans="1:10" x14ac:dyDescent="0.25">
      <c r="A4083" s="202">
        <v>1310</v>
      </c>
      <c r="B4083" s="278">
        <v>45746</v>
      </c>
      <c r="C4083" s="203" t="s">
        <v>2950</v>
      </c>
      <c r="D4083" s="203" t="s">
        <v>12818</v>
      </c>
      <c r="E4083" s="204" t="s">
        <v>885</v>
      </c>
      <c r="F4083" s="203" t="s">
        <v>886</v>
      </c>
      <c r="G4083" s="205"/>
      <c r="H4083" s="205">
        <v>239.4</v>
      </c>
      <c r="I4083" s="206"/>
      <c r="J4083" s="279">
        <v>45747.615451388898</v>
      </c>
    </row>
    <row r="4084" spans="1:10" x14ac:dyDescent="0.25">
      <c r="A4084" s="202">
        <v>1311</v>
      </c>
      <c r="B4084" s="278">
        <v>45747</v>
      </c>
      <c r="C4084" s="203" t="s">
        <v>939</v>
      </c>
      <c r="D4084" s="203" t="s">
        <v>12819</v>
      </c>
      <c r="E4084" s="204" t="s">
        <v>27</v>
      </c>
      <c r="F4084" s="203" t="s">
        <v>435</v>
      </c>
      <c r="G4084" s="205">
        <v>442.65</v>
      </c>
      <c r="H4084" s="205"/>
      <c r="I4084" s="206"/>
      <c r="J4084" s="279">
        <v>45747.615462962996</v>
      </c>
    </row>
    <row r="4085" spans="1:10" x14ac:dyDescent="0.25">
      <c r="A4085" s="202">
        <v>1311</v>
      </c>
      <c r="B4085" s="278">
        <v>45747</v>
      </c>
      <c r="C4085" s="203" t="s">
        <v>939</v>
      </c>
      <c r="D4085" s="203" t="s">
        <v>12819</v>
      </c>
      <c r="E4085" s="204" t="s">
        <v>881</v>
      </c>
      <c r="F4085" s="203" t="s">
        <v>882</v>
      </c>
      <c r="G4085" s="205"/>
      <c r="H4085" s="205">
        <v>385</v>
      </c>
      <c r="I4085" s="206"/>
      <c r="J4085" s="279">
        <v>45747.615462962996</v>
      </c>
    </row>
    <row r="4086" spans="1:10" x14ac:dyDescent="0.25">
      <c r="A4086" s="202">
        <v>1311</v>
      </c>
      <c r="B4086" s="278">
        <v>45747</v>
      </c>
      <c r="C4086" s="203" t="s">
        <v>939</v>
      </c>
      <c r="D4086" s="203" t="s">
        <v>12819</v>
      </c>
      <c r="E4086" s="204" t="s">
        <v>883</v>
      </c>
      <c r="F4086" s="203" t="s">
        <v>884</v>
      </c>
      <c r="G4086" s="205"/>
      <c r="H4086" s="205">
        <v>19.25</v>
      </c>
      <c r="I4086" s="206"/>
      <c r="J4086" s="279">
        <v>45747.615462962996</v>
      </c>
    </row>
    <row r="4087" spans="1:10" x14ac:dyDescent="0.25">
      <c r="A4087" s="202">
        <v>1311</v>
      </c>
      <c r="B4087" s="278">
        <v>45747</v>
      </c>
      <c r="C4087" s="203" t="s">
        <v>939</v>
      </c>
      <c r="D4087" s="203" t="s">
        <v>12819</v>
      </c>
      <c r="E4087" s="204" t="s">
        <v>885</v>
      </c>
      <c r="F4087" s="203" t="s">
        <v>886</v>
      </c>
      <c r="G4087" s="205"/>
      <c r="H4087" s="205">
        <v>38.4</v>
      </c>
      <c r="I4087" s="206"/>
      <c r="J4087" s="279">
        <v>45747.615462962996</v>
      </c>
    </row>
    <row r="4088" spans="1:10" x14ac:dyDescent="0.25">
      <c r="A4088" s="202">
        <v>1312</v>
      </c>
      <c r="B4088" s="278">
        <v>45747</v>
      </c>
      <c r="C4088" s="203" t="s">
        <v>1844</v>
      </c>
      <c r="D4088" s="203" t="s">
        <v>12820</v>
      </c>
      <c r="E4088" s="204" t="s">
        <v>27</v>
      </c>
      <c r="F4088" s="203" t="s">
        <v>435</v>
      </c>
      <c r="G4088" s="205">
        <v>6086.49</v>
      </c>
      <c r="H4088" s="205"/>
      <c r="I4088" s="206"/>
      <c r="J4088" s="279">
        <v>45747.615486111099</v>
      </c>
    </row>
    <row r="4089" spans="1:10" x14ac:dyDescent="0.25">
      <c r="A4089" s="202">
        <v>1312</v>
      </c>
      <c r="B4089" s="278">
        <v>45747</v>
      </c>
      <c r="C4089" s="203" t="s">
        <v>1844</v>
      </c>
      <c r="D4089" s="203" t="s">
        <v>12820</v>
      </c>
      <c r="E4089" s="204" t="s">
        <v>881</v>
      </c>
      <c r="F4089" s="203" t="s">
        <v>882</v>
      </c>
      <c r="G4089" s="205"/>
      <c r="H4089" s="205">
        <v>5293.75</v>
      </c>
      <c r="I4089" s="206"/>
      <c r="J4089" s="279">
        <v>45747.615486111099</v>
      </c>
    </row>
    <row r="4090" spans="1:10" x14ac:dyDescent="0.25">
      <c r="A4090" s="202">
        <v>1312</v>
      </c>
      <c r="B4090" s="278">
        <v>45747</v>
      </c>
      <c r="C4090" s="203" t="s">
        <v>1844</v>
      </c>
      <c r="D4090" s="203" t="s">
        <v>12820</v>
      </c>
      <c r="E4090" s="204" t="s">
        <v>883</v>
      </c>
      <c r="F4090" s="203" t="s">
        <v>884</v>
      </c>
      <c r="G4090" s="205"/>
      <c r="H4090" s="205">
        <v>264.69</v>
      </c>
      <c r="I4090" s="206"/>
      <c r="J4090" s="279">
        <v>45747.615486111099</v>
      </c>
    </row>
    <row r="4091" spans="1:10" x14ac:dyDescent="0.25">
      <c r="A4091" s="202">
        <v>1312</v>
      </c>
      <c r="B4091" s="278">
        <v>45747</v>
      </c>
      <c r="C4091" s="203" t="s">
        <v>1844</v>
      </c>
      <c r="D4091" s="203" t="s">
        <v>12820</v>
      </c>
      <c r="E4091" s="204" t="s">
        <v>885</v>
      </c>
      <c r="F4091" s="203" t="s">
        <v>886</v>
      </c>
      <c r="G4091" s="205"/>
      <c r="H4091" s="205">
        <v>528.04999999999995</v>
      </c>
      <c r="I4091" s="206"/>
      <c r="J4091" s="279">
        <v>45747.615486111099</v>
      </c>
    </row>
    <row r="4092" spans="1:10" x14ac:dyDescent="0.25">
      <c r="A4092" s="202">
        <v>1313</v>
      </c>
      <c r="B4092" s="278">
        <v>45747</v>
      </c>
      <c r="C4092" s="203" t="s">
        <v>8032</v>
      </c>
      <c r="D4092" s="203" t="s">
        <v>12821</v>
      </c>
      <c r="E4092" s="204" t="s">
        <v>27</v>
      </c>
      <c r="F4092" s="203" t="s">
        <v>435</v>
      </c>
      <c r="G4092" s="205">
        <v>1217.3</v>
      </c>
      <c r="H4092" s="205"/>
      <c r="I4092" s="206"/>
      <c r="J4092" s="279">
        <v>45747.615497685198</v>
      </c>
    </row>
    <row r="4093" spans="1:10" x14ac:dyDescent="0.25">
      <c r="A4093" s="202">
        <v>1313</v>
      </c>
      <c r="B4093" s="278">
        <v>45747</v>
      </c>
      <c r="C4093" s="203" t="s">
        <v>8032</v>
      </c>
      <c r="D4093" s="203" t="s">
        <v>12821</v>
      </c>
      <c r="E4093" s="204" t="s">
        <v>881</v>
      </c>
      <c r="F4093" s="203" t="s">
        <v>882</v>
      </c>
      <c r="G4093" s="205"/>
      <c r="H4093" s="205">
        <v>1058.75</v>
      </c>
      <c r="I4093" s="206"/>
      <c r="J4093" s="279">
        <v>45747.615497685198</v>
      </c>
    </row>
    <row r="4094" spans="1:10" x14ac:dyDescent="0.25">
      <c r="A4094" s="202">
        <v>1313</v>
      </c>
      <c r="B4094" s="278">
        <v>45747</v>
      </c>
      <c r="C4094" s="203" t="s">
        <v>8032</v>
      </c>
      <c r="D4094" s="203" t="s">
        <v>12821</v>
      </c>
      <c r="E4094" s="204" t="s">
        <v>883</v>
      </c>
      <c r="F4094" s="203" t="s">
        <v>884</v>
      </c>
      <c r="G4094" s="205"/>
      <c r="H4094" s="205">
        <v>52.94</v>
      </c>
      <c r="I4094" s="206"/>
      <c r="J4094" s="279">
        <v>45747.615497685198</v>
      </c>
    </row>
    <row r="4095" spans="1:10" x14ac:dyDescent="0.25">
      <c r="A4095" s="202">
        <v>1313</v>
      </c>
      <c r="B4095" s="278">
        <v>45747</v>
      </c>
      <c r="C4095" s="203" t="s">
        <v>8032</v>
      </c>
      <c r="D4095" s="203" t="s">
        <v>12821</v>
      </c>
      <c r="E4095" s="204" t="s">
        <v>885</v>
      </c>
      <c r="F4095" s="203" t="s">
        <v>886</v>
      </c>
      <c r="G4095" s="205"/>
      <c r="H4095" s="205">
        <v>105.61</v>
      </c>
      <c r="I4095" s="206"/>
      <c r="J4095" s="279">
        <v>45747.615497685198</v>
      </c>
    </row>
    <row r="4096" spans="1:10" x14ac:dyDescent="0.25">
      <c r="A4096" s="202">
        <v>1314</v>
      </c>
      <c r="B4096" s="278">
        <v>45747</v>
      </c>
      <c r="C4096" s="203" t="s">
        <v>7832</v>
      </c>
      <c r="D4096" s="203" t="s">
        <v>12822</v>
      </c>
      <c r="E4096" s="204" t="s">
        <v>27</v>
      </c>
      <c r="F4096" s="203" t="s">
        <v>435</v>
      </c>
      <c r="G4096" s="205">
        <v>442.65</v>
      </c>
      <c r="H4096" s="205"/>
      <c r="I4096" s="206"/>
      <c r="J4096" s="279">
        <v>45747.615509259304</v>
      </c>
    </row>
    <row r="4097" spans="1:10" x14ac:dyDescent="0.25">
      <c r="A4097" s="202">
        <v>1314</v>
      </c>
      <c r="B4097" s="278">
        <v>45747</v>
      </c>
      <c r="C4097" s="203" t="s">
        <v>7832</v>
      </c>
      <c r="D4097" s="203" t="s">
        <v>12822</v>
      </c>
      <c r="E4097" s="204" t="s">
        <v>881</v>
      </c>
      <c r="F4097" s="203" t="s">
        <v>882</v>
      </c>
      <c r="G4097" s="205"/>
      <c r="H4097" s="205">
        <v>385</v>
      </c>
      <c r="I4097" s="206"/>
      <c r="J4097" s="279">
        <v>45747.615509259304</v>
      </c>
    </row>
    <row r="4098" spans="1:10" x14ac:dyDescent="0.25">
      <c r="A4098" s="202">
        <v>1314</v>
      </c>
      <c r="B4098" s="278">
        <v>45747</v>
      </c>
      <c r="C4098" s="203" t="s">
        <v>7832</v>
      </c>
      <c r="D4098" s="203" t="s">
        <v>12822</v>
      </c>
      <c r="E4098" s="204" t="s">
        <v>883</v>
      </c>
      <c r="F4098" s="203" t="s">
        <v>884</v>
      </c>
      <c r="G4098" s="205"/>
      <c r="H4098" s="205">
        <v>19.25</v>
      </c>
      <c r="I4098" s="206"/>
      <c r="J4098" s="279">
        <v>45747.615509259304</v>
      </c>
    </row>
    <row r="4099" spans="1:10" x14ac:dyDescent="0.25">
      <c r="A4099" s="202">
        <v>1314</v>
      </c>
      <c r="B4099" s="278">
        <v>45747</v>
      </c>
      <c r="C4099" s="203" t="s">
        <v>7832</v>
      </c>
      <c r="D4099" s="203" t="s">
        <v>12822</v>
      </c>
      <c r="E4099" s="204" t="s">
        <v>885</v>
      </c>
      <c r="F4099" s="203" t="s">
        <v>886</v>
      </c>
      <c r="G4099" s="205"/>
      <c r="H4099" s="205">
        <v>38.4</v>
      </c>
      <c r="I4099" s="206"/>
      <c r="J4099" s="279">
        <v>45747.615509259304</v>
      </c>
    </row>
    <row r="4100" spans="1:10" x14ac:dyDescent="0.25">
      <c r="A4100" s="202">
        <v>1315</v>
      </c>
      <c r="B4100" s="278">
        <v>45747</v>
      </c>
      <c r="C4100" s="203" t="s">
        <v>4504</v>
      </c>
      <c r="D4100" s="203" t="s">
        <v>12823</v>
      </c>
      <c r="E4100" s="204" t="s">
        <v>27</v>
      </c>
      <c r="F4100" s="203" t="s">
        <v>435</v>
      </c>
      <c r="G4100" s="205">
        <v>4205.22</v>
      </c>
      <c r="H4100" s="205"/>
      <c r="I4100" s="206"/>
      <c r="J4100" s="279">
        <v>45747.615555555603</v>
      </c>
    </row>
    <row r="4101" spans="1:10" x14ac:dyDescent="0.25">
      <c r="A4101" s="202">
        <v>1315</v>
      </c>
      <c r="B4101" s="278">
        <v>45747</v>
      </c>
      <c r="C4101" s="203" t="s">
        <v>4504</v>
      </c>
      <c r="D4101" s="203" t="s">
        <v>12823</v>
      </c>
      <c r="E4101" s="204" t="s">
        <v>881</v>
      </c>
      <c r="F4101" s="203" t="s">
        <v>882</v>
      </c>
      <c r="G4101" s="205"/>
      <c r="H4101" s="205">
        <v>3657.5</v>
      </c>
      <c r="I4101" s="206"/>
      <c r="J4101" s="279">
        <v>45747.615555555603</v>
      </c>
    </row>
    <row r="4102" spans="1:10" x14ac:dyDescent="0.25">
      <c r="A4102" s="202">
        <v>1315</v>
      </c>
      <c r="B4102" s="278">
        <v>45747</v>
      </c>
      <c r="C4102" s="203" t="s">
        <v>4504</v>
      </c>
      <c r="D4102" s="203" t="s">
        <v>12823</v>
      </c>
      <c r="E4102" s="204" t="s">
        <v>883</v>
      </c>
      <c r="F4102" s="203" t="s">
        <v>884</v>
      </c>
      <c r="G4102" s="205"/>
      <c r="H4102" s="205">
        <v>182.88</v>
      </c>
      <c r="I4102" s="206"/>
      <c r="J4102" s="279">
        <v>45747.615555555603</v>
      </c>
    </row>
    <row r="4103" spans="1:10" x14ac:dyDescent="0.25">
      <c r="A4103" s="202">
        <v>1315</v>
      </c>
      <c r="B4103" s="278">
        <v>45747</v>
      </c>
      <c r="C4103" s="203" t="s">
        <v>4504</v>
      </c>
      <c r="D4103" s="203" t="s">
        <v>12823</v>
      </c>
      <c r="E4103" s="204" t="s">
        <v>885</v>
      </c>
      <c r="F4103" s="203" t="s">
        <v>886</v>
      </c>
      <c r="G4103" s="205"/>
      <c r="H4103" s="205">
        <v>364.84</v>
      </c>
      <c r="I4103" s="206"/>
      <c r="J4103" s="279">
        <v>45747.615555555603</v>
      </c>
    </row>
    <row r="4104" spans="1:10" x14ac:dyDescent="0.25">
      <c r="A4104" s="202">
        <v>1316</v>
      </c>
      <c r="B4104" s="278">
        <v>45747</v>
      </c>
      <c r="C4104" s="203" t="s">
        <v>1850</v>
      </c>
      <c r="D4104" s="203" t="s">
        <v>12824</v>
      </c>
      <c r="E4104" s="204" t="s">
        <v>27</v>
      </c>
      <c r="F4104" s="203" t="s">
        <v>435</v>
      </c>
      <c r="G4104" s="205">
        <v>6971.8</v>
      </c>
      <c r="H4104" s="205"/>
      <c r="I4104" s="206"/>
      <c r="J4104" s="279">
        <v>45747.6155671296</v>
      </c>
    </row>
    <row r="4105" spans="1:10" x14ac:dyDescent="0.25">
      <c r="A4105" s="202">
        <v>1316</v>
      </c>
      <c r="B4105" s="278">
        <v>45747</v>
      </c>
      <c r="C4105" s="203" t="s">
        <v>1850</v>
      </c>
      <c r="D4105" s="203" t="s">
        <v>12824</v>
      </c>
      <c r="E4105" s="204" t="s">
        <v>881</v>
      </c>
      <c r="F4105" s="203" t="s">
        <v>882</v>
      </c>
      <c r="G4105" s="205"/>
      <c r="H4105" s="205">
        <v>6063.75</v>
      </c>
      <c r="I4105" s="206"/>
      <c r="J4105" s="279">
        <v>45747.6155671296</v>
      </c>
    </row>
    <row r="4106" spans="1:10" x14ac:dyDescent="0.25">
      <c r="A4106" s="202">
        <v>1316</v>
      </c>
      <c r="B4106" s="278">
        <v>45747</v>
      </c>
      <c r="C4106" s="203" t="s">
        <v>1850</v>
      </c>
      <c r="D4106" s="203" t="s">
        <v>12824</v>
      </c>
      <c r="E4106" s="204" t="s">
        <v>883</v>
      </c>
      <c r="F4106" s="203" t="s">
        <v>884</v>
      </c>
      <c r="G4106" s="205"/>
      <c r="H4106" s="205">
        <v>303.19</v>
      </c>
      <c r="I4106" s="206"/>
      <c r="J4106" s="279">
        <v>45747.6155671296</v>
      </c>
    </row>
    <row r="4107" spans="1:10" x14ac:dyDescent="0.25">
      <c r="A4107" s="202">
        <v>1316</v>
      </c>
      <c r="B4107" s="278">
        <v>45747</v>
      </c>
      <c r="C4107" s="203" t="s">
        <v>1850</v>
      </c>
      <c r="D4107" s="203" t="s">
        <v>12824</v>
      </c>
      <c r="E4107" s="204" t="s">
        <v>885</v>
      </c>
      <c r="F4107" s="203" t="s">
        <v>886</v>
      </c>
      <c r="G4107" s="205"/>
      <c r="H4107" s="205">
        <v>604.86</v>
      </c>
      <c r="I4107" s="206"/>
      <c r="J4107" s="279">
        <v>45747.6155671296</v>
      </c>
    </row>
    <row r="4108" spans="1:10" x14ac:dyDescent="0.25">
      <c r="A4108" s="202">
        <v>1317</v>
      </c>
      <c r="B4108" s="278">
        <v>45747</v>
      </c>
      <c r="C4108" s="203" t="s">
        <v>12109</v>
      </c>
      <c r="D4108" s="203" t="s">
        <v>12825</v>
      </c>
      <c r="E4108" s="204" t="s">
        <v>27</v>
      </c>
      <c r="F4108" s="203" t="s">
        <v>435</v>
      </c>
      <c r="G4108" s="205">
        <v>2014.94</v>
      </c>
      <c r="H4108" s="205"/>
      <c r="I4108" s="206"/>
      <c r="J4108" s="279">
        <v>45747.615590277797</v>
      </c>
    </row>
    <row r="4109" spans="1:10" x14ac:dyDescent="0.25">
      <c r="A4109" s="202">
        <v>1317</v>
      </c>
      <c r="B4109" s="278">
        <v>45747</v>
      </c>
      <c r="C4109" s="203" t="s">
        <v>12109</v>
      </c>
      <c r="D4109" s="203" t="s">
        <v>12825</v>
      </c>
      <c r="E4109" s="204" t="s">
        <v>881</v>
      </c>
      <c r="F4109" s="203" t="s">
        <v>882</v>
      </c>
      <c r="G4109" s="205"/>
      <c r="H4109" s="205">
        <v>1732.5</v>
      </c>
      <c r="I4109" s="206"/>
      <c r="J4109" s="279">
        <v>45747.615590277797</v>
      </c>
    </row>
    <row r="4110" spans="1:10" x14ac:dyDescent="0.25">
      <c r="A4110" s="202">
        <v>1317</v>
      </c>
      <c r="B4110" s="278">
        <v>45747</v>
      </c>
      <c r="C4110" s="203" t="s">
        <v>12109</v>
      </c>
      <c r="D4110" s="203" t="s">
        <v>12825</v>
      </c>
      <c r="E4110" s="204" t="s">
        <v>2033</v>
      </c>
      <c r="F4110" s="203" t="s">
        <v>2034</v>
      </c>
      <c r="G4110" s="205"/>
      <c r="H4110" s="205">
        <v>20</v>
      </c>
      <c r="I4110" s="206"/>
      <c r="J4110" s="279">
        <v>45747.615590277797</v>
      </c>
    </row>
    <row r="4111" spans="1:10" x14ac:dyDescent="0.25">
      <c r="A4111" s="202">
        <v>1317</v>
      </c>
      <c r="B4111" s="278">
        <v>45747</v>
      </c>
      <c r="C4111" s="203" t="s">
        <v>12109</v>
      </c>
      <c r="D4111" s="203" t="s">
        <v>12825</v>
      </c>
      <c r="E4111" s="204" t="s">
        <v>883</v>
      </c>
      <c r="F4111" s="203" t="s">
        <v>884</v>
      </c>
      <c r="G4111" s="205"/>
      <c r="H4111" s="205">
        <v>87.63</v>
      </c>
      <c r="I4111" s="206"/>
      <c r="J4111" s="279">
        <v>45747.615590277797</v>
      </c>
    </row>
    <row r="4112" spans="1:10" x14ac:dyDescent="0.25">
      <c r="A4112" s="202">
        <v>1317</v>
      </c>
      <c r="B4112" s="278">
        <v>45747</v>
      </c>
      <c r="C4112" s="203" t="s">
        <v>12109</v>
      </c>
      <c r="D4112" s="203" t="s">
        <v>12825</v>
      </c>
      <c r="E4112" s="204" t="s">
        <v>885</v>
      </c>
      <c r="F4112" s="203" t="s">
        <v>886</v>
      </c>
      <c r="G4112" s="205"/>
      <c r="H4112" s="205">
        <v>174.81</v>
      </c>
      <c r="I4112" s="206"/>
      <c r="J4112" s="279">
        <v>45747.615590277797</v>
      </c>
    </row>
    <row r="4113" spans="1:10" x14ac:dyDescent="0.25">
      <c r="A4113" s="202">
        <v>1318</v>
      </c>
      <c r="B4113" s="278">
        <v>45747</v>
      </c>
      <c r="C4113" s="203" t="s">
        <v>12111</v>
      </c>
      <c r="D4113" s="203" t="s">
        <v>12826</v>
      </c>
      <c r="E4113" s="204" t="s">
        <v>27</v>
      </c>
      <c r="F4113" s="203" t="s">
        <v>435</v>
      </c>
      <c r="G4113" s="205">
        <v>1178.49</v>
      </c>
      <c r="H4113" s="205"/>
      <c r="I4113" s="206"/>
      <c r="J4113" s="279">
        <v>45747.615601851903</v>
      </c>
    </row>
    <row r="4114" spans="1:10" x14ac:dyDescent="0.25">
      <c r="A4114" s="202">
        <v>1318</v>
      </c>
      <c r="B4114" s="278">
        <v>45747</v>
      </c>
      <c r="C4114" s="203" t="s">
        <v>12111</v>
      </c>
      <c r="D4114" s="203" t="s">
        <v>12826</v>
      </c>
      <c r="E4114" s="204" t="s">
        <v>881</v>
      </c>
      <c r="F4114" s="203" t="s">
        <v>882</v>
      </c>
      <c r="G4114" s="205"/>
      <c r="H4114" s="205">
        <v>1000</v>
      </c>
      <c r="I4114" s="206"/>
      <c r="J4114" s="279">
        <v>45747.615601851903</v>
      </c>
    </row>
    <row r="4115" spans="1:10" x14ac:dyDescent="0.25">
      <c r="A4115" s="202">
        <v>1318</v>
      </c>
      <c r="B4115" s="278">
        <v>45747</v>
      </c>
      <c r="C4115" s="203" t="s">
        <v>12111</v>
      </c>
      <c r="D4115" s="203" t="s">
        <v>12826</v>
      </c>
      <c r="E4115" s="204" t="s">
        <v>2033</v>
      </c>
      <c r="F4115" s="203" t="s">
        <v>2034</v>
      </c>
      <c r="G4115" s="205"/>
      <c r="H4115" s="205">
        <v>25</v>
      </c>
      <c r="I4115" s="206"/>
      <c r="J4115" s="279">
        <v>45747.615601851903</v>
      </c>
    </row>
    <row r="4116" spans="1:10" x14ac:dyDescent="0.25">
      <c r="A4116" s="202">
        <v>1318</v>
      </c>
      <c r="B4116" s="278">
        <v>45747</v>
      </c>
      <c r="C4116" s="203" t="s">
        <v>12111</v>
      </c>
      <c r="D4116" s="203" t="s">
        <v>12826</v>
      </c>
      <c r="E4116" s="204" t="s">
        <v>883</v>
      </c>
      <c r="F4116" s="203" t="s">
        <v>884</v>
      </c>
      <c r="G4116" s="205"/>
      <c r="H4116" s="205">
        <v>51.25</v>
      </c>
      <c r="I4116" s="206"/>
      <c r="J4116" s="279">
        <v>45747.615601851903</v>
      </c>
    </row>
    <row r="4117" spans="1:10" x14ac:dyDescent="0.25">
      <c r="A4117" s="202">
        <v>1318</v>
      </c>
      <c r="B4117" s="278">
        <v>45747</v>
      </c>
      <c r="C4117" s="203" t="s">
        <v>12111</v>
      </c>
      <c r="D4117" s="203" t="s">
        <v>12826</v>
      </c>
      <c r="E4117" s="204" t="s">
        <v>885</v>
      </c>
      <c r="F4117" s="203" t="s">
        <v>886</v>
      </c>
      <c r="G4117" s="205"/>
      <c r="H4117" s="205">
        <v>102.24</v>
      </c>
      <c r="I4117" s="206"/>
      <c r="J4117" s="279">
        <v>45747.615601851903</v>
      </c>
    </row>
    <row r="4118" spans="1:10" x14ac:dyDescent="0.25">
      <c r="A4118" s="202">
        <v>1319</v>
      </c>
      <c r="B4118" s="278">
        <v>45747</v>
      </c>
      <c r="C4118" s="203" t="s">
        <v>12113</v>
      </c>
      <c r="D4118" s="203" t="s">
        <v>12827</v>
      </c>
      <c r="E4118" s="204" t="s">
        <v>27</v>
      </c>
      <c r="F4118" s="203" t="s">
        <v>435</v>
      </c>
      <c r="G4118" s="205">
        <v>1178.49</v>
      </c>
      <c r="H4118" s="205"/>
      <c r="I4118" s="206"/>
      <c r="J4118" s="279">
        <v>45747.615624999999</v>
      </c>
    </row>
    <row r="4119" spans="1:10" x14ac:dyDescent="0.25">
      <c r="A4119" s="202">
        <v>1319</v>
      </c>
      <c r="B4119" s="278">
        <v>45747</v>
      </c>
      <c r="C4119" s="203" t="s">
        <v>12113</v>
      </c>
      <c r="D4119" s="203" t="s">
        <v>12827</v>
      </c>
      <c r="E4119" s="204" t="s">
        <v>881</v>
      </c>
      <c r="F4119" s="203" t="s">
        <v>882</v>
      </c>
      <c r="G4119" s="205"/>
      <c r="H4119" s="205">
        <v>1000</v>
      </c>
      <c r="I4119" s="206"/>
      <c r="J4119" s="279">
        <v>45747.615624999999</v>
      </c>
    </row>
    <row r="4120" spans="1:10" x14ac:dyDescent="0.25">
      <c r="A4120" s="202">
        <v>1319</v>
      </c>
      <c r="B4120" s="278">
        <v>45747</v>
      </c>
      <c r="C4120" s="203" t="s">
        <v>12113</v>
      </c>
      <c r="D4120" s="203" t="s">
        <v>12827</v>
      </c>
      <c r="E4120" s="204" t="s">
        <v>2033</v>
      </c>
      <c r="F4120" s="203" t="s">
        <v>2034</v>
      </c>
      <c r="G4120" s="205"/>
      <c r="H4120" s="205">
        <v>25</v>
      </c>
      <c r="I4120" s="206"/>
      <c r="J4120" s="279">
        <v>45747.615624999999</v>
      </c>
    </row>
    <row r="4121" spans="1:10" x14ac:dyDescent="0.25">
      <c r="A4121" s="202">
        <v>1319</v>
      </c>
      <c r="B4121" s="278">
        <v>45747</v>
      </c>
      <c r="C4121" s="203" t="s">
        <v>12113</v>
      </c>
      <c r="D4121" s="203" t="s">
        <v>12827</v>
      </c>
      <c r="E4121" s="204" t="s">
        <v>883</v>
      </c>
      <c r="F4121" s="203" t="s">
        <v>884</v>
      </c>
      <c r="G4121" s="205"/>
      <c r="H4121" s="205">
        <v>51.25</v>
      </c>
      <c r="I4121" s="206"/>
      <c r="J4121" s="279">
        <v>45747.615624999999</v>
      </c>
    </row>
    <row r="4122" spans="1:10" x14ac:dyDescent="0.25">
      <c r="A4122" s="202">
        <v>1319</v>
      </c>
      <c r="B4122" s="278">
        <v>45747</v>
      </c>
      <c r="C4122" s="203" t="s">
        <v>12113</v>
      </c>
      <c r="D4122" s="203" t="s">
        <v>12827</v>
      </c>
      <c r="E4122" s="204" t="s">
        <v>885</v>
      </c>
      <c r="F4122" s="203" t="s">
        <v>886</v>
      </c>
      <c r="G4122" s="205"/>
      <c r="H4122" s="205">
        <v>102.24</v>
      </c>
      <c r="I4122" s="206"/>
      <c r="J4122" s="279">
        <v>45747.615624999999</v>
      </c>
    </row>
    <row r="4123" spans="1:10" x14ac:dyDescent="0.25">
      <c r="A4123" s="202">
        <v>1320</v>
      </c>
      <c r="B4123" s="278">
        <v>45747</v>
      </c>
      <c r="C4123" s="203" t="s">
        <v>4135</v>
      </c>
      <c r="D4123" s="203" t="s">
        <v>12828</v>
      </c>
      <c r="E4123" s="204" t="s">
        <v>27</v>
      </c>
      <c r="F4123" s="203" t="s">
        <v>435</v>
      </c>
      <c r="G4123" s="205">
        <v>2127.04</v>
      </c>
      <c r="H4123" s="205"/>
      <c r="I4123" s="206"/>
      <c r="J4123" s="279">
        <v>45747.615636574097</v>
      </c>
    </row>
    <row r="4124" spans="1:10" x14ac:dyDescent="0.25">
      <c r="A4124" s="202">
        <v>1320</v>
      </c>
      <c r="B4124" s="278">
        <v>45747</v>
      </c>
      <c r="C4124" s="203" t="s">
        <v>4135</v>
      </c>
      <c r="D4124" s="203" t="s">
        <v>12828</v>
      </c>
      <c r="E4124" s="204" t="s">
        <v>881</v>
      </c>
      <c r="F4124" s="203" t="s">
        <v>882</v>
      </c>
      <c r="G4124" s="205"/>
      <c r="H4124" s="205">
        <v>1850</v>
      </c>
      <c r="I4124" s="206"/>
      <c r="J4124" s="279">
        <v>45747.615636574097</v>
      </c>
    </row>
    <row r="4125" spans="1:10" x14ac:dyDescent="0.25">
      <c r="A4125" s="202">
        <v>1320</v>
      </c>
      <c r="B4125" s="278">
        <v>45747</v>
      </c>
      <c r="C4125" s="203" t="s">
        <v>4135</v>
      </c>
      <c r="D4125" s="203" t="s">
        <v>12828</v>
      </c>
      <c r="E4125" s="204" t="s">
        <v>883</v>
      </c>
      <c r="F4125" s="203" t="s">
        <v>884</v>
      </c>
      <c r="G4125" s="205"/>
      <c r="H4125" s="205">
        <v>92.5</v>
      </c>
      <c r="I4125" s="206"/>
      <c r="J4125" s="279">
        <v>45747.615636574097</v>
      </c>
    </row>
    <row r="4126" spans="1:10" x14ac:dyDescent="0.25">
      <c r="A4126" s="202">
        <v>1320</v>
      </c>
      <c r="B4126" s="278">
        <v>45747</v>
      </c>
      <c r="C4126" s="203" t="s">
        <v>4135</v>
      </c>
      <c r="D4126" s="203" t="s">
        <v>12828</v>
      </c>
      <c r="E4126" s="204" t="s">
        <v>885</v>
      </c>
      <c r="F4126" s="203" t="s">
        <v>886</v>
      </c>
      <c r="G4126" s="205"/>
      <c r="H4126" s="205">
        <v>184.54</v>
      </c>
      <c r="I4126" s="206"/>
      <c r="J4126" s="279">
        <v>45747.615636574097</v>
      </c>
    </row>
    <row r="4127" spans="1:10" x14ac:dyDescent="0.25">
      <c r="A4127" s="202">
        <v>1321</v>
      </c>
      <c r="B4127" s="278">
        <v>45747</v>
      </c>
      <c r="C4127" s="203" t="s">
        <v>5481</v>
      </c>
      <c r="D4127" s="203" t="s">
        <v>12829</v>
      </c>
      <c r="E4127" s="204" t="s">
        <v>27</v>
      </c>
      <c r="F4127" s="203" t="s">
        <v>435</v>
      </c>
      <c r="G4127" s="205">
        <v>110.66</v>
      </c>
      <c r="H4127" s="205"/>
      <c r="I4127" s="206"/>
      <c r="J4127" s="279">
        <v>45747.6156597222</v>
      </c>
    </row>
    <row r="4128" spans="1:10" x14ac:dyDescent="0.25">
      <c r="A4128" s="202">
        <v>1321</v>
      </c>
      <c r="B4128" s="278">
        <v>45747</v>
      </c>
      <c r="C4128" s="203" t="s">
        <v>5481</v>
      </c>
      <c r="D4128" s="203" t="s">
        <v>12829</v>
      </c>
      <c r="E4128" s="204" t="s">
        <v>881</v>
      </c>
      <c r="F4128" s="203" t="s">
        <v>882</v>
      </c>
      <c r="G4128" s="205"/>
      <c r="H4128" s="205">
        <v>96.25</v>
      </c>
      <c r="I4128" s="206"/>
      <c r="J4128" s="279">
        <v>45747.6156597222</v>
      </c>
    </row>
    <row r="4129" spans="1:10" x14ac:dyDescent="0.25">
      <c r="A4129" s="202">
        <v>1321</v>
      </c>
      <c r="B4129" s="278">
        <v>45747</v>
      </c>
      <c r="C4129" s="203" t="s">
        <v>5481</v>
      </c>
      <c r="D4129" s="203" t="s">
        <v>12829</v>
      </c>
      <c r="E4129" s="204" t="s">
        <v>883</v>
      </c>
      <c r="F4129" s="203" t="s">
        <v>884</v>
      </c>
      <c r="G4129" s="205"/>
      <c r="H4129" s="205">
        <v>4.8099999999999996</v>
      </c>
      <c r="I4129" s="206"/>
      <c r="J4129" s="279">
        <v>45747.6156597222</v>
      </c>
    </row>
    <row r="4130" spans="1:10" x14ac:dyDescent="0.25">
      <c r="A4130" s="202">
        <v>1321</v>
      </c>
      <c r="B4130" s="278">
        <v>45747</v>
      </c>
      <c r="C4130" s="203" t="s">
        <v>5481</v>
      </c>
      <c r="D4130" s="203" t="s">
        <v>12829</v>
      </c>
      <c r="E4130" s="204" t="s">
        <v>885</v>
      </c>
      <c r="F4130" s="203" t="s">
        <v>886</v>
      </c>
      <c r="G4130" s="205"/>
      <c r="H4130" s="205">
        <v>9.6</v>
      </c>
      <c r="I4130" s="206"/>
      <c r="J4130" s="279">
        <v>45747.6156597222</v>
      </c>
    </row>
    <row r="4131" spans="1:10" x14ac:dyDescent="0.25">
      <c r="A4131" s="202">
        <v>1322</v>
      </c>
      <c r="B4131" s="278">
        <v>45747</v>
      </c>
      <c r="C4131" s="203" t="s">
        <v>3565</v>
      </c>
      <c r="D4131" s="203" t="s">
        <v>12830</v>
      </c>
      <c r="E4131" s="204" t="s">
        <v>27</v>
      </c>
      <c r="F4131" s="203" t="s">
        <v>435</v>
      </c>
      <c r="G4131" s="205">
        <v>1659.95</v>
      </c>
      <c r="H4131" s="205"/>
      <c r="I4131" s="206"/>
      <c r="J4131" s="279">
        <v>45747.615671296298</v>
      </c>
    </row>
    <row r="4132" spans="1:10" x14ac:dyDescent="0.25">
      <c r="A4132" s="202">
        <v>1322</v>
      </c>
      <c r="B4132" s="278">
        <v>45747</v>
      </c>
      <c r="C4132" s="203" t="s">
        <v>3565</v>
      </c>
      <c r="D4132" s="203" t="s">
        <v>12830</v>
      </c>
      <c r="E4132" s="204" t="s">
        <v>881</v>
      </c>
      <c r="F4132" s="203" t="s">
        <v>882</v>
      </c>
      <c r="G4132" s="205"/>
      <c r="H4132" s="205">
        <v>1443.75</v>
      </c>
      <c r="I4132" s="206"/>
      <c r="J4132" s="279">
        <v>45747.615671296298</v>
      </c>
    </row>
    <row r="4133" spans="1:10" x14ac:dyDescent="0.25">
      <c r="A4133" s="202">
        <v>1322</v>
      </c>
      <c r="B4133" s="278">
        <v>45747</v>
      </c>
      <c r="C4133" s="203" t="s">
        <v>3565</v>
      </c>
      <c r="D4133" s="203" t="s">
        <v>12830</v>
      </c>
      <c r="E4133" s="204" t="s">
        <v>883</v>
      </c>
      <c r="F4133" s="203" t="s">
        <v>884</v>
      </c>
      <c r="G4133" s="205"/>
      <c r="H4133" s="205">
        <v>72.19</v>
      </c>
      <c r="I4133" s="206"/>
      <c r="J4133" s="279">
        <v>45747.615671296298</v>
      </c>
    </row>
    <row r="4134" spans="1:10" x14ac:dyDescent="0.25">
      <c r="A4134" s="202">
        <v>1322</v>
      </c>
      <c r="B4134" s="278">
        <v>45747</v>
      </c>
      <c r="C4134" s="203" t="s">
        <v>3565</v>
      </c>
      <c r="D4134" s="203" t="s">
        <v>12830</v>
      </c>
      <c r="E4134" s="204" t="s">
        <v>885</v>
      </c>
      <c r="F4134" s="203" t="s">
        <v>886</v>
      </c>
      <c r="G4134" s="205"/>
      <c r="H4134" s="205">
        <v>144.01</v>
      </c>
      <c r="I4134" s="206"/>
      <c r="J4134" s="279">
        <v>45747.615671296298</v>
      </c>
    </row>
    <row r="4135" spans="1:10" x14ac:dyDescent="0.25">
      <c r="A4135" s="202">
        <v>1323</v>
      </c>
      <c r="B4135" s="278">
        <v>45747</v>
      </c>
      <c r="C4135" s="203" t="s">
        <v>3569</v>
      </c>
      <c r="D4135" s="203" t="s">
        <v>12831</v>
      </c>
      <c r="E4135" s="204" t="s">
        <v>27</v>
      </c>
      <c r="F4135" s="203" t="s">
        <v>435</v>
      </c>
      <c r="G4135" s="205">
        <v>442.65</v>
      </c>
      <c r="H4135" s="205"/>
      <c r="I4135" s="206"/>
      <c r="J4135" s="279">
        <v>45747.615682870397</v>
      </c>
    </row>
    <row r="4136" spans="1:10" x14ac:dyDescent="0.25">
      <c r="A4136" s="202">
        <v>1323</v>
      </c>
      <c r="B4136" s="278">
        <v>45747</v>
      </c>
      <c r="C4136" s="203" t="s">
        <v>3569</v>
      </c>
      <c r="D4136" s="203" t="s">
        <v>12831</v>
      </c>
      <c r="E4136" s="204" t="s">
        <v>881</v>
      </c>
      <c r="F4136" s="203" t="s">
        <v>882</v>
      </c>
      <c r="G4136" s="205"/>
      <c r="H4136" s="205">
        <v>385</v>
      </c>
      <c r="I4136" s="206"/>
      <c r="J4136" s="279">
        <v>45747.615682870397</v>
      </c>
    </row>
    <row r="4137" spans="1:10" x14ac:dyDescent="0.25">
      <c r="A4137" s="202">
        <v>1323</v>
      </c>
      <c r="B4137" s="278">
        <v>45747</v>
      </c>
      <c r="C4137" s="203" t="s">
        <v>3569</v>
      </c>
      <c r="D4137" s="203" t="s">
        <v>12831</v>
      </c>
      <c r="E4137" s="204" t="s">
        <v>883</v>
      </c>
      <c r="F4137" s="203" t="s">
        <v>884</v>
      </c>
      <c r="G4137" s="205"/>
      <c r="H4137" s="205">
        <v>19.25</v>
      </c>
      <c r="I4137" s="206"/>
      <c r="J4137" s="279">
        <v>45747.615682870397</v>
      </c>
    </row>
    <row r="4138" spans="1:10" x14ac:dyDescent="0.25">
      <c r="A4138" s="202">
        <v>1323</v>
      </c>
      <c r="B4138" s="278">
        <v>45747</v>
      </c>
      <c r="C4138" s="203" t="s">
        <v>3569</v>
      </c>
      <c r="D4138" s="203" t="s">
        <v>12831</v>
      </c>
      <c r="E4138" s="204" t="s">
        <v>885</v>
      </c>
      <c r="F4138" s="203" t="s">
        <v>886</v>
      </c>
      <c r="G4138" s="205"/>
      <c r="H4138" s="205">
        <v>38.4</v>
      </c>
      <c r="I4138" s="206"/>
      <c r="J4138" s="279">
        <v>45747.615682870397</v>
      </c>
    </row>
    <row r="4139" spans="1:10" x14ac:dyDescent="0.25">
      <c r="A4139" s="202">
        <v>1324</v>
      </c>
      <c r="B4139" s="278">
        <v>45747</v>
      </c>
      <c r="C4139" s="203" t="s">
        <v>1667</v>
      </c>
      <c r="D4139" s="203" t="s">
        <v>12832</v>
      </c>
      <c r="E4139" s="204" t="s">
        <v>27</v>
      </c>
      <c r="F4139" s="203" t="s">
        <v>435</v>
      </c>
      <c r="G4139" s="205">
        <v>2655.92</v>
      </c>
      <c r="H4139" s="205"/>
      <c r="I4139" s="206"/>
      <c r="J4139" s="279">
        <v>45747.6157060185</v>
      </c>
    </row>
    <row r="4140" spans="1:10" x14ac:dyDescent="0.25">
      <c r="A4140" s="202">
        <v>1324</v>
      </c>
      <c r="B4140" s="278">
        <v>45747</v>
      </c>
      <c r="C4140" s="203" t="s">
        <v>1667</v>
      </c>
      <c r="D4140" s="203" t="s">
        <v>12832</v>
      </c>
      <c r="E4140" s="204" t="s">
        <v>881</v>
      </c>
      <c r="F4140" s="203" t="s">
        <v>882</v>
      </c>
      <c r="G4140" s="205"/>
      <c r="H4140" s="205">
        <v>2310</v>
      </c>
      <c r="I4140" s="206"/>
      <c r="J4140" s="279">
        <v>45747.6157060185</v>
      </c>
    </row>
    <row r="4141" spans="1:10" x14ac:dyDescent="0.25">
      <c r="A4141" s="202">
        <v>1324</v>
      </c>
      <c r="B4141" s="278">
        <v>45747</v>
      </c>
      <c r="C4141" s="203" t="s">
        <v>1667</v>
      </c>
      <c r="D4141" s="203" t="s">
        <v>12832</v>
      </c>
      <c r="E4141" s="204" t="s">
        <v>883</v>
      </c>
      <c r="F4141" s="203" t="s">
        <v>884</v>
      </c>
      <c r="G4141" s="205"/>
      <c r="H4141" s="205">
        <v>115.5</v>
      </c>
      <c r="I4141" s="206"/>
      <c r="J4141" s="279">
        <v>45747.6157060185</v>
      </c>
    </row>
    <row r="4142" spans="1:10" x14ac:dyDescent="0.25">
      <c r="A4142" s="202">
        <v>1324</v>
      </c>
      <c r="B4142" s="278">
        <v>45747</v>
      </c>
      <c r="C4142" s="203" t="s">
        <v>1667</v>
      </c>
      <c r="D4142" s="203" t="s">
        <v>12832</v>
      </c>
      <c r="E4142" s="204" t="s">
        <v>885</v>
      </c>
      <c r="F4142" s="203" t="s">
        <v>886</v>
      </c>
      <c r="G4142" s="205"/>
      <c r="H4142" s="205">
        <v>230.42</v>
      </c>
      <c r="I4142" s="206"/>
      <c r="J4142" s="279">
        <v>45747.6157060185</v>
      </c>
    </row>
    <row r="4143" spans="1:10" x14ac:dyDescent="0.25">
      <c r="A4143" s="202">
        <v>1325</v>
      </c>
      <c r="B4143" s="278">
        <v>45747</v>
      </c>
      <c r="C4143" s="203" t="s">
        <v>5486</v>
      </c>
      <c r="D4143" s="203" t="s">
        <v>12833</v>
      </c>
      <c r="E4143" s="204" t="s">
        <v>27</v>
      </c>
      <c r="F4143" s="203" t="s">
        <v>435</v>
      </c>
      <c r="G4143" s="205">
        <v>619.72</v>
      </c>
      <c r="H4143" s="205"/>
      <c r="I4143" s="206"/>
      <c r="J4143" s="279">
        <v>45747.615717592598</v>
      </c>
    </row>
    <row r="4144" spans="1:10" x14ac:dyDescent="0.25">
      <c r="A4144" s="202">
        <v>1325</v>
      </c>
      <c r="B4144" s="278">
        <v>45747</v>
      </c>
      <c r="C4144" s="203" t="s">
        <v>5486</v>
      </c>
      <c r="D4144" s="203" t="s">
        <v>12833</v>
      </c>
      <c r="E4144" s="204" t="s">
        <v>881</v>
      </c>
      <c r="F4144" s="203" t="s">
        <v>882</v>
      </c>
      <c r="G4144" s="205"/>
      <c r="H4144" s="205">
        <v>539</v>
      </c>
      <c r="I4144" s="206"/>
      <c r="J4144" s="279">
        <v>45747.615717592598</v>
      </c>
    </row>
    <row r="4145" spans="1:10" x14ac:dyDescent="0.25">
      <c r="A4145" s="202">
        <v>1325</v>
      </c>
      <c r="B4145" s="278">
        <v>45747</v>
      </c>
      <c r="C4145" s="203" t="s">
        <v>5486</v>
      </c>
      <c r="D4145" s="203" t="s">
        <v>12833</v>
      </c>
      <c r="E4145" s="204" t="s">
        <v>883</v>
      </c>
      <c r="F4145" s="203" t="s">
        <v>884</v>
      </c>
      <c r="G4145" s="205"/>
      <c r="H4145" s="205">
        <v>26.95</v>
      </c>
      <c r="I4145" s="206"/>
      <c r="J4145" s="279">
        <v>45747.615717592598</v>
      </c>
    </row>
    <row r="4146" spans="1:10" x14ac:dyDescent="0.25">
      <c r="A4146" s="202">
        <v>1325</v>
      </c>
      <c r="B4146" s="278">
        <v>45747</v>
      </c>
      <c r="C4146" s="203" t="s">
        <v>5486</v>
      </c>
      <c r="D4146" s="203" t="s">
        <v>12833</v>
      </c>
      <c r="E4146" s="204" t="s">
        <v>885</v>
      </c>
      <c r="F4146" s="203" t="s">
        <v>886</v>
      </c>
      <c r="G4146" s="205"/>
      <c r="H4146" s="205">
        <v>53.77</v>
      </c>
      <c r="I4146" s="206"/>
      <c r="J4146" s="279">
        <v>45747.615717592598</v>
      </c>
    </row>
    <row r="4147" spans="1:10" x14ac:dyDescent="0.25">
      <c r="A4147" s="202">
        <v>1326</v>
      </c>
      <c r="B4147" s="278">
        <v>45747</v>
      </c>
      <c r="C4147" s="203" t="s">
        <v>3578</v>
      </c>
      <c r="D4147" s="203" t="s">
        <v>12834</v>
      </c>
      <c r="E4147" s="204" t="s">
        <v>27</v>
      </c>
      <c r="F4147" s="203" t="s">
        <v>435</v>
      </c>
      <c r="G4147" s="205">
        <v>221.33</v>
      </c>
      <c r="H4147" s="205"/>
      <c r="I4147" s="206"/>
      <c r="J4147" s="279">
        <v>45747.615729166697</v>
      </c>
    </row>
    <row r="4148" spans="1:10" x14ac:dyDescent="0.25">
      <c r="A4148" s="202">
        <v>1326</v>
      </c>
      <c r="B4148" s="278">
        <v>45747</v>
      </c>
      <c r="C4148" s="203" t="s">
        <v>3578</v>
      </c>
      <c r="D4148" s="203" t="s">
        <v>12834</v>
      </c>
      <c r="E4148" s="204" t="s">
        <v>881</v>
      </c>
      <c r="F4148" s="203" t="s">
        <v>882</v>
      </c>
      <c r="G4148" s="205"/>
      <c r="H4148" s="205">
        <v>192.5</v>
      </c>
      <c r="I4148" s="206"/>
      <c r="J4148" s="279">
        <v>45747.615729166697</v>
      </c>
    </row>
    <row r="4149" spans="1:10" x14ac:dyDescent="0.25">
      <c r="A4149" s="202">
        <v>1326</v>
      </c>
      <c r="B4149" s="278">
        <v>45747</v>
      </c>
      <c r="C4149" s="203" t="s">
        <v>3578</v>
      </c>
      <c r="D4149" s="203" t="s">
        <v>12834</v>
      </c>
      <c r="E4149" s="204" t="s">
        <v>883</v>
      </c>
      <c r="F4149" s="203" t="s">
        <v>884</v>
      </c>
      <c r="G4149" s="205"/>
      <c r="H4149" s="205">
        <v>9.6300000000000008</v>
      </c>
      <c r="I4149" s="206"/>
      <c r="J4149" s="279">
        <v>45747.615729166697</v>
      </c>
    </row>
    <row r="4150" spans="1:10" x14ac:dyDescent="0.25">
      <c r="A4150" s="202">
        <v>1326</v>
      </c>
      <c r="B4150" s="278">
        <v>45747</v>
      </c>
      <c r="C4150" s="203" t="s">
        <v>3578</v>
      </c>
      <c r="D4150" s="203" t="s">
        <v>12834</v>
      </c>
      <c r="E4150" s="204" t="s">
        <v>885</v>
      </c>
      <c r="F4150" s="203" t="s">
        <v>886</v>
      </c>
      <c r="G4150" s="205"/>
      <c r="H4150" s="205">
        <v>19.2</v>
      </c>
      <c r="I4150" s="206"/>
      <c r="J4150" s="279">
        <v>45747.615729166697</v>
      </c>
    </row>
    <row r="4151" spans="1:10" x14ac:dyDescent="0.25">
      <c r="A4151" s="202">
        <v>1327</v>
      </c>
      <c r="B4151" s="278">
        <v>45747</v>
      </c>
      <c r="C4151" s="203" t="s">
        <v>1856</v>
      </c>
      <c r="D4151" s="203" t="s">
        <v>12835</v>
      </c>
      <c r="E4151" s="204" t="s">
        <v>27</v>
      </c>
      <c r="F4151" s="203" t="s">
        <v>435</v>
      </c>
      <c r="G4151" s="205">
        <v>23681.98</v>
      </c>
      <c r="H4151" s="205"/>
      <c r="I4151" s="206"/>
      <c r="J4151" s="279">
        <v>45747.615740740701</v>
      </c>
    </row>
    <row r="4152" spans="1:10" x14ac:dyDescent="0.25">
      <c r="A4152" s="202">
        <v>1327</v>
      </c>
      <c r="B4152" s="278">
        <v>45747</v>
      </c>
      <c r="C4152" s="203" t="s">
        <v>1856</v>
      </c>
      <c r="D4152" s="203" t="s">
        <v>12835</v>
      </c>
      <c r="E4152" s="204" t="s">
        <v>881</v>
      </c>
      <c r="F4152" s="203" t="s">
        <v>882</v>
      </c>
      <c r="G4152" s="205"/>
      <c r="H4152" s="205">
        <v>20597.5</v>
      </c>
      <c r="I4152" s="206"/>
      <c r="J4152" s="279">
        <v>45747.615740740701</v>
      </c>
    </row>
    <row r="4153" spans="1:10" x14ac:dyDescent="0.25">
      <c r="A4153" s="202">
        <v>1327</v>
      </c>
      <c r="B4153" s="278">
        <v>45747</v>
      </c>
      <c r="C4153" s="203" t="s">
        <v>1856</v>
      </c>
      <c r="D4153" s="203" t="s">
        <v>12835</v>
      </c>
      <c r="E4153" s="204" t="s">
        <v>883</v>
      </c>
      <c r="F4153" s="203" t="s">
        <v>884</v>
      </c>
      <c r="G4153" s="205"/>
      <c r="H4153" s="205">
        <v>1029.8800000000001</v>
      </c>
      <c r="I4153" s="206"/>
      <c r="J4153" s="279">
        <v>45747.615740740701</v>
      </c>
    </row>
    <row r="4154" spans="1:10" x14ac:dyDescent="0.25">
      <c r="A4154" s="202">
        <v>1327</v>
      </c>
      <c r="B4154" s="278">
        <v>45747</v>
      </c>
      <c r="C4154" s="203" t="s">
        <v>1856</v>
      </c>
      <c r="D4154" s="203" t="s">
        <v>12835</v>
      </c>
      <c r="E4154" s="204" t="s">
        <v>885</v>
      </c>
      <c r="F4154" s="203" t="s">
        <v>886</v>
      </c>
      <c r="G4154" s="205"/>
      <c r="H4154" s="205">
        <v>2054.6</v>
      </c>
      <c r="I4154" s="206"/>
      <c r="J4154" s="279">
        <v>45747.615740740701</v>
      </c>
    </row>
    <row r="4155" spans="1:10" x14ac:dyDescent="0.25">
      <c r="A4155" s="202">
        <v>1328</v>
      </c>
      <c r="B4155" s="278">
        <v>45747</v>
      </c>
      <c r="C4155" s="203" t="s">
        <v>4166</v>
      </c>
      <c r="D4155" s="203" t="s">
        <v>12836</v>
      </c>
      <c r="E4155" s="204" t="s">
        <v>27</v>
      </c>
      <c r="F4155" s="203" t="s">
        <v>435</v>
      </c>
      <c r="G4155" s="205">
        <v>1770.62</v>
      </c>
      <c r="H4155" s="205"/>
      <c r="I4155" s="206"/>
      <c r="J4155" s="279">
        <v>45747.615763888898</v>
      </c>
    </row>
    <row r="4156" spans="1:10" x14ac:dyDescent="0.25">
      <c r="A4156" s="202">
        <v>1328</v>
      </c>
      <c r="B4156" s="278">
        <v>45747</v>
      </c>
      <c r="C4156" s="203" t="s">
        <v>4166</v>
      </c>
      <c r="D4156" s="203" t="s">
        <v>12836</v>
      </c>
      <c r="E4156" s="204" t="s">
        <v>881</v>
      </c>
      <c r="F4156" s="203" t="s">
        <v>882</v>
      </c>
      <c r="G4156" s="205"/>
      <c r="H4156" s="205">
        <v>1540</v>
      </c>
      <c r="I4156" s="206"/>
      <c r="J4156" s="279">
        <v>45747.615763888898</v>
      </c>
    </row>
    <row r="4157" spans="1:10" x14ac:dyDescent="0.25">
      <c r="A4157" s="202">
        <v>1328</v>
      </c>
      <c r="B4157" s="278">
        <v>45747</v>
      </c>
      <c r="C4157" s="203" t="s">
        <v>4166</v>
      </c>
      <c r="D4157" s="203" t="s">
        <v>12836</v>
      </c>
      <c r="E4157" s="204" t="s">
        <v>883</v>
      </c>
      <c r="F4157" s="203" t="s">
        <v>884</v>
      </c>
      <c r="G4157" s="205"/>
      <c r="H4157" s="205">
        <v>77</v>
      </c>
      <c r="I4157" s="206"/>
      <c r="J4157" s="279">
        <v>45747.615763888898</v>
      </c>
    </row>
    <row r="4158" spans="1:10" x14ac:dyDescent="0.25">
      <c r="A4158" s="202">
        <v>1328</v>
      </c>
      <c r="B4158" s="278">
        <v>45747</v>
      </c>
      <c r="C4158" s="203" t="s">
        <v>4166</v>
      </c>
      <c r="D4158" s="203" t="s">
        <v>12836</v>
      </c>
      <c r="E4158" s="204" t="s">
        <v>885</v>
      </c>
      <c r="F4158" s="203" t="s">
        <v>886</v>
      </c>
      <c r="G4158" s="205"/>
      <c r="H4158" s="205">
        <v>153.62</v>
      </c>
      <c r="I4158" s="206"/>
      <c r="J4158" s="279">
        <v>45747.615763888898</v>
      </c>
    </row>
    <row r="4159" spans="1:10" x14ac:dyDescent="0.25">
      <c r="A4159" s="202">
        <v>1329</v>
      </c>
      <c r="B4159" s="278">
        <v>45747</v>
      </c>
      <c r="C4159" s="203" t="s">
        <v>3649</v>
      </c>
      <c r="D4159" s="203" t="s">
        <v>12837</v>
      </c>
      <c r="E4159" s="204" t="s">
        <v>27</v>
      </c>
      <c r="F4159" s="203" t="s">
        <v>435</v>
      </c>
      <c r="G4159" s="205">
        <v>3010.91</v>
      </c>
      <c r="H4159" s="205"/>
      <c r="I4159" s="206"/>
      <c r="J4159" s="279">
        <v>45747.615775462997</v>
      </c>
    </row>
    <row r="4160" spans="1:10" x14ac:dyDescent="0.25">
      <c r="A4160" s="202">
        <v>1329</v>
      </c>
      <c r="B4160" s="278">
        <v>45747</v>
      </c>
      <c r="C4160" s="203" t="s">
        <v>3649</v>
      </c>
      <c r="D4160" s="203" t="s">
        <v>12837</v>
      </c>
      <c r="E4160" s="204" t="s">
        <v>881</v>
      </c>
      <c r="F4160" s="203" t="s">
        <v>882</v>
      </c>
      <c r="G4160" s="205"/>
      <c r="H4160" s="205">
        <v>2598.75</v>
      </c>
      <c r="I4160" s="206"/>
      <c r="J4160" s="279">
        <v>45747.615775462997</v>
      </c>
    </row>
    <row r="4161" spans="1:10" x14ac:dyDescent="0.25">
      <c r="A4161" s="202">
        <v>1329</v>
      </c>
      <c r="B4161" s="278">
        <v>45747</v>
      </c>
      <c r="C4161" s="203" t="s">
        <v>3649</v>
      </c>
      <c r="D4161" s="203" t="s">
        <v>12837</v>
      </c>
      <c r="E4161" s="204" t="s">
        <v>2033</v>
      </c>
      <c r="F4161" s="203" t="s">
        <v>2034</v>
      </c>
      <c r="G4161" s="205"/>
      <c r="H4161" s="205">
        <v>20</v>
      </c>
      <c r="I4161" s="206"/>
      <c r="J4161" s="279">
        <v>45747.615775462997</v>
      </c>
    </row>
    <row r="4162" spans="1:10" x14ac:dyDescent="0.25">
      <c r="A4162" s="202">
        <v>1329</v>
      </c>
      <c r="B4162" s="278">
        <v>45747</v>
      </c>
      <c r="C4162" s="203" t="s">
        <v>3649</v>
      </c>
      <c r="D4162" s="203" t="s">
        <v>12837</v>
      </c>
      <c r="E4162" s="204" t="s">
        <v>883</v>
      </c>
      <c r="F4162" s="203" t="s">
        <v>884</v>
      </c>
      <c r="G4162" s="205"/>
      <c r="H4162" s="205">
        <v>130.94</v>
      </c>
      <c r="I4162" s="206"/>
      <c r="J4162" s="279">
        <v>45747.615775462997</v>
      </c>
    </row>
    <row r="4163" spans="1:10" x14ac:dyDescent="0.25">
      <c r="A4163" s="202">
        <v>1329</v>
      </c>
      <c r="B4163" s="278">
        <v>45747</v>
      </c>
      <c r="C4163" s="203" t="s">
        <v>3649</v>
      </c>
      <c r="D4163" s="203" t="s">
        <v>12837</v>
      </c>
      <c r="E4163" s="204" t="s">
        <v>885</v>
      </c>
      <c r="F4163" s="203" t="s">
        <v>886</v>
      </c>
      <c r="G4163" s="205"/>
      <c r="H4163" s="205">
        <v>261.22000000000003</v>
      </c>
      <c r="I4163" s="206"/>
      <c r="J4163" s="279">
        <v>45747.615775462997</v>
      </c>
    </row>
    <row r="4164" spans="1:10" x14ac:dyDescent="0.25">
      <c r="A4164" s="202">
        <v>1330</v>
      </c>
      <c r="B4164" s="278">
        <v>45747</v>
      </c>
      <c r="C4164" s="203" t="s">
        <v>12124</v>
      </c>
      <c r="D4164" s="203" t="s">
        <v>12838</v>
      </c>
      <c r="E4164" s="204" t="s">
        <v>27</v>
      </c>
      <c r="F4164" s="203" t="s">
        <v>435</v>
      </c>
      <c r="G4164" s="205">
        <v>3896.22</v>
      </c>
      <c r="H4164" s="205"/>
      <c r="I4164" s="206"/>
      <c r="J4164" s="279">
        <v>45747.615798611099</v>
      </c>
    </row>
    <row r="4165" spans="1:10" x14ac:dyDescent="0.25">
      <c r="A4165" s="202">
        <v>1330</v>
      </c>
      <c r="B4165" s="278">
        <v>45747</v>
      </c>
      <c r="C4165" s="203" t="s">
        <v>12124</v>
      </c>
      <c r="D4165" s="203" t="s">
        <v>12838</v>
      </c>
      <c r="E4165" s="204" t="s">
        <v>881</v>
      </c>
      <c r="F4165" s="203" t="s">
        <v>882</v>
      </c>
      <c r="G4165" s="205"/>
      <c r="H4165" s="205">
        <v>3368.75</v>
      </c>
      <c r="I4165" s="206"/>
      <c r="J4165" s="279">
        <v>45747.615798611099</v>
      </c>
    </row>
    <row r="4166" spans="1:10" x14ac:dyDescent="0.25">
      <c r="A4166" s="202">
        <v>1330</v>
      </c>
      <c r="B4166" s="278">
        <v>45747</v>
      </c>
      <c r="C4166" s="203" t="s">
        <v>12124</v>
      </c>
      <c r="D4166" s="203" t="s">
        <v>12838</v>
      </c>
      <c r="E4166" s="204" t="s">
        <v>2033</v>
      </c>
      <c r="F4166" s="203" t="s">
        <v>2034</v>
      </c>
      <c r="G4166" s="205"/>
      <c r="H4166" s="205">
        <v>20</v>
      </c>
      <c r="I4166" s="206"/>
      <c r="J4166" s="279">
        <v>45747.615798611099</v>
      </c>
    </row>
    <row r="4167" spans="1:10" x14ac:dyDescent="0.25">
      <c r="A4167" s="202">
        <v>1330</v>
      </c>
      <c r="B4167" s="278">
        <v>45747</v>
      </c>
      <c r="C4167" s="203" t="s">
        <v>12124</v>
      </c>
      <c r="D4167" s="203" t="s">
        <v>12838</v>
      </c>
      <c r="E4167" s="204" t="s">
        <v>883</v>
      </c>
      <c r="F4167" s="203" t="s">
        <v>884</v>
      </c>
      <c r="G4167" s="205"/>
      <c r="H4167" s="205">
        <v>169.44</v>
      </c>
      <c r="I4167" s="206"/>
      <c r="J4167" s="279">
        <v>45747.615798611099</v>
      </c>
    </row>
    <row r="4168" spans="1:10" x14ac:dyDescent="0.25">
      <c r="A4168" s="202">
        <v>1330</v>
      </c>
      <c r="B4168" s="278">
        <v>45747</v>
      </c>
      <c r="C4168" s="203" t="s">
        <v>12124</v>
      </c>
      <c r="D4168" s="203" t="s">
        <v>12838</v>
      </c>
      <c r="E4168" s="204" t="s">
        <v>885</v>
      </c>
      <c r="F4168" s="203" t="s">
        <v>886</v>
      </c>
      <c r="G4168" s="205"/>
      <c r="H4168" s="205">
        <v>338.03</v>
      </c>
      <c r="I4168" s="206"/>
      <c r="J4168" s="279">
        <v>45747.615798611099</v>
      </c>
    </row>
    <row r="4169" spans="1:10" x14ac:dyDescent="0.25">
      <c r="A4169" s="202">
        <v>1331</v>
      </c>
      <c r="B4169" s="278">
        <v>45747</v>
      </c>
      <c r="C4169" s="203" t="s">
        <v>4147</v>
      </c>
      <c r="D4169" s="203" t="s">
        <v>12839</v>
      </c>
      <c r="E4169" s="204" t="s">
        <v>27</v>
      </c>
      <c r="F4169" s="203" t="s">
        <v>435</v>
      </c>
      <c r="G4169" s="205">
        <v>4647.87</v>
      </c>
      <c r="H4169" s="205"/>
      <c r="I4169" s="206"/>
      <c r="J4169" s="279">
        <v>45747.615810185198</v>
      </c>
    </row>
    <row r="4170" spans="1:10" x14ac:dyDescent="0.25">
      <c r="A4170" s="202">
        <v>1331</v>
      </c>
      <c r="B4170" s="278">
        <v>45747</v>
      </c>
      <c r="C4170" s="203" t="s">
        <v>4147</v>
      </c>
      <c r="D4170" s="203" t="s">
        <v>12839</v>
      </c>
      <c r="E4170" s="204" t="s">
        <v>881</v>
      </c>
      <c r="F4170" s="203" t="s">
        <v>882</v>
      </c>
      <c r="G4170" s="205"/>
      <c r="H4170" s="205">
        <v>4042.5</v>
      </c>
      <c r="I4170" s="206"/>
      <c r="J4170" s="279">
        <v>45747.615810185198</v>
      </c>
    </row>
    <row r="4171" spans="1:10" x14ac:dyDescent="0.25">
      <c r="A4171" s="202">
        <v>1331</v>
      </c>
      <c r="B4171" s="278">
        <v>45747</v>
      </c>
      <c r="C4171" s="203" t="s">
        <v>4147</v>
      </c>
      <c r="D4171" s="203" t="s">
        <v>12839</v>
      </c>
      <c r="E4171" s="204" t="s">
        <v>883</v>
      </c>
      <c r="F4171" s="203" t="s">
        <v>884</v>
      </c>
      <c r="G4171" s="205"/>
      <c r="H4171" s="205">
        <v>202.13</v>
      </c>
      <c r="I4171" s="206"/>
      <c r="J4171" s="279">
        <v>45747.615810185198</v>
      </c>
    </row>
    <row r="4172" spans="1:10" x14ac:dyDescent="0.25">
      <c r="A4172" s="202">
        <v>1331</v>
      </c>
      <c r="B4172" s="278">
        <v>45747</v>
      </c>
      <c r="C4172" s="203" t="s">
        <v>4147</v>
      </c>
      <c r="D4172" s="203" t="s">
        <v>12839</v>
      </c>
      <c r="E4172" s="204" t="s">
        <v>885</v>
      </c>
      <c r="F4172" s="203" t="s">
        <v>886</v>
      </c>
      <c r="G4172" s="205"/>
      <c r="H4172" s="205">
        <v>403.24</v>
      </c>
      <c r="I4172" s="206"/>
      <c r="J4172" s="279">
        <v>45747.615810185198</v>
      </c>
    </row>
    <row r="4173" spans="1:10" x14ac:dyDescent="0.25">
      <c r="A4173" s="202">
        <v>1332</v>
      </c>
      <c r="B4173" s="278">
        <v>45747</v>
      </c>
      <c r="C4173" s="203" t="s">
        <v>6802</v>
      </c>
      <c r="D4173" s="203" t="s">
        <v>12840</v>
      </c>
      <c r="E4173" s="204" t="s">
        <v>27</v>
      </c>
      <c r="F4173" s="203" t="s">
        <v>435</v>
      </c>
      <c r="G4173" s="205">
        <v>3319.91</v>
      </c>
      <c r="H4173" s="205"/>
      <c r="I4173" s="206"/>
      <c r="J4173" s="279">
        <v>45747.615821759297</v>
      </c>
    </row>
    <row r="4174" spans="1:10" x14ac:dyDescent="0.25">
      <c r="A4174" s="202">
        <v>1332</v>
      </c>
      <c r="B4174" s="278">
        <v>45747</v>
      </c>
      <c r="C4174" s="203" t="s">
        <v>6802</v>
      </c>
      <c r="D4174" s="203" t="s">
        <v>12840</v>
      </c>
      <c r="E4174" s="204" t="s">
        <v>881</v>
      </c>
      <c r="F4174" s="203" t="s">
        <v>882</v>
      </c>
      <c r="G4174" s="205"/>
      <c r="H4174" s="205">
        <v>2887.5</v>
      </c>
      <c r="I4174" s="206"/>
      <c r="J4174" s="279">
        <v>45747.615821759297</v>
      </c>
    </row>
    <row r="4175" spans="1:10" x14ac:dyDescent="0.25">
      <c r="A4175" s="202">
        <v>1332</v>
      </c>
      <c r="B4175" s="278">
        <v>45747</v>
      </c>
      <c r="C4175" s="203" t="s">
        <v>6802</v>
      </c>
      <c r="D4175" s="203" t="s">
        <v>12840</v>
      </c>
      <c r="E4175" s="204" t="s">
        <v>883</v>
      </c>
      <c r="F4175" s="203" t="s">
        <v>884</v>
      </c>
      <c r="G4175" s="205"/>
      <c r="H4175" s="205">
        <v>144.38</v>
      </c>
      <c r="I4175" s="206"/>
      <c r="J4175" s="279">
        <v>45747.615821759297</v>
      </c>
    </row>
    <row r="4176" spans="1:10" x14ac:dyDescent="0.25">
      <c r="A4176" s="202">
        <v>1332</v>
      </c>
      <c r="B4176" s="278">
        <v>45747</v>
      </c>
      <c r="C4176" s="203" t="s">
        <v>6802</v>
      </c>
      <c r="D4176" s="203" t="s">
        <v>12840</v>
      </c>
      <c r="E4176" s="204" t="s">
        <v>885</v>
      </c>
      <c r="F4176" s="203" t="s">
        <v>886</v>
      </c>
      <c r="G4176" s="205"/>
      <c r="H4176" s="205">
        <v>288.02999999999997</v>
      </c>
      <c r="I4176" s="206"/>
      <c r="J4176" s="279">
        <v>45747.615821759297</v>
      </c>
    </row>
    <row r="4177" spans="1:10" x14ac:dyDescent="0.25">
      <c r="A4177" s="202">
        <v>1333</v>
      </c>
      <c r="B4177" s="278">
        <v>45747</v>
      </c>
      <c r="C4177" s="203" t="s">
        <v>5495</v>
      </c>
      <c r="D4177" s="203" t="s">
        <v>12841</v>
      </c>
      <c r="E4177" s="204" t="s">
        <v>27</v>
      </c>
      <c r="F4177" s="203" t="s">
        <v>435</v>
      </c>
      <c r="G4177" s="205">
        <v>6720.29</v>
      </c>
      <c r="H4177" s="205"/>
      <c r="I4177" s="206"/>
      <c r="J4177" s="279">
        <v>45747.615844907399</v>
      </c>
    </row>
    <row r="4178" spans="1:10" x14ac:dyDescent="0.25">
      <c r="A4178" s="202">
        <v>1333</v>
      </c>
      <c r="B4178" s="278">
        <v>45747</v>
      </c>
      <c r="C4178" s="203" t="s">
        <v>5495</v>
      </c>
      <c r="D4178" s="203" t="s">
        <v>12841</v>
      </c>
      <c r="E4178" s="204" t="s">
        <v>881</v>
      </c>
      <c r="F4178" s="203" t="s">
        <v>882</v>
      </c>
      <c r="G4178" s="205"/>
      <c r="H4178" s="205">
        <v>5775</v>
      </c>
      <c r="I4178" s="206"/>
      <c r="J4178" s="279">
        <v>45747.615844907399</v>
      </c>
    </row>
    <row r="4179" spans="1:10" x14ac:dyDescent="0.25">
      <c r="A4179" s="202">
        <v>1333</v>
      </c>
      <c r="B4179" s="278">
        <v>45747</v>
      </c>
      <c r="C4179" s="203" t="s">
        <v>5495</v>
      </c>
      <c r="D4179" s="203" t="s">
        <v>12841</v>
      </c>
      <c r="E4179" s="204" t="s">
        <v>2033</v>
      </c>
      <c r="F4179" s="203" t="s">
        <v>2034</v>
      </c>
      <c r="G4179" s="205"/>
      <c r="H4179" s="205">
        <v>70</v>
      </c>
      <c r="I4179" s="206"/>
      <c r="J4179" s="279">
        <v>45747.615844907399</v>
      </c>
    </row>
    <row r="4180" spans="1:10" x14ac:dyDescent="0.25">
      <c r="A4180" s="202">
        <v>1333</v>
      </c>
      <c r="B4180" s="278">
        <v>45747</v>
      </c>
      <c r="C4180" s="203" t="s">
        <v>5495</v>
      </c>
      <c r="D4180" s="203" t="s">
        <v>12841</v>
      </c>
      <c r="E4180" s="204" t="s">
        <v>883</v>
      </c>
      <c r="F4180" s="203" t="s">
        <v>884</v>
      </c>
      <c r="G4180" s="205"/>
      <c r="H4180" s="205">
        <v>292.25</v>
      </c>
      <c r="I4180" s="206"/>
      <c r="J4180" s="279">
        <v>45747.615844907399</v>
      </c>
    </row>
    <row r="4181" spans="1:10" x14ac:dyDescent="0.25">
      <c r="A4181" s="202">
        <v>1333</v>
      </c>
      <c r="B4181" s="278">
        <v>45747</v>
      </c>
      <c r="C4181" s="203" t="s">
        <v>5495</v>
      </c>
      <c r="D4181" s="203" t="s">
        <v>12841</v>
      </c>
      <c r="E4181" s="204" t="s">
        <v>885</v>
      </c>
      <c r="F4181" s="203" t="s">
        <v>886</v>
      </c>
      <c r="G4181" s="205"/>
      <c r="H4181" s="205">
        <v>583.04</v>
      </c>
      <c r="I4181" s="206"/>
      <c r="J4181" s="279">
        <v>45747.615844907399</v>
      </c>
    </row>
    <row r="4182" spans="1:10" x14ac:dyDescent="0.25">
      <c r="A4182" s="202">
        <v>1334</v>
      </c>
      <c r="B4182" s="278">
        <v>45747</v>
      </c>
      <c r="C4182" s="203" t="s">
        <v>12128</v>
      </c>
      <c r="D4182" s="203" t="s">
        <v>12842</v>
      </c>
      <c r="E4182" s="204" t="s">
        <v>27</v>
      </c>
      <c r="F4182" s="203" t="s">
        <v>435</v>
      </c>
      <c r="G4182" s="205">
        <v>2095.42</v>
      </c>
      <c r="H4182" s="205"/>
      <c r="I4182" s="206"/>
      <c r="J4182" s="279">
        <v>45747.615856481498</v>
      </c>
    </row>
    <row r="4183" spans="1:10" x14ac:dyDescent="0.25">
      <c r="A4183" s="202">
        <v>1334</v>
      </c>
      <c r="B4183" s="278">
        <v>45747</v>
      </c>
      <c r="C4183" s="203" t="s">
        <v>12128</v>
      </c>
      <c r="D4183" s="203" t="s">
        <v>12842</v>
      </c>
      <c r="E4183" s="204" t="s">
        <v>881</v>
      </c>
      <c r="F4183" s="203" t="s">
        <v>882</v>
      </c>
      <c r="G4183" s="205"/>
      <c r="H4183" s="205">
        <v>1772.5</v>
      </c>
      <c r="I4183" s="206"/>
      <c r="J4183" s="279">
        <v>45747.615856481498</v>
      </c>
    </row>
    <row r="4184" spans="1:10" x14ac:dyDescent="0.25">
      <c r="A4184" s="202">
        <v>1334</v>
      </c>
      <c r="B4184" s="278">
        <v>45747</v>
      </c>
      <c r="C4184" s="203" t="s">
        <v>12128</v>
      </c>
      <c r="D4184" s="203" t="s">
        <v>12842</v>
      </c>
      <c r="E4184" s="204" t="s">
        <v>2033</v>
      </c>
      <c r="F4184" s="203" t="s">
        <v>2034</v>
      </c>
      <c r="G4184" s="205"/>
      <c r="H4184" s="205">
        <v>50</v>
      </c>
      <c r="I4184" s="206"/>
      <c r="J4184" s="279">
        <v>45747.615856481498</v>
      </c>
    </row>
    <row r="4185" spans="1:10" x14ac:dyDescent="0.25">
      <c r="A4185" s="202">
        <v>1334</v>
      </c>
      <c r="B4185" s="278">
        <v>45747</v>
      </c>
      <c r="C4185" s="203" t="s">
        <v>12128</v>
      </c>
      <c r="D4185" s="203" t="s">
        <v>12842</v>
      </c>
      <c r="E4185" s="204" t="s">
        <v>883</v>
      </c>
      <c r="F4185" s="203" t="s">
        <v>884</v>
      </c>
      <c r="G4185" s="205"/>
      <c r="H4185" s="205">
        <v>91.13</v>
      </c>
      <c r="I4185" s="206"/>
      <c r="J4185" s="279">
        <v>45747.615856481498</v>
      </c>
    </row>
    <row r="4186" spans="1:10" x14ac:dyDescent="0.25">
      <c r="A4186" s="202">
        <v>1334</v>
      </c>
      <c r="B4186" s="278">
        <v>45747</v>
      </c>
      <c r="C4186" s="203" t="s">
        <v>12128</v>
      </c>
      <c r="D4186" s="203" t="s">
        <v>12842</v>
      </c>
      <c r="E4186" s="204" t="s">
        <v>885</v>
      </c>
      <c r="F4186" s="203" t="s">
        <v>886</v>
      </c>
      <c r="G4186" s="205"/>
      <c r="H4186" s="205">
        <v>181.79</v>
      </c>
      <c r="I4186" s="206"/>
      <c r="J4186" s="279">
        <v>45747.615856481498</v>
      </c>
    </row>
    <row r="4187" spans="1:10" x14ac:dyDescent="0.25">
      <c r="A4187" s="202">
        <v>1335</v>
      </c>
      <c r="B4187" s="278">
        <v>45747</v>
      </c>
      <c r="C4187" s="203" t="s">
        <v>12130</v>
      </c>
      <c r="D4187" s="203" t="s">
        <v>12843</v>
      </c>
      <c r="E4187" s="204" t="s">
        <v>27</v>
      </c>
      <c r="F4187" s="203" t="s">
        <v>435</v>
      </c>
      <c r="G4187" s="205">
        <v>862.31</v>
      </c>
      <c r="H4187" s="205"/>
      <c r="I4187" s="206"/>
      <c r="J4187" s="279">
        <v>45747.6158796296</v>
      </c>
    </row>
    <row r="4188" spans="1:10" x14ac:dyDescent="0.25">
      <c r="A4188" s="202">
        <v>1335</v>
      </c>
      <c r="B4188" s="278">
        <v>45747</v>
      </c>
      <c r="C4188" s="203" t="s">
        <v>12130</v>
      </c>
      <c r="D4188" s="203" t="s">
        <v>12843</v>
      </c>
      <c r="E4188" s="204" t="s">
        <v>881</v>
      </c>
      <c r="F4188" s="203" t="s">
        <v>882</v>
      </c>
      <c r="G4188" s="205"/>
      <c r="H4188" s="205">
        <v>750</v>
      </c>
      <c r="I4188" s="206"/>
      <c r="J4188" s="279">
        <v>45747.6158796296</v>
      </c>
    </row>
    <row r="4189" spans="1:10" x14ac:dyDescent="0.25">
      <c r="A4189" s="202">
        <v>1335</v>
      </c>
      <c r="B4189" s="278">
        <v>45747</v>
      </c>
      <c r="C4189" s="203" t="s">
        <v>12130</v>
      </c>
      <c r="D4189" s="203" t="s">
        <v>12843</v>
      </c>
      <c r="E4189" s="204" t="s">
        <v>883</v>
      </c>
      <c r="F4189" s="203" t="s">
        <v>884</v>
      </c>
      <c r="G4189" s="205"/>
      <c r="H4189" s="205">
        <v>37.5</v>
      </c>
      <c r="I4189" s="206"/>
      <c r="J4189" s="279">
        <v>45747.6158796296</v>
      </c>
    </row>
    <row r="4190" spans="1:10" x14ac:dyDescent="0.25">
      <c r="A4190" s="202">
        <v>1335</v>
      </c>
      <c r="B4190" s="278">
        <v>45747</v>
      </c>
      <c r="C4190" s="203" t="s">
        <v>12130</v>
      </c>
      <c r="D4190" s="203" t="s">
        <v>12843</v>
      </c>
      <c r="E4190" s="204" t="s">
        <v>885</v>
      </c>
      <c r="F4190" s="203" t="s">
        <v>886</v>
      </c>
      <c r="G4190" s="205"/>
      <c r="H4190" s="205">
        <v>74.81</v>
      </c>
      <c r="I4190" s="206"/>
      <c r="J4190" s="279">
        <v>45747.6158796296</v>
      </c>
    </row>
    <row r="4191" spans="1:10" x14ac:dyDescent="0.25">
      <c r="A4191" s="202">
        <v>1336</v>
      </c>
      <c r="B4191" s="278">
        <v>45747</v>
      </c>
      <c r="C4191" s="203" t="s">
        <v>12132</v>
      </c>
      <c r="D4191" s="203" t="s">
        <v>12844</v>
      </c>
      <c r="E4191" s="204" t="s">
        <v>27</v>
      </c>
      <c r="F4191" s="203" t="s">
        <v>435</v>
      </c>
      <c r="G4191" s="205">
        <v>862.31</v>
      </c>
      <c r="H4191" s="205"/>
      <c r="I4191" s="206"/>
      <c r="J4191" s="279">
        <v>45747.615891203699</v>
      </c>
    </row>
    <row r="4192" spans="1:10" x14ac:dyDescent="0.25">
      <c r="A4192" s="202">
        <v>1336</v>
      </c>
      <c r="B4192" s="278">
        <v>45747</v>
      </c>
      <c r="C4192" s="203" t="s">
        <v>12132</v>
      </c>
      <c r="D4192" s="203" t="s">
        <v>12844</v>
      </c>
      <c r="E4192" s="204" t="s">
        <v>881</v>
      </c>
      <c r="F4192" s="203" t="s">
        <v>882</v>
      </c>
      <c r="G4192" s="205"/>
      <c r="H4192" s="205">
        <v>750</v>
      </c>
      <c r="I4192" s="206"/>
      <c r="J4192" s="279">
        <v>45747.615891203699</v>
      </c>
    </row>
    <row r="4193" spans="1:10" x14ac:dyDescent="0.25">
      <c r="A4193" s="202">
        <v>1336</v>
      </c>
      <c r="B4193" s="278">
        <v>45747</v>
      </c>
      <c r="C4193" s="203" t="s">
        <v>12132</v>
      </c>
      <c r="D4193" s="203" t="s">
        <v>12844</v>
      </c>
      <c r="E4193" s="204" t="s">
        <v>883</v>
      </c>
      <c r="F4193" s="203" t="s">
        <v>884</v>
      </c>
      <c r="G4193" s="205"/>
      <c r="H4193" s="205">
        <v>37.5</v>
      </c>
      <c r="I4193" s="206"/>
      <c r="J4193" s="279">
        <v>45747.615891203699</v>
      </c>
    </row>
    <row r="4194" spans="1:10" x14ac:dyDescent="0.25">
      <c r="A4194" s="202">
        <v>1336</v>
      </c>
      <c r="B4194" s="278">
        <v>45747</v>
      </c>
      <c r="C4194" s="203" t="s">
        <v>12132</v>
      </c>
      <c r="D4194" s="203" t="s">
        <v>12844</v>
      </c>
      <c r="E4194" s="204" t="s">
        <v>885</v>
      </c>
      <c r="F4194" s="203" t="s">
        <v>886</v>
      </c>
      <c r="G4194" s="205"/>
      <c r="H4194" s="205">
        <v>74.81</v>
      </c>
      <c r="I4194" s="206"/>
      <c r="J4194" s="279">
        <v>45747.615891203699</v>
      </c>
    </row>
    <row r="4195" spans="1:10" x14ac:dyDescent="0.25">
      <c r="A4195" s="202">
        <v>1337</v>
      </c>
      <c r="B4195" s="278">
        <v>45747</v>
      </c>
      <c r="C4195" s="203" t="s">
        <v>1854</v>
      </c>
      <c r="D4195" s="203" t="s">
        <v>12845</v>
      </c>
      <c r="E4195" s="204" t="s">
        <v>27</v>
      </c>
      <c r="F4195" s="203" t="s">
        <v>435</v>
      </c>
      <c r="G4195" s="205">
        <v>7318.16</v>
      </c>
      <c r="H4195" s="205"/>
      <c r="I4195" s="206"/>
      <c r="J4195" s="279">
        <v>45747.615902777798</v>
      </c>
    </row>
    <row r="4196" spans="1:10" x14ac:dyDescent="0.25">
      <c r="A4196" s="202">
        <v>1337</v>
      </c>
      <c r="B4196" s="278">
        <v>45747</v>
      </c>
      <c r="C4196" s="203" t="s">
        <v>1854</v>
      </c>
      <c r="D4196" s="203" t="s">
        <v>12845</v>
      </c>
      <c r="E4196" s="204" t="s">
        <v>881</v>
      </c>
      <c r="F4196" s="203" t="s">
        <v>882</v>
      </c>
      <c r="G4196" s="205"/>
      <c r="H4196" s="205">
        <v>6315</v>
      </c>
      <c r="I4196" s="206"/>
      <c r="J4196" s="279">
        <v>45747.615902777798</v>
      </c>
    </row>
    <row r="4197" spans="1:10" x14ac:dyDescent="0.25">
      <c r="A4197" s="202">
        <v>1337</v>
      </c>
      <c r="B4197" s="278">
        <v>45747</v>
      </c>
      <c r="C4197" s="203" t="s">
        <v>1854</v>
      </c>
      <c r="D4197" s="203" t="s">
        <v>12845</v>
      </c>
      <c r="E4197" s="204" t="s">
        <v>2033</v>
      </c>
      <c r="F4197" s="203" t="s">
        <v>2034</v>
      </c>
      <c r="G4197" s="205"/>
      <c r="H4197" s="205">
        <v>50</v>
      </c>
      <c r="I4197" s="206"/>
      <c r="J4197" s="279">
        <v>45747.615902777798</v>
      </c>
    </row>
    <row r="4198" spans="1:10" x14ac:dyDescent="0.25">
      <c r="A4198" s="202">
        <v>1337</v>
      </c>
      <c r="B4198" s="278">
        <v>45747</v>
      </c>
      <c r="C4198" s="203" t="s">
        <v>1854</v>
      </c>
      <c r="D4198" s="203" t="s">
        <v>12845</v>
      </c>
      <c r="E4198" s="204" t="s">
        <v>883</v>
      </c>
      <c r="F4198" s="203" t="s">
        <v>884</v>
      </c>
      <c r="G4198" s="205"/>
      <c r="H4198" s="205">
        <v>318.25</v>
      </c>
      <c r="I4198" s="206"/>
      <c r="J4198" s="279">
        <v>45747.615902777798</v>
      </c>
    </row>
    <row r="4199" spans="1:10" x14ac:dyDescent="0.25">
      <c r="A4199" s="202">
        <v>1337</v>
      </c>
      <c r="B4199" s="278">
        <v>45747</v>
      </c>
      <c r="C4199" s="203" t="s">
        <v>1854</v>
      </c>
      <c r="D4199" s="203" t="s">
        <v>12845</v>
      </c>
      <c r="E4199" s="204" t="s">
        <v>885</v>
      </c>
      <c r="F4199" s="203" t="s">
        <v>886</v>
      </c>
      <c r="G4199" s="205"/>
      <c r="H4199" s="205">
        <v>634.91</v>
      </c>
      <c r="I4199" s="206"/>
      <c r="J4199" s="279">
        <v>45747.615902777798</v>
      </c>
    </row>
    <row r="4200" spans="1:10" x14ac:dyDescent="0.25">
      <c r="A4200" s="202">
        <v>1338</v>
      </c>
      <c r="B4200" s="278">
        <v>45747</v>
      </c>
      <c r="C4200" s="203" t="s">
        <v>12135</v>
      </c>
      <c r="D4200" s="203" t="s">
        <v>12846</v>
      </c>
      <c r="E4200" s="204" t="s">
        <v>27</v>
      </c>
      <c r="F4200" s="203" t="s">
        <v>435</v>
      </c>
      <c r="G4200" s="205">
        <v>862.31</v>
      </c>
      <c r="H4200" s="205"/>
      <c r="I4200" s="206"/>
      <c r="J4200" s="279">
        <v>45747.6159259259</v>
      </c>
    </row>
    <row r="4201" spans="1:10" x14ac:dyDescent="0.25">
      <c r="A4201" s="202">
        <v>1338</v>
      </c>
      <c r="B4201" s="278">
        <v>45747</v>
      </c>
      <c r="C4201" s="203" t="s">
        <v>12135</v>
      </c>
      <c r="D4201" s="203" t="s">
        <v>12846</v>
      </c>
      <c r="E4201" s="204" t="s">
        <v>881</v>
      </c>
      <c r="F4201" s="203" t="s">
        <v>882</v>
      </c>
      <c r="G4201" s="205"/>
      <c r="H4201" s="205">
        <v>750</v>
      </c>
      <c r="I4201" s="206"/>
      <c r="J4201" s="279">
        <v>45747.6159259259</v>
      </c>
    </row>
    <row r="4202" spans="1:10" x14ac:dyDescent="0.25">
      <c r="A4202" s="202">
        <v>1338</v>
      </c>
      <c r="B4202" s="278">
        <v>45747</v>
      </c>
      <c r="C4202" s="203" t="s">
        <v>12135</v>
      </c>
      <c r="D4202" s="203" t="s">
        <v>12846</v>
      </c>
      <c r="E4202" s="204" t="s">
        <v>883</v>
      </c>
      <c r="F4202" s="203" t="s">
        <v>884</v>
      </c>
      <c r="G4202" s="205"/>
      <c r="H4202" s="205">
        <v>37.5</v>
      </c>
      <c r="I4202" s="206"/>
      <c r="J4202" s="279">
        <v>45747.6159259259</v>
      </c>
    </row>
    <row r="4203" spans="1:10" x14ac:dyDescent="0.25">
      <c r="A4203" s="202">
        <v>1338</v>
      </c>
      <c r="B4203" s="278">
        <v>45747</v>
      </c>
      <c r="C4203" s="203" t="s">
        <v>12135</v>
      </c>
      <c r="D4203" s="203" t="s">
        <v>12846</v>
      </c>
      <c r="E4203" s="204" t="s">
        <v>885</v>
      </c>
      <c r="F4203" s="203" t="s">
        <v>886</v>
      </c>
      <c r="G4203" s="205"/>
      <c r="H4203" s="205">
        <v>74.81</v>
      </c>
      <c r="I4203" s="206"/>
      <c r="J4203" s="279">
        <v>45747.6159259259</v>
      </c>
    </row>
    <row r="4204" spans="1:10" x14ac:dyDescent="0.25">
      <c r="A4204" s="202">
        <v>1339</v>
      </c>
      <c r="B4204" s="278">
        <v>45747</v>
      </c>
      <c r="C4204" s="203" t="s">
        <v>12137</v>
      </c>
      <c r="D4204" s="203" t="s">
        <v>12847</v>
      </c>
      <c r="E4204" s="204" t="s">
        <v>27</v>
      </c>
      <c r="F4204" s="203" t="s">
        <v>435</v>
      </c>
      <c r="G4204" s="205">
        <v>862.31</v>
      </c>
      <c r="H4204" s="205"/>
      <c r="I4204" s="206"/>
      <c r="J4204" s="279">
        <v>45747.615937499999</v>
      </c>
    </row>
    <row r="4205" spans="1:10" x14ac:dyDescent="0.25">
      <c r="A4205" s="202">
        <v>1339</v>
      </c>
      <c r="B4205" s="278">
        <v>45747</v>
      </c>
      <c r="C4205" s="203" t="s">
        <v>12137</v>
      </c>
      <c r="D4205" s="203" t="s">
        <v>12847</v>
      </c>
      <c r="E4205" s="204" t="s">
        <v>881</v>
      </c>
      <c r="F4205" s="203" t="s">
        <v>882</v>
      </c>
      <c r="G4205" s="205"/>
      <c r="H4205" s="205">
        <v>750</v>
      </c>
      <c r="I4205" s="206"/>
      <c r="J4205" s="279">
        <v>45747.615937499999</v>
      </c>
    </row>
    <row r="4206" spans="1:10" x14ac:dyDescent="0.25">
      <c r="A4206" s="202">
        <v>1339</v>
      </c>
      <c r="B4206" s="278">
        <v>45747</v>
      </c>
      <c r="C4206" s="203" t="s">
        <v>12137</v>
      </c>
      <c r="D4206" s="203" t="s">
        <v>12847</v>
      </c>
      <c r="E4206" s="204" t="s">
        <v>883</v>
      </c>
      <c r="F4206" s="203" t="s">
        <v>884</v>
      </c>
      <c r="G4206" s="205"/>
      <c r="H4206" s="205">
        <v>37.5</v>
      </c>
      <c r="I4206" s="206"/>
      <c r="J4206" s="279">
        <v>45747.615937499999</v>
      </c>
    </row>
    <row r="4207" spans="1:10" x14ac:dyDescent="0.25">
      <c r="A4207" s="202">
        <v>1339</v>
      </c>
      <c r="B4207" s="278">
        <v>45747</v>
      </c>
      <c r="C4207" s="203" t="s">
        <v>12137</v>
      </c>
      <c r="D4207" s="203" t="s">
        <v>12847</v>
      </c>
      <c r="E4207" s="204" t="s">
        <v>885</v>
      </c>
      <c r="F4207" s="203" t="s">
        <v>886</v>
      </c>
      <c r="G4207" s="205"/>
      <c r="H4207" s="205">
        <v>74.81</v>
      </c>
      <c r="I4207" s="206"/>
      <c r="J4207" s="279">
        <v>45747.615937499999</v>
      </c>
    </row>
    <row r="4208" spans="1:10" x14ac:dyDescent="0.25">
      <c r="A4208" s="202">
        <v>1340</v>
      </c>
      <c r="B4208" s="278">
        <v>45747</v>
      </c>
      <c r="C4208" s="203" t="s">
        <v>12139</v>
      </c>
      <c r="D4208" s="203" t="s">
        <v>12848</v>
      </c>
      <c r="E4208" s="204" t="s">
        <v>27</v>
      </c>
      <c r="F4208" s="203" t="s">
        <v>435</v>
      </c>
      <c r="G4208" s="205">
        <v>862.31</v>
      </c>
      <c r="H4208" s="205"/>
      <c r="I4208" s="206"/>
      <c r="J4208" s="279">
        <v>45747.615960648101</v>
      </c>
    </row>
    <row r="4209" spans="1:10" x14ac:dyDescent="0.25">
      <c r="A4209" s="202">
        <v>1340</v>
      </c>
      <c r="B4209" s="278">
        <v>45747</v>
      </c>
      <c r="C4209" s="203" t="s">
        <v>12139</v>
      </c>
      <c r="D4209" s="203" t="s">
        <v>12848</v>
      </c>
      <c r="E4209" s="204" t="s">
        <v>881</v>
      </c>
      <c r="F4209" s="203" t="s">
        <v>882</v>
      </c>
      <c r="G4209" s="205"/>
      <c r="H4209" s="205">
        <v>750</v>
      </c>
      <c r="I4209" s="206"/>
      <c r="J4209" s="279">
        <v>45747.615960648101</v>
      </c>
    </row>
    <row r="4210" spans="1:10" x14ac:dyDescent="0.25">
      <c r="A4210" s="202">
        <v>1340</v>
      </c>
      <c r="B4210" s="278">
        <v>45747</v>
      </c>
      <c r="C4210" s="203" t="s">
        <v>12139</v>
      </c>
      <c r="D4210" s="203" t="s">
        <v>12848</v>
      </c>
      <c r="E4210" s="204" t="s">
        <v>883</v>
      </c>
      <c r="F4210" s="203" t="s">
        <v>884</v>
      </c>
      <c r="G4210" s="205"/>
      <c r="H4210" s="205">
        <v>37.5</v>
      </c>
      <c r="I4210" s="206"/>
      <c r="J4210" s="279">
        <v>45747.615960648101</v>
      </c>
    </row>
    <row r="4211" spans="1:10" x14ac:dyDescent="0.25">
      <c r="A4211" s="202">
        <v>1340</v>
      </c>
      <c r="B4211" s="278">
        <v>45747</v>
      </c>
      <c r="C4211" s="203" t="s">
        <v>12139</v>
      </c>
      <c r="D4211" s="203" t="s">
        <v>12848</v>
      </c>
      <c r="E4211" s="204" t="s">
        <v>885</v>
      </c>
      <c r="F4211" s="203" t="s">
        <v>886</v>
      </c>
      <c r="G4211" s="205"/>
      <c r="H4211" s="205">
        <v>74.81</v>
      </c>
      <c r="I4211" s="206"/>
      <c r="J4211" s="279">
        <v>45747.615960648101</v>
      </c>
    </row>
    <row r="4212" spans="1:10" x14ac:dyDescent="0.25">
      <c r="A4212" s="202">
        <v>1341</v>
      </c>
      <c r="B4212" s="278">
        <v>45747</v>
      </c>
      <c r="C4212" s="203" t="s">
        <v>4124</v>
      </c>
      <c r="D4212" s="203" t="s">
        <v>12849</v>
      </c>
      <c r="E4212" s="204" t="s">
        <v>27</v>
      </c>
      <c r="F4212" s="203" t="s">
        <v>435</v>
      </c>
      <c r="G4212" s="205">
        <v>4116.68</v>
      </c>
      <c r="H4212" s="205"/>
      <c r="I4212" s="206"/>
      <c r="J4212" s="279">
        <v>45747.6159722222</v>
      </c>
    </row>
    <row r="4213" spans="1:10" x14ac:dyDescent="0.25">
      <c r="A4213" s="202">
        <v>1341</v>
      </c>
      <c r="B4213" s="278">
        <v>45747</v>
      </c>
      <c r="C4213" s="203" t="s">
        <v>4124</v>
      </c>
      <c r="D4213" s="203" t="s">
        <v>12849</v>
      </c>
      <c r="E4213" s="204" t="s">
        <v>881</v>
      </c>
      <c r="F4213" s="203" t="s">
        <v>882</v>
      </c>
      <c r="G4213" s="205"/>
      <c r="H4213" s="205">
        <v>3580.5</v>
      </c>
      <c r="I4213" s="206"/>
      <c r="J4213" s="279">
        <v>45747.6159722222</v>
      </c>
    </row>
    <row r="4214" spans="1:10" x14ac:dyDescent="0.25">
      <c r="A4214" s="202">
        <v>1341</v>
      </c>
      <c r="B4214" s="278">
        <v>45747</v>
      </c>
      <c r="C4214" s="203" t="s">
        <v>4124</v>
      </c>
      <c r="D4214" s="203" t="s">
        <v>12849</v>
      </c>
      <c r="E4214" s="204" t="s">
        <v>883</v>
      </c>
      <c r="F4214" s="203" t="s">
        <v>884</v>
      </c>
      <c r="G4214" s="205"/>
      <c r="H4214" s="205">
        <v>179.03</v>
      </c>
      <c r="I4214" s="206"/>
      <c r="J4214" s="279">
        <v>45747.6159722222</v>
      </c>
    </row>
    <row r="4215" spans="1:10" x14ac:dyDescent="0.25">
      <c r="A4215" s="202">
        <v>1341</v>
      </c>
      <c r="B4215" s="278">
        <v>45747</v>
      </c>
      <c r="C4215" s="203" t="s">
        <v>4124</v>
      </c>
      <c r="D4215" s="203" t="s">
        <v>12849</v>
      </c>
      <c r="E4215" s="204" t="s">
        <v>885</v>
      </c>
      <c r="F4215" s="203" t="s">
        <v>886</v>
      </c>
      <c r="G4215" s="205"/>
      <c r="H4215" s="205">
        <v>357.15</v>
      </c>
      <c r="I4215" s="206"/>
      <c r="J4215" s="279">
        <v>45747.6159722222</v>
      </c>
    </row>
    <row r="4216" spans="1:10" x14ac:dyDescent="0.25">
      <c r="A4216" s="202">
        <v>1342</v>
      </c>
      <c r="B4216" s="278">
        <v>45747</v>
      </c>
      <c r="C4216" s="203" t="s">
        <v>12142</v>
      </c>
      <c r="D4216" s="203" t="s">
        <v>12850</v>
      </c>
      <c r="E4216" s="204" t="s">
        <v>27</v>
      </c>
      <c r="F4216" s="203" t="s">
        <v>435</v>
      </c>
      <c r="G4216" s="205">
        <v>4426.54</v>
      </c>
      <c r="H4216" s="205"/>
      <c r="I4216" s="206"/>
      <c r="J4216" s="279">
        <v>45747.615983796299</v>
      </c>
    </row>
    <row r="4217" spans="1:10" x14ac:dyDescent="0.25">
      <c r="A4217" s="202">
        <v>1342</v>
      </c>
      <c r="B4217" s="278">
        <v>45747</v>
      </c>
      <c r="C4217" s="203" t="s">
        <v>12142</v>
      </c>
      <c r="D4217" s="203" t="s">
        <v>12850</v>
      </c>
      <c r="E4217" s="204" t="s">
        <v>881</v>
      </c>
      <c r="F4217" s="203" t="s">
        <v>882</v>
      </c>
      <c r="G4217" s="205"/>
      <c r="H4217" s="205">
        <v>3850</v>
      </c>
      <c r="I4217" s="206"/>
      <c r="J4217" s="279">
        <v>45747.615983796299</v>
      </c>
    </row>
    <row r="4218" spans="1:10" x14ac:dyDescent="0.25">
      <c r="A4218" s="202">
        <v>1342</v>
      </c>
      <c r="B4218" s="278">
        <v>45747</v>
      </c>
      <c r="C4218" s="203" t="s">
        <v>12142</v>
      </c>
      <c r="D4218" s="203" t="s">
        <v>12850</v>
      </c>
      <c r="E4218" s="204" t="s">
        <v>883</v>
      </c>
      <c r="F4218" s="203" t="s">
        <v>884</v>
      </c>
      <c r="G4218" s="205"/>
      <c r="H4218" s="205">
        <v>192.5</v>
      </c>
      <c r="I4218" s="206"/>
      <c r="J4218" s="279">
        <v>45747.615983796299</v>
      </c>
    </row>
    <row r="4219" spans="1:10" x14ac:dyDescent="0.25">
      <c r="A4219" s="202">
        <v>1342</v>
      </c>
      <c r="B4219" s="278">
        <v>45747</v>
      </c>
      <c r="C4219" s="203" t="s">
        <v>12142</v>
      </c>
      <c r="D4219" s="203" t="s">
        <v>12850</v>
      </c>
      <c r="E4219" s="204" t="s">
        <v>885</v>
      </c>
      <c r="F4219" s="203" t="s">
        <v>886</v>
      </c>
      <c r="G4219" s="205"/>
      <c r="H4219" s="205">
        <v>384.04</v>
      </c>
      <c r="I4219" s="206"/>
      <c r="J4219" s="279">
        <v>45747.615983796299</v>
      </c>
    </row>
    <row r="4220" spans="1:10" x14ac:dyDescent="0.25">
      <c r="A4220" s="202">
        <v>1343</v>
      </c>
      <c r="B4220" s="278">
        <v>45747</v>
      </c>
      <c r="C4220" s="203" t="s">
        <v>6541</v>
      </c>
      <c r="D4220" s="203" t="s">
        <v>12851</v>
      </c>
      <c r="E4220" s="204" t="s">
        <v>27</v>
      </c>
      <c r="F4220" s="203" t="s">
        <v>435</v>
      </c>
      <c r="G4220" s="205">
        <v>4518.5200000000004</v>
      </c>
      <c r="H4220" s="205"/>
      <c r="I4220" s="206"/>
      <c r="J4220" s="279">
        <v>45747.616006944401</v>
      </c>
    </row>
    <row r="4221" spans="1:10" x14ac:dyDescent="0.25">
      <c r="A4221" s="202">
        <v>1343</v>
      </c>
      <c r="B4221" s="278">
        <v>45747</v>
      </c>
      <c r="C4221" s="203" t="s">
        <v>6541</v>
      </c>
      <c r="D4221" s="203" t="s">
        <v>12851</v>
      </c>
      <c r="E4221" s="204" t="s">
        <v>881</v>
      </c>
      <c r="F4221" s="203" t="s">
        <v>882</v>
      </c>
      <c r="G4221" s="205"/>
      <c r="H4221" s="205">
        <v>3850</v>
      </c>
      <c r="I4221" s="206"/>
      <c r="J4221" s="279">
        <v>45747.616006944401</v>
      </c>
    </row>
    <row r="4222" spans="1:10" x14ac:dyDescent="0.25">
      <c r="A4222" s="202">
        <v>1343</v>
      </c>
      <c r="B4222" s="278">
        <v>45747</v>
      </c>
      <c r="C4222" s="203" t="s">
        <v>6541</v>
      </c>
      <c r="D4222" s="203" t="s">
        <v>12851</v>
      </c>
      <c r="E4222" s="204" t="s">
        <v>2033</v>
      </c>
      <c r="F4222" s="203" t="s">
        <v>2034</v>
      </c>
      <c r="G4222" s="205"/>
      <c r="H4222" s="205">
        <v>80</v>
      </c>
      <c r="I4222" s="206"/>
      <c r="J4222" s="279">
        <v>45747.616006944401</v>
      </c>
    </row>
    <row r="4223" spans="1:10" x14ac:dyDescent="0.25">
      <c r="A4223" s="202">
        <v>1343</v>
      </c>
      <c r="B4223" s="278">
        <v>45747</v>
      </c>
      <c r="C4223" s="203" t="s">
        <v>6541</v>
      </c>
      <c r="D4223" s="203" t="s">
        <v>12851</v>
      </c>
      <c r="E4223" s="204" t="s">
        <v>883</v>
      </c>
      <c r="F4223" s="203" t="s">
        <v>884</v>
      </c>
      <c r="G4223" s="205"/>
      <c r="H4223" s="205">
        <v>196.5</v>
      </c>
      <c r="I4223" s="206"/>
      <c r="J4223" s="279">
        <v>45747.616006944401</v>
      </c>
    </row>
    <row r="4224" spans="1:10" x14ac:dyDescent="0.25">
      <c r="A4224" s="202">
        <v>1343</v>
      </c>
      <c r="B4224" s="278">
        <v>45747</v>
      </c>
      <c r="C4224" s="203" t="s">
        <v>6541</v>
      </c>
      <c r="D4224" s="203" t="s">
        <v>12851</v>
      </c>
      <c r="E4224" s="204" t="s">
        <v>885</v>
      </c>
      <c r="F4224" s="203" t="s">
        <v>886</v>
      </c>
      <c r="G4224" s="205"/>
      <c r="H4224" s="205">
        <v>392.02</v>
      </c>
      <c r="I4224" s="206"/>
      <c r="J4224" s="279">
        <v>45747.616006944401</v>
      </c>
    </row>
    <row r="4225" spans="1:10" x14ac:dyDescent="0.25">
      <c r="A4225" s="202">
        <v>1344</v>
      </c>
      <c r="B4225" s="278">
        <v>45747</v>
      </c>
      <c r="C4225" s="203" t="s">
        <v>12145</v>
      </c>
      <c r="D4225" s="203" t="s">
        <v>12852</v>
      </c>
      <c r="E4225" s="204" t="s">
        <v>27</v>
      </c>
      <c r="F4225" s="203" t="s">
        <v>435</v>
      </c>
      <c r="G4225" s="205">
        <v>804.83</v>
      </c>
      <c r="H4225" s="205"/>
      <c r="I4225" s="206"/>
      <c r="J4225" s="279">
        <v>45747.727245370399</v>
      </c>
    </row>
    <row r="4226" spans="1:10" x14ac:dyDescent="0.25">
      <c r="A4226" s="202">
        <v>1344</v>
      </c>
      <c r="B4226" s="278">
        <v>45747</v>
      </c>
      <c r="C4226" s="203" t="s">
        <v>12145</v>
      </c>
      <c r="D4226" s="203" t="s">
        <v>12852</v>
      </c>
      <c r="E4226" s="204" t="s">
        <v>881</v>
      </c>
      <c r="F4226" s="203" t="s">
        <v>882</v>
      </c>
      <c r="G4226" s="205"/>
      <c r="H4226" s="205">
        <v>700</v>
      </c>
      <c r="I4226" s="206"/>
      <c r="J4226" s="279">
        <v>45747.727245370399</v>
      </c>
    </row>
    <row r="4227" spans="1:10" x14ac:dyDescent="0.25">
      <c r="A4227" s="202">
        <v>1344</v>
      </c>
      <c r="B4227" s="278">
        <v>45747</v>
      </c>
      <c r="C4227" s="203" t="s">
        <v>12145</v>
      </c>
      <c r="D4227" s="203" t="s">
        <v>12852</v>
      </c>
      <c r="E4227" s="204" t="s">
        <v>883</v>
      </c>
      <c r="F4227" s="203" t="s">
        <v>884</v>
      </c>
      <c r="G4227" s="205"/>
      <c r="H4227" s="205">
        <v>35</v>
      </c>
      <c r="I4227" s="206"/>
      <c r="J4227" s="279">
        <v>45747.727245370399</v>
      </c>
    </row>
    <row r="4228" spans="1:10" x14ac:dyDescent="0.25">
      <c r="A4228" s="202">
        <v>1344</v>
      </c>
      <c r="B4228" s="278">
        <v>45747</v>
      </c>
      <c r="C4228" s="203" t="s">
        <v>12145</v>
      </c>
      <c r="D4228" s="203" t="s">
        <v>12852</v>
      </c>
      <c r="E4228" s="204" t="s">
        <v>885</v>
      </c>
      <c r="F4228" s="203" t="s">
        <v>886</v>
      </c>
      <c r="G4228" s="205"/>
      <c r="H4228" s="205">
        <v>69.83</v>
      </c>
      <c r="I4228" s="206"/>
      <c r="J4228" s="279">
        <v>45747.727245370399</v>
      </c>
    </row>
    <row r="4229" spans="1:10" x14ac:dyDescent="0.25">
      <c r="A4229" s="202">
        <v>1345</v>
      </c>
      <c r="B4229" s="278">
        <v>45748</v>
      </c>
      <c r="C4229" s="203" t="s">
        <v>12853</v>
      </c>
      <c r="D4229" s="203" t="s">
        <v>12854</v>
      </c>
      <c r="E4229" s="204" t="s">
        <v>30</v>
      </c>
      <c r="F4229" s="203" t="s">
        <v>31</v>
      </c>
      <c r="G4229" s="205">
        <v>33516.25</v>
      </c>
      <c r="H4229" s="205"/>
      <c r="I4229" s="206"/>
      <c r="J4229" s="279">
        <v>45748.206990740699</v>
      </c>
    </row>
    <row r="4230" spans="1:10" x14ac:dyDescent="0.25">
      <c r="A4230" s="202">
        <v>1345</v>
      </c>
      <c r="B4230" s="278">
        <v>45748</v>
      </c>
      <c r="C4230" s="203" t="s">
        <v>12853</v>
      </c>
      <c r="D4230" s="203" t="s">
        <v>12854</v>
      </c>
      <c r="E4230" s="204" t="s">
        <v>2623</v>
      </c>
      <c r="F4230" s="203" t="s">
        <v>9030</v>
      </c>
      <c r="G4230" s="205"/>
      <c r="H4230" s="205">
        <v>33516.25</v>
      </c>
      <c r="I4230" s="206"/>
      <c r="J4230" s="279">
        <v>45748.206990740699</v>
      </c>
    </row>
    <row r="4231" spans="1:10" x14ac:dyDescent="0.25">
      <c r="A4231" s="202">
        <v>1346</v>
      </c>
      <c r="B4231" s="278">
        <v>45748</v>
      </c>
      <c r="C4231" s="203" t="s">
        <v>12855</v>
      </c>
      <c r="D4231" s="203" t="s">
        <v>12856</v>
      </c>
      <c r="E4231" s="204" t="s">
        <v>30</v>
      </c>
      <c r="F4231" s="203" t="s">
        <v>31</v>
      </c>
      <c r="G4231" s="205"/>
      <c r="H4231" s="205">
        <v>33516.25</v>
      </c>
      <c r="I4231" s="206"/>
      <c r="J4231" s="279">
        <v>45748.207870370403</v>
      </c>
    </row>
    <row r="4232" spans="1:10" x14ac:dyDescent="0.25">
      <c r="A4232" s="202">
        <v>1346</v>
      </c>
      <c r="B4232" s="278">
        <v>45748</v>
      </c>
      <c r="C4232" s="203" t="s">
        <v>12855</v>
      </c>
      <c r="D4232" s="203" t="s">
        <v>12856</v>
      </c>
      <c r="E4232" s="204" t="s">
        <v>30</v>
      </c>
      <c r="F4232" s="203" t="s">
        <v>31</v>
      </c>
      <c r="G4232" s="205"/>
      <c r="H4232" s="205">
        <v>33516.25</v>
      </c>
      <c r="I4232" s="206"/>
      <c r="J4232" s="279">
        <v>45748.207870370403</v>
      </c>
    </row>
    <row r="4233" spans="1:10" x14ac:dyDescent="0.25">
      <c r="A4233" s="202">
        <v>1346</v>
      </c>
      <c r="B4233" s="278">
        <v>45748</v>
      </c>
      <c r="C4233" s="203" t="s">
        <v>12855</v>
      </c>
      <c r="D4233" s="203" t="s">
        <v>12856</v>
      </c>
      <c r="E4233" s="204" t="s">
        <v>2623</v>
      </c>
      <c r="F4233" s="203" t="s">
        <v>9030</v>
      </c>
      <c r="G4233" s="205">
        <v>33516.25</v>
      </c>
      <c r="H4233" s="205"/>
      <c r="I4233" s="206"/>
      <c r="J4233" s="279">
        <v>45748.207870370403</v>
      </c>
    </row>
    <row r="4234" spans="1:10" x14ac:dyDescent="0.25">
      <c r="A4234" s="202">
        <v>1346</v>
      </c>
      <c r="B4234" s="278">
        <v>45748</v>
      </c>
      <c r="C4234" s="203" t="s">
        <v>12855</v>
      </c>
      <c r="D4234" s="203" t="s">
        <v>12856</v>
      </c>
      <c r="E4234" s="204" t="s">
        <v>2623</v>
      </c>
      <c r="F4234" s="203" t="s">
        <v>9030</v>
      </c>
      <c r="G4234" s="205">
        <v>33516.25</v>
      </c>
      <c r="H4234" s="205"/>
      <c r="I4234" s="206"/>
      <c r="J4234" s="279">
        <v>45748.207870370403</v>
      </c>
    </row>
    <row r="4235" spans="1:10" x14ac:dyDescent="0.25">
      <c r="A4235" s="202">
        <v>1347</v>
      </c>
      <c r="B4235" s="278">
        <v>45748</v>
      </c>
      <c r="C4235" s="203" t="s">
        <v>12853</v>
      </c>
      <c r="D4235" s="206"/>
      <c r="E4235" s="204" t="s">
        <v>30</v>
      </c>
      <c r="F4235" s="203" t="s">
        <v>31</v>
      </c>
      <c r="G4235" s="205">
        <v>33516.25</v>
      </c>
      <c r="H4235" s="205"/>
      <c r="I4235" s="206"/>
      <c r="J4235" s="279">
        <v>45748.231770833299</v>
      </c>
    </row>
    <row r="4236" spans="1:10" x14ac:dyDescent="0.25">
      <c r="A4236" s="202">
        <v>1347</v>
      </c>
      <c r="B4236" s="278">
        <v>45748</v>
      </c>
      <c r="C4236" s="203" t="s">
        <v>12853</v>
      </c>
      <c r="D4236" s="206"/>
      <c r="E4236" s="204" t="s">
        <v>30</v>
      </c>
      <c r="F4236" s="206"/>
      <c r="G4236" s="205"/>
      <c r="H4236" s="205"/>
      <c r="I4236" s="206"/>
      <c r="J4236" s="279">
        <v>45748.231770833299</v>
      </c>
    </row>
    <row r="4237" spans="1:10" x14ac:dyDescent="0.25">
      <c r="A4237" s="202">
        <v>1347</v>
      </c>
      <c r="B4237" s="278">
        <v>45748</v>
      </c>
      <c r="C4237" s="203" t="s">
        <v>12853</v>
      </c>
      <c r="D4237" s="206"/>
      <c r="E4237" s="204" t="s">
        <v>2623</v>
      </c>
      <c r="F4237" s="203" t="s">
        <v>9030</v>
      </c>
      <c r="G4237" s="205"/>
      <c r="H4237" s="205">
        <v>33516.25</v>
      </c>
      <c r="I4237" s="206"/>
      <c r="J4237" s="279">
        <v>45748.231770833299</v>
      </c>
    </row>
    <row r="4238" spans="1:10" x14ac:dyDescent="0.25">
      <c r="A4238" s="202">
        <v>1348</v>
      </c>
      <c r="B4238" s="278">
        <v>45747</v>
      </c>
      <c r="C4238" s="203" t="s">
        <v>12857</v>
      </c>
      <c r="D4238" s="203" t="s">
        <v>12858</v>
      </c>
      <c r="E4238" s="204" t="s">
        <v>1759</v>
      </c>
      <c r="F4238" s="203" t="s">
        <v>2550</v>
      </c>
      <c r="G4238" s="205"/>
      <c r="H4238" s="205">
        <v>302.18</v>
      </c>
      <c r="I4238" s="206"/>
      <c r="J4238" s="279">
        <v>45748.245879629598</v>
      </c>
    </row>
    <row r="4239" spans="1:10" x14ac:dyDescent="0.25">
      <c r="A4239" s="202">
        <v>1348</v>
      </c>
      <c r="B4239" s="278">
        <v>45747</v>
      </c>
      <c r="C4239" s="203" t="s">
        <v>12857</v>
      </c>
      <c r="D4239" s="203" t="s">
        <v>12858</v>
      </c>
      <c r="E4239" s="204" t="s">
        <v>1075</v>
      </c>
      <c r="F4239" s="203" t="s">
        <v>1076</v>
      </c>
      <c r="G4239" s="205">
        <v>71.48</v>
      </c>
      <c r="H4239" s="205"/>
      <c r="I4239" s="206"/>
      <c r="J4239" s="279">
        <v>45748.245879629598</v>
      </c>
    </row>
    <row r="4240" spans="1:10" x14ac:dyDescent="0.25">
      <c r="A4240" s="202">
        <v>1348</v>
      </c>
      <c r="B4240" s="278">
        <v>45747</v>
      </c>
      <c r="C4240" s="203" t="s">
        <v>12857</v>
      </c>
      <c r="D4240" s="203" t="s">
        <v>12858</v>
      </c>
      <c r="E4240" s="204" t="s">
        <v>1047</v>
      </c>
      <c r="F4240" s="203" t="s">
        <v>1046</v>
      </c>
      <c r="G4240" s="205">
        <v>3.57</v>
      </c>
      <c r="H4240" s="205"/>
      <c r="I4240" s="206"/>
      <c r="J4240" s="279">
        <v>45748.245879629598</v>
      </c>
    </row>
    <row r="4241" spans="1:10" x14ac:dyDescent="0.25">
      <c r="A4241" s="202">
        <v>1348</v>
      </c>
      <c r="B4241" s="278">
        <v>45747</v>
      </c>
      <c r="C4241" s="203" t="s">
        <v>12857</v>
      </c>
      <c r="D4241" s="203" t="s">
        <v>12858</v>
      </c>
      <c r="E4241" s="204" t="s">
        <v>1048</v>
      </c>
      <c r="F4241" s="203" t="s">
        <v>1049</v>
      </c>
      <c r="G4241" s="205">
        <v>7.13</v>
      </c>
      <c r="H4241" s="205"/>
      <c r="I4241" s="206"/>
      <c r="J4241" s="279">
        <v>45748.245879629598</v>
      </c>
    </row>
    <row r="4242" spans="1:10" x14ac:dyDescent="0.25">
      <c r="A4242" s="202">
        <v>1348</v>
      </c>
      <c r="B4242" s="278">
        <v>45747</v>
      </c>
      <c r="C4242" s="203" t="s">
        <v>12857</v>
      </c>
      <c r="D4242" s="203" t="s">
        <v>12858</v>
      </c>
      <c r="E4242" s="204" t="s">
        <v>1064</v>
      </c>
      <c r="F4242" s="203" t="s">
        <v>1065</v>
      </c>
      <c r="G4242" s="205">
        <v>220</v>
      </c>
      <c r="H4242" s="205"/>
      <c r="I4242" s="206"/>
      <c r="J4242" s="279">
        <v>45748.245879629598</v>
      </c>
    </row>
    <row r="4243" spans="1:10" x14ac:dyDescent="0.25">
      <c r="A4243" s="202">
        <v>1349</v>
      </c>
      <c r="B4243" s="278">
        <v>45748</v>
      </c>
      <c r="C4243" s="203" t="s">
        <v>12859</v>
      </c>
      <c r="D4243" s="203" t="s">
        <v>12860</v>
      </c>
      <c r="E4243" s="204" t="s">
        <v>1759</v>
      </c>
      <c r="F4243" s="203" t="s">
        <v>2550</v>
      </c>
      <c r="G4243" s="205"/>
      <c r="H4243" s="205">
        <v>371.52</v>
      </c>
      <c r="I4243" s="206"/>
      <c r="J4243" s="279">
        <v>45748.246388888903</v>
      </c>
    </row>
    <row r="4244" spans="1:10" x14ac:dyDescent="0.25">
      <c r="A4244" s="202">
        <v>1349</v>
      </c>
      <c r="B4244" s="278">
        <v>45748</v>
      </c>
      <c r="C4244" s="203" t="s">
        <v>12859</v>
      </c>
      <c r="D4244" s="203" t="s">
        <v>12860</v>
      </c>
      <c r="E4244" s="204" t="s">
        <v>1064</v>
      </c>
      <c r="F4244" s="203" t="s">
        <v>1065</v>
      </c>
      <c r="G4244" s="205">
        <v>323.13</v>
      </c>
      <c r="H4244" s="205"/>
      <c r="I4244" s="206"/>
      <c r="J4244" s="279">
        <v>45748.246388888903</v>
      </c>
    </row>
    <row r="4245" spans="1:10" x14ac:dyDescent="0.25">
      <c r="A4245" s="202">
        <v>1349</v>
      </c>
      <c r="B4245" s="278">
        <v>45748</v>
      </c>
      <c r="C4245" s="203" t="s">
        <v>12859</v>
      </c>
      <c r="D4245" s="203" t="s">
        <v>12860</v>
      </c>
      <c r="E4245" s="204" t="s">
        <v>1047</v>
      </c>
      <c r="F4245" s="203" t="s">
        <v>1046</v>
      </c>
      <c r="G4245" s="205">
        <v>16.16</v>
      </c>
      <c r="H4245" s="205"/>
      <c r="I4245" s="206"/>
      <c r="J4245" s="279">
        <v>45748.246388888903</v>
      </c>
    </row>
    <row r="4246" spans="1:10" x14ac:dyDescent="0.25">
      <c r="A4246" s="202">
        <v>1349</v>
      </c>
      <c r="B4246" s="278">
        <v>45748</v>
      </c>
      <c r="C4246" s="203" t="s">
        <v>12859</v>
      </c>
      <c r="D4246" s="203" t="s">
        <v>12860</v>
      </c>
      <c r="E4246" s="204" t="s">
        <v>1048</v>
      </c>
      <c r="F4246" s="203" t="s">
        <v>1049</v>
      </c>
      <c r="G4246" s="205">
        <v>32.229999999999997</v>
      </c>
      <c r="H4246" s="205"/>
      <c r="I4246" s="206"/>
      <c r="J4246" s="279">
        <v>45748.246388888903</v>
      </c>
    </row>
    <row r="4247" spans="1:10" x14ac:dyDescent="0.25">
      <c r="A4247" s="202">
        <v>1350</v>
      </c>
      <c r="B4247" s="278">
        <v>45747</v>
      </c>
      <c r="C4247" s="203" t="s">
        <v>2394</v>
      </c>
      <c r="D4247" s="203" t="s">
        <v>12861</v>
      </c>
      <c r="E4247" s="204" t="s">
        <v>25</v>
      </c>
      <c r="F4247" s="203" t="s">
        <v>24</v>
      </c>
      <c r="G4247" s="205">
        <v>3173.31</v>
      </c>
      <c r="H4247" s="205"/>
      <c r="I4247" s="206"/>
      <c r="J4247" s="279">
        <v>45748.316493055601</v>
      </c>
    </row>
    <row r="4248" spans="1:10" x14ac:dyDescent="0.25">
      <c r="A4248" s="202">
        <v>1350</v>
      </c>
      <c r="B4248" s="278">
        <v>45747</v>
      </c>
      <c r="C4248" s="203" t="s">
        <v>2394</v>
      </c>
      <c r="D4248" s="203" t="s">
        <v>12861</v>
      </c>
      <c r="E4248" s="204" t="s">
        <v>27</v>
      </c>
      <c r="F4248" s="203" t="s">
        <v>435</v>
      </c>
      <c r="G4248" s="205"/>
      <c r="H4248" s="205">
        <v>3173.31</v>
      </c>
      <c r="I4248" s="206"/>
      <c r="J4248" s="279">
        <v>45748.316493055601</v>
      </c>
    </row>
    <row r="4249" spans="1:10" x14ac:dyDescent="0.25">
      <c r="A4249" s="202">
        <v>1351</v>
      </c>
      <c r="B4249" s="278">
        <v>45747</v>
      </c>
      <c r="C4249" s="203" t="s">
        <v>6673</v>
      </c>
      <c r="D4249" s="203" t="s">
        <v>12862</v>
      </c>
      <c r="E4249" s="204" t="s">
        <v>25</v>
      </c>
      <c r="F4249" s="203" t="s">
        <v>24</v>
      </c>
      <c r="G4249" s="205">
        <v>442.65</v>
      </c>
      <c r="H4249" s="205"/>
      <c r="I4249" s="206"/>
      <c r="J4249" s="279">
        <v>45748.3194097222</v>
      </c>
    </row>
    <row r="4250" spans="1:10" x14ac:dyDescent="0.25">
      <c r="A4250" s="202">
        <v>1351</v>
      </c>
      <c r="B4250" s="278">
        <v>45747</v>
      </c>
      <c r="C4250" s="203" t="s">
        <v>6673</v>
      </c>
      <c r="D4250" s="203" t="s">
        <v>12862</v>
      </c>
      <c r="E4250" s="204" t="s">
        <v>27</v>
      </c>
      <c r="F4250" s="203" t="s">
        <v>435</v>
      </c>
      <c r="G4250" s="205"/>
      <c r="H4250" s="205">
        <v>442.65</v>
      </c>
      <c r="I4250" s="206"/>
      <c r="J4250" s="279">
        <v>45748.3194097222</v>
      </c>
    </row>
    <row r="4251" spans="1:10" x14ac:dyDescent="0.25">
      <c r="A4251" s="202">
        <v>1352</v>
      </c>
      <c r="B4251" s="278">
        <v>45747</v>
      </c>
      <c r="C4251" s="203" t="s">
        <v>1307</v>
      </c>
      <c r="D4251" s="203" t="s">
        <v>12863</v>
      </c>
      <c r="E4251" s="204" t="s">
        <v>25</v>
      </c>
      <c r="F4251" s="203" t="s">
        <v>24</v>
      </c>
      <c r="G4251" s="205">
        <v>1217.3</v>
      </c>
      <c r="H4251" s="205"/>
      <c r="I4251" s="206"/>
      <c r="J4251" s="279">
        <v>45748.321099537003</v>
      </c>
    </row>
    <row r="4252" spans="1:10" x14ac:dyDescent="0.25">
      <c r="A4252" s="202">
        <v>1352</v>
      </c>
      <c r="B4252" s="278">
        <v>45747</v>
      </c>
      <c r="C4252" s="203" t="s">
        <v>1307</v>
      </c>
      <c r="D4252" s="203" t="s">
        <v>12863</v>
      </c>
      <c r="E4252" s="204" t="s">
        <v>27</v>
      </c>
      <c r="F4252" s="203" t="s">
        <v>435</v>
      </c>
      <c r="G4252" s="205"/>
      <c r="H4252" s="205">
        <v>1217.3</v>
      </c>
      <c r="I4252" s="206"/>
      <c r="J4252" s="279">
        <v>45748.321099537003</v>
      </c>
    </row>
    <row r="4253" spans="1:10" x14ac:dyDescent="0.25">
      <c r="A4253" s="202">
        <v>1353</v>
      </c>
      <c r="B4253" s="278">
        <v>45747</v>
      </c>
      <c r="C4253" s="203" t="s">
        <v>12864</v>
      </c>
      <c r="D4253" s="206"/>
      <c r="E4253" s="204" t="s">
        <v>1040</v>
      </c>
      <c r="F4253" s="203" t="s">
        <v>1041</v>
      </c>
      <c r="G4253" s="205">
        <v>51.25</v>
      </c>
      <c r="H4253" s="205"/>
      <c r="I4253" s="206"/>
      <c r="J4253" s="279">
        <v>45748.322407407402</v>
      </c>
    </row>
    <row r="4254" spans="1:10" x14ac:dyDescent="0.25">
      <c r="A4254" s="202">
        <v>1353</v>
      </c>
      <c r="B4254" s="278">
        <v>45747</v>
      </c>
      <c r="C4254" s="203" t="s">
        <v>12864</v>
      </c>
      <c r="D4254" s="206"/>
      <c r="E4254" s="204" t="s">
        <v>25</v>
      </c>
      <c r="F4254" s="203" t="s">
        <v>24</v>
      </c>
      <c r="G4254" s="205"/>
      <c r="H4254" s="205">
        <v>51.25</v>
      </c>
      <c r="I4254" s="206"/>
      <c r="J4254" s="279">
        <v>45748.322407407402</v>
      </c>
    </row>
    <row r="4255" spans="1:10" x14ac:dyDescent="0.25">
      <c r="A4255" s="202">
        <v>1354</v>
      </c>
      <c r="B4255" s="278">
        <v>45747</v>
      </c>
      <c r="C4255" s="203" t="s">
        <v>12865</v>
      </c>
      <c r="D4255" s="206"/>
      <c r="E4255" s="204" t="s">
        <v>1040</v>
      </c>
      <c r="F4255" s="203" t="s">
        <v>1041</v>
      </c>
      <c r="G4255" s="205">
        <v>5.45</v>
      </c>
      <c r="H4255" s="205"/>
      <c r="I4255" s="206"/>
      <c r="J4255" s="279">
        <v>45748.322731481501</v>
      </c>
    </row>
    <row r="4256" spans="1:10" x14ac:dyDescent="0.25">
      <c r="A4256" s="202">
        <v>1354</v>
      </c>
      <c r="B4256" s="278">
        <v>45747</v>
      </c>
      <c r="C4256" s="203" t="s">
        <v>12865</v>
      </c>
      <c r="D4256" s="206"/>
      <c r="E4256" s="204" t="s">
        <v>25</v>
      </c>
      <c r="F4256" s="203" t="s">
        <v>24</v>
      </c>
      <c r="G4256" s="205"/>
      <c r="H4256" s="205">
        <v>5.45</v>
      </c>
      <c r="I4256" s="206"/>
      <c r="J4256" s="279">
        <v>45748.322731481501</v>
      </c>
    </row>
    <row r="4257" spans="1:10" x14ac:dyDescent="0.25">
      <c r="A4257" s="202">
        <v>1355</v>
      </c>
      <c r="B4257" s="278">
        <v>45748</v>
      </c>
      <c r="C4257" s="203" t="s">
        <v>4757</v>
      </c>
      <c r="D4257" s="203" t="s">
        <v>12866</v>
      </c>
      <c r="E4257" s="204" t="s">
        <v>25</v>
      </c>
      <c r="F4257" s="203" t="s">
        <v>24</v>
      </c>
      <c r="G4257" s="205">
        <v>862.31</v>
      </c>
      <c r="H4257" s="205"/>
      <c r="I4257" s="206"/>
      <c r="J4257" s="279">
        <v>45748.340995370403</v>
      </c>
    </row>
    <row r="4258" spans="1:10" x14ac:dyDescent="0.25">
      <c r="A4258" s="202">
        <v>1355</v>
      </c>
      <c r="B4258" s="278">
        <v>45748</v>
      </c>
      <c r="C4258" s="203" t="s">
        <v>4757</v>
      </c>
      <c r="D4258" s="203" t="s">
        <v>12866</v>
      </c>
      <c r="E4258" s="204" t="s">
        <v>27</v>
      </c>
      <c r="F4258" s="203" t="s">
        <v>435</v>
      </c>
      <c r="G4258" s="205"/>
      <c r="H4258" s="205">
        <v>862.31</v>
      </c>
      <c r="I4258" s="206"/>
      <c r="J4258" s="279">
        <v>45748.340995370403</v>
      </c>
    </row>
    <row r="4259" spans="1:10" x14ac:dyDescent="0.25">
      <c r="A4259" s="202">
        <v>1356</v>
      </c>
      <c r="B4259" s="278">
        <v>45748</v>
      </c>
      <c r="C4259" s="203" t="s">
        <v>11062</v>
      </c>
      <c r="D4259" s="203" t="s">
        <v>12867</v>
      </c>
      <c r="E4259" s="204" t="s">
        <v>25</v>
      </c>
      <c r="F4259" s="203" t="s">
        <v>24</v>
      </c>
      <c r="G4259" s="205"/>
      <c r="H4259" s="205">
        <v>741.59</v>
      </c>
      <c r="I4259" s="206"/>
      <c r="J4259" s="279">
        <v>45748.341539351903</v>
      </c>
    </row>
    <row r="4260" spans="1:10" x14ac:dyDescent="0.25">
      <c r="A4260" s="202">
        <v>1356</v>
      </c>
      <c r="B4260" s="278">
        <v>45748</v>
      </c>
      <c r="C4260" s="203" t="s">
        <v>11062</v>
      </c>
      <c r="D4260" s="203" t="s">
        <v>12867</v>
      </c>
      <c r="E4260" s="204" t="s">
        <v>1029</v>
      </c>
      <c r="F4260" s="203" t="s">
        <v>1028</v>
      </c>
      <c r="G4260" s="205">
        <v>645</v>
      </c>
      <c r="H4260" s="205"/>
      <c r="I4260" s="206"/>
      <c r="J4260" s="279">
        <v>45748.341539351903</v>
      </c>
    </row>
    <row r="4261" spans="1:10" x14ac:dyDescent="0.25">
      <c r="A4261" s="202">
        <v>1356</v>
      </c>
      <c r="B4261" s="278">
        <v>45748</v>
      </c>
      <c r="C4261" s="203" t="s">
        <v>11062</v>
      </c>
      <c r="D4261" s="203" t="s">
        <v>12867</v>
      </c>
      <c r="E4261" s="204" t="s">
        <v>1047</v>
      </c>
      <c r="F4261" s="203" t="s">
        <v>1046</v>
      </c>
      <c r="G4261" s="205">
        <v>32.25</v>
      </c>
      <c r="H4261" s="205"/>
      <c r="I4261" s="206"/>
      <c r="J4261" s="279">
        <v>45748.341539351903</v>
      </c>
    </row>
    <row r="4262" spans="1:10" x14ac:dyDescent="0.25">
      <c r="A4262" s="202">
        <v>1356</v>
      </c>
      <c r="B4262" s="278">
        <v>45748</v>
      </c>
      <c r="C4262" s="203" t="s">
        <v>11062</v>
      </c>
      <c r="D4262" s="203" t="s">
        <v>12867</v>
      </c>
      <c r="E4262" s="204" t="s">
        <v>1048</v>
      </c>
      <c r="F4262" s="203" t="s">
        <v>1049</v>
      </c>
      <c r="G4262" s="205">
        <v>64.34</v>
      </c>
      <c r="H4262" s="205"/>
      <c r="I4262" s="206"/>
      <c r="J4262" s="279">
        <v>45748.341539351903</v>
      </c>
    </row>
    <row r="4263" spans="1:10" x14ac:dyDescent="0.25">
      <c r="A4263" s="202">
        <v>1357</v>
      </c>
      <c r="B4263" s="278">
        <v>45748</v>
      </c>
      <c r="C4263" s="203" t="s">
        <v>11214</v>
      </c>
      <c r="D4263" s="203" t="s">
        <v>12868</v>
      </c>
      <c r="E4263" s="204" t="s">
        <v>25</v>
      </c>
      <c r="F4263" s="203" t="s">
        <v>24</v>
      </c>
      <c r="G4263" s="205">
        <v>5000</v>
      </c>
      <c r="H4263" s="205"/>
      <c r="I4263" s="206"/>
      <c r="J4263" s="279">
        <v>45748.343124999999</v>
      </c>
    </row>
    <row r="4264" spans="1:10" x14ac:dyDescent="0.25">
      <c r="A4264" s="202">
        <v>1357</v>
      </c>
      <c r="B4264" s="278">
        <v>45748</v>
      </c>
      <c r="C4264" s="203" t="s">
        <v>11214</v>
      </c>
      <c r="D4264" s="203" t="s">
        <v>12868</v>
      </c>
      <c r="E4264" s="204" t="s">
        <v>27</v>
      </c>
      <c r="F4264" s="203" t="s">
        <v>435</v>
      </c>
      <c r="G4264" s="205"/>
      <c r="H4264" s="205">
        <v>5000</v>
      </c>
      <c r="I4264" s="206"/>
      <c r="J4264" s="279">
        <v>45748.343124999999</v>
      </c>
    </row>
    <row r="4265" spans="1:10" x14ac:dyDescent="0.25">
      <c r="A4265" s="202">
        <v>1358</v>
      </c>
      <c r="B4265" s="278">
        <v>45748</v>
      </c>
      <c r="C4265" s="203" t="s">
        <v>939</v>
      </c>
      <c r="D4265" s="203" t="s">
        <v>12869</v>
      </c>
      <c r="E4265" s="204" t="s">
        <v>25</v>
      </c>
      <c r="F4265" s="203" t="s">
        <v>24</v>
      </c>
      <c r="G4265" s="205">
        <v>442.65</v>
      </c>
      <c r="H4265" s="205"/>
      <c r="I4265" s="206"/>
      <c r="J4265" s="279">
        <v>45748.344027777799</v>
      </c>
    </row>
    <row r="4266" spans="1:10" x14ac:dyDescent="0.25">
      <c r="A4266" s="202">
        <v>1358</v>
      </c>
      <c r="B4266" s="278">
        <v>45748</v>
      </c>
      <c r="C4266" s="203" t="s">
        <v>939</v>
      </c>
      <c r="D4266" s="203" t="s">
        <v>12869</v>
      </c>
      <c r="E4266" s="204" t="s">
        <v>27</v>
      </c>
      <c r="F4266" s="203" t="s">
        <v>435</v>
      </c>
      <c r="G4266" s="205"/>
      <c r="H4266" s="205">
        <v>442.65</v>
      </c>
      <c r="I4266" s="206"/>
      <c r="J4266" s="279">
        <v>45748.344027777799</v>
      </c>
    </row>
    <row r="4267" spans="1:10" x14ac:dyDescent="0.25">
      <c r="A4267" s="202">
        <v>1359</v>
      </c>
      <c r="B4267" s="278">
        <v>45748</v>
      </c>
      <c r="C4267" s="203" t="s">
        <v>463</v>
      </c>
      <c r="D4267" s="203" t="s">
        <v>12870</v>
      </c>
      <c r="E4267" s="204" t="s">
        <v>25</v>
      </c>
      <c r="F4267" s="203" t="s">
        <v>24</v>
      </c>
      <c r="G4267" s="205">
        <v>23681.98</v>
      </c>
      <c r="H4267" s="205"/>
      <c r="I4267" s="206"/>
      <c r="J4267" s="279">
        <v>45748.345138888901</v>
      </c>
    </row>
    <row r="4268" spans="1:10" x14ac:dyDescent="0.25">
      <c r="A4268" s="202">
        <v>1359</v>
      </c>
      <c r="B4268" s="278">
        <v>45748</v>
      </c>
      <c r="C4268" s="203" t="s">
        <v>463</v>
      </c>
      <c r="D4268" s="203" t="s">
        <v>12870</v>
      </c>
      <c r="E4268" s="204" t="s">
        <v>27</v>
      </c>
      <c r="F4268" s="203" t="s">
        <v>435</v>
      </c>
      <c r="G4268" s="205"/>
      <c r="H4268" s="205">
        <v>23681.98</v>
      </c>
      <c r="I4268" s="206"/>
      <c r="J4268" s="279">
        <v>45748.345138888901</v>
      </c>
    </row>
    <row r="4269" spans="1:10" x14ac:dyDescent="0.25">
      <c r="A4269" s="202">
        <v>1360</v>
      </c>
      <c r="B4269" s="278">
        <v>45748</v>
      </c>
      <c r="C4269" s="203" t="s">
        <v>5852</v>
      </c>
      <c r="D4269" s="203" t="s">
        <v>12871</v>
      </c>
      <c r="E4269" s="204" t="s">
        <v>25</v>
      </c>
      <c r="F4269" s="203" t="s">
        <v>24</v>
      </c>
      <c r="G4269" s="205">
        <v>6720.29</v>
      </c>
      <c r="H4269" s="205"/>
      <c r="I4269" s="206"/>
      <c r="J4269" s="279">
        <v>45748.346689814804</v>
      </c>
    </row>
    <row r="4270" spans="1:10" x14ac:dyDescent="0.25">
      <c r="A4270" s="202">
        <v>1360</v>
      </c>
      <c r="B4270" s="278">
        <v>45748</v>
      </c>
      <c r="C4270" s="203" t="s">
        <v>5852</v>
      </c>
      <c r="D4270" s="203" t="s">
        <v>12871</v>
      </c>
      <c r="E4270" s="204" t="s">
        <v>27</v>
      </c>
      <c r="F4270" s="203" t="s">
        <v>435</v>
      </c>
      <c r="G4270" s="205"/>
      <c r="H4270" s="205">
        <v>6720.29</v>
      </c>
      <c r="I4270" s="206"/>
      <c r="J4270" s="279">
        <v>45748.346689814804</v>
      </c>
    </row>
    <row r="4271" spans="1:10" x14ac:dyDescent="0.25">
      <c r="A4271" s="202">
        <v>1361</v>
      </c>
      <c r="B4271" s="278">
        <v>45747</v>
      </c>
      <c r="C4271" s="203" t="s">
        <v>12872</v>
      </c>
      <c r="D4271" s="203" t="s">
        <v>12873</v>
      </c>
      <c r="E4271" s="204" t="s">
        <v>1759</v>
      </c>
      <c r="F4271" s="203" t="s">
        <v>2550</v>
      </c>
      <c r="G4271" s="205"/>
      <c r="H4271" s="205">
        <v>227.55</v>
      </c>
      <c r="I4271" s="206"/>
      <c r="J4271" s="279">
        <v>45748.355914351901</v>
      </c>
    </row>
    <row r="4272" spans="1:10" x14ac:dyDescent="0.25">
      <c r="A4272" s="202">
        <v>1361</v>
      </c>
      <c r="B4272" s="278">
        <v>45747</v>
      </c>
      <c r="C4272" s="203" t="s">
        <v>12872</v>
      </c>
      <c r="D4272" s="203" t="s">
        <v>12873</v>
      </c>
      <c r="E4272" s="204" t="s">
        <v>1068</v>
      </c>
      <c r="F4272" s="203" t="s">
        <v>1069</v>
      </c>
      <c r="G4272" s="205">
        <v>197.91</v>
      </c>
      <c r="H4272" s="205"/>
      <c r="I4272" s="206"/>
      <c r="J4272" s="279">
        <v>45748.355914351901</v>
      </c>
    </row>
    <row r="4273" spans="1:10" x14ac:dyDescent="0.25">
      <c r="A4273" s="202">
        <v>1361</v>
      </c>
      <c r="B4273" s="278">
        <v>45747</v>
      </c>
      <c r="C4273" s="203" t="s">
        <v>12872</v>
      </c>
      <c r="D4273" s="203" t="s">
        <v>12873</v>
      </c>
      <c r="E4273" s="204" t="s">
        <v>1047</v>
      </c>
      <c r="F4273" s="203" t="s">
        <v>1046</v>
      </c>
      <c r="G4273" s="205">
        <v>9.9</v>
      </c>
      <c r="H4273" s="205"/>
      <c r="I4273" s="206"/>
      <c r="J4273" s="279">
        <v>45748.355914351901</v>
      </c>
    </row>
    <row r="4274" spans="1:10" x14ac:dyDescent="0.25">
      <c r="A4274" s="202">
        <v>1361</v>
      </c>
      <c r="B4274" s="278">
        <v>45747</v>
      </c>
      <c r="C4274" s="203" t="s">
        <v>12872</v>
      </c>
      <c r="D4274" s="203" t="s">
        <v>12873</v>
      </c>
      <c r="E4274" s="204" t="s">
        <v>1048</v>
      </c>
      <c r="F4274" s="203" t="s">
        <v>1049</v>
      </c>
      <c r="G4274" s="205">
        <v>19.739999999999998</v>
      </c>
      <c r="H4274" s="205"/>
      <c r="I4274" s="206"/>
      <c r="J4274" s="279">
        <v>45748.355914351901</v>
      </c>
    </row>
    <row r="4275" spans="1:10" x14ac:dyDescent="0.25">
      <c r="A4275" s="202">
        <v>1362</v>
      </c>
      <c r="B4275" s="278">
        <v>45748</v>
      </c>
      <c r="C4275" s="203" t="s">
        <v>2607</v>
      </c>
      <c r="D4275" s="203" t="s">
        <v>12874</v>
      </c>
      <c r="E4275" s="204" t="s">
        <v>60</v>
      </c>
      <c r="F4275" s="203" t="s">
        <v>441</v>
      </c>
      <c r="G4275" s="205"/>
      <c r="H4275" s="205">
        <v>101.19</v>
      </c>
      <c r="I4275" s="206"/>
      <c r="J4275" s="279">
        <v>45748.356296296297</v>
      </c>
    </row>
    <row r="4276" spans="1:10" x14ac:dyDescent="0.25">
      <c r="A4276" s="202">
        <v>1362</v>
      </c>
      <c r="B4276" s="278">
        <v>45748</v>
      </c>
      <c r="C4276" s="203" t="s">
        <v>2607</v>
      </c>
      <c r="D4276" s="203" t="s">
        <v>12874</v>
      </c>
      <c r="E4276" s="204" t="s">
        <v>1064</v>
      </c>
      <c r="F4276" s="203" t="s">
        <v>1065</v>
      </c>
      <c r="G4276" s="205">
        <v>88.01</v>
      </c>
      <c r="H4276" s="205"/>
      <c r="I4276" s="206"/>
      <c r="J4276" s="279">
        <v>45748.356296296297</v>
      </c>
    </row>
    <row r="4277" spans="1:10" x14ac:dyDescent="0.25">
      <c r="A4277" s="202">
        <v>1362</v>
      </c>
      <c r="B4277" s="278">
        <v>45748</v>
      </c>
      <c r="C4277" s="203" t="s">
        <v>2607</v>
      </c>
      <c r="D4277" s="203" t="s">
        <v>12874</v>
      </c>
      <c r="E4277" s="204" t="s">
        <v>1047</v>
      </c>
      <c r="F4277" s="203" t="s">
        <v>1046</v>
      </c>
      <c r="G4277" s="205">
        <v>4.4000000000000004</v>
      </c>
      <c r="H4277" s="205"/>
      <c r="I4277" s="206"/>
      <c r="J4277" s="279">
        <v>45748.356296296297</v>
      </c>
    </row>
    <row r="4278" spans="1:10" x14ac:dyDescent="0.25">
      <c r="A4278" s="202">
        <v>1362</v>
      </c>
      <c r="B4278" s="278">
        <v>45748</v>
      </c>
      <c r="C4278" s="203" t="s">
        <v>2607</v>
      </c>
      <c r="D4278" s="203" t="s">
        <v>12874</v>
      </c>
      <c r="E4278" s="204" t="s">
        <v>1048</v>
      </c>
      <c r="F4278" s="203" t="s">
        <v>1049</v>
      </c>
      <c r="G4278" s="205">
        <v>8.7799999999999994</v>
      </c>
      <c r="H4278" s="205"/>
      <c r="I4278" s="206"/>
      <c r="J4278" s="279">
        <v>45748.356296296297</v>
      </c>
    </row>
    <row r="4279" spans="1:10" x14ac:dyDescent="0.25">
      <c r="A4279" s="202">
        <v>1363</v>
      </c>
      <c r="B4279" s="278">
        <v>45747</v>
      </c>
      <c r="C4279" s="203" t="s">
        <v>2939</v>
      </c>
      <c r="D4279" s="206"/>
      <c r="E4279" s="204" t="s">
        <v>30</v>
      </c>
      <c r="F4279" s="203" t="s">
        <v>31</v>
      </c>
      <c r="G4279" s="205">
        <v>33516.25</v>
      </c>
      <c r="H4279" s="205"/>
      <c r="I4279" s="206"/>
      <c r="J4279" s="279">
        <v>45748.4546527778</v>
      </c>
    </row>
    <row r="4280" spans="1:10" x14ac:dyDescent="0.25">
      <c r="A4280" s="202">
        <v>1363</v>
      </c>
      <c r="B4280" s="278">
        <v>45747</v>
      </c>
      <c r="C4280" s="203" t="s">
        <v>2939</v>
      </c>
      <c r="D4280" s="206"/>
      <c r="E4280" s="204" t="s">
        <v>2623</v>
      </c>
      <c r="F4280" s="203" t="s">
        <v>9030</v>
      </c>
      <c r="G4280" s="205"/>
      <c r="H4280" s="205">
        <v>33516.25</v>
      </c>
      <c r="I4280" s="206"/>
      <c r="J4280" s="279">
        <v>45748.4546527778</v>
      </c>
    </row>
    <row r="4281" spans="1:10" x14ac:dyDescent="0.25">
      <c r="A4281" s="202">
        <v>1364</v>
      </c>
      <c r="B4281" s="278">
        <v>45743</v>
      </c>
      <c r="C4281" s="203" t="s">
        <v>4326</v>
      </c>
      <c r="D4281" s="203" t="s">
        <v>12875</v>
      </c>
      <c r="E4281" s="204" t="s">
        <v>60</v>
      </c>
      <c r="F4281" s="203" t="s">
        <v>441</v>
      </c>
      <c r="G4281" s="205"/>
      <c r="H4281" s="205">
        <v>364.52</v>
      </c>
      <c r="I4281" s="206"/>
      <c r="J4281" s="279">
        <v>45748.496493055602</v>
      </c>
    </row>
    <row r="4282" spans="1:10" x14ac:dyDescent="0.25">
      <c r="A4282" s="202">
        <v>1364</v>
      </c>
      <c r="B4282" s="278">
        <v>45743</v>
      </c>
      <c r="C4282" s="203" t="s">
        <v>4326</v>
      </c>
      <c r="D4282" s="203" t="s">
        <v>12875</v>
      </c>
      <c r="E4282" s="204" t="s">
        <v>1120</v>
      </c>
      <c r="F4282" s="203" t="s">
        <v>17</v>
      </c>
      <c r="G4282" s="205">
        <v>317.04000000000002</v>
      </c>
      <c r="H4282" s="205"/>
      <c r="I4282" s="206"/>
      <c r="J4282" s="279">
        <v>45748.496493055602</v>
      </c>
    </row>
    <row r="4283" spans="1:10" x14ac:dyDescent="0.25">
      <c r="A4283" s="202">
        <v>1364</v>
      </c>
      <c r="B4283" s="278">
        <v>45743</v>
      </c>
      <c r="C4283" s="203" t="s">
        <v>4326</v>
      </c>
      <c r="D4283" s="203" t="s">
        <v>12875</v>
      </c>
      <c r="E4283" s="204" t="s">
        <v>1047</v>
      </c>
      <c r="F4283" s="203" t="s">
        <v>1046</v>
      </c>
      <c r="G4283" s="205">
        <v>15.85</v>
      </c>
      <c r="H4283" s="205"/>
      <c r="I4283" s="206"/>
      <c r="J4283" s="279">
        <v>45748.496493055602</v>
      </c>
    </row>
    <row r="4284" spans="1:10" x14ac:dyDescent="0.25">
      <c r="A4284" s="202">
        <v>1364</v>
      </c>
      <c r="B4284" s="278">
        <v>45743</v>
      </c>
      <c r="C4284" s="203" t="s">
        <v>4326</v>
      </c>
      <c r="D4284" s="203" t="s">
        <v>12875</v>
      </c>
      <c r="E4284" s="204" t="s">
        <v>1048</v>
      </c>
      <c r="F4284" s="203" t="s">
        <v>1049</v>
      </c>
      <c r="G4284" s="205">
        <v>31.63</v>
      </c>
      <c r="H4284" s="205"/>
      <c r="I4284" s="206"/>
      <c r="J4284" s="279">
        <v>45748.496493055602</v>
      </c>
    </row>
    <row r="4285" spans="1:10" x14ac:dyDescent="0.25">
      <c r="A4285" s="202">
        <v>1365</v>
      </c>
      <c r="B4285" s="278">
        <v>45747</v>
      </c>
      <c r="C4285" s="203" t="s">
        <v>12872</v>
      </c>
      <c r="D4285" s="203" t="s">
        <v>12876</v>
      </c>
      <c r="E4285" s="204" t="s">
        <v>1759</v>
      </c>
      <c r="F4285" s="203" t="s">
        <v>2550</v>
      </c>
      <c r="G4285" s="205">
        <v>227.55</v>
      </c>
      <c r="H4285" s="205"/>
      <c r="I4285" s="206"/>
      <c r="J4285" s="279">
        <v>45748.500555555598</v>
      </c>
    </row>
    <row r="4286" spans="1:10" x14ac:dyDescent="0.25">
      <c r="A4286" s="202">
        <v>1365</v>
      </c>
      <c r="B4286" s="278">
        <v>45747</v>
      </c>
      <c r="C4286" s="203" t="s">
        <v>12872</v>
      </c>
      <c r="D4286" s="203" t="s">
        <v>12876</v>
      </c>
      <c r="E4286" s="204" t="s">
        <v>1068</v>
      </c>
      <c r="F4286" s="203" t="s">
        <v>1069</v>
      </c>
      <c r="G4286" s="205"/>
      <c r="H4286" s="205">
        <v>197.91</v>
      </c>
      <c r="I4286" s="206"/>
      <c r="J4286" s="279">
        <v>45748.500555555598</v>
      </c>
    </row>
    <row r="4287" spans="1:10" x14ac:dyDescent="0.25">
      <c r="A4287" s="202">
        <v>1365</v>
      </c>
      <c r="B4287" s="278">
        <v>45747</v>
      </c>
      <c r="C4287" s="203" t="s">
        <v>12872</v>
      </c>
      <c r="D4287" s="203" t="s">
        <v>12876</v>
      </c>
      <c r="E4287" s="204" t="s">
        <v>1047</v>
      </c>
      <c r="F4287" s="203" t="s">
        <v>1046</v>
      </c>
      <c r="G4287" s="205"/>
      <c r="H4287" s="205">
        <v>9.9</v>
      </c>
      <c r="I4287" s="206"/>
      <c r="J4287" s="279">
        <v>45748.500555555598</v>
      </c>
    </row>
    <row r="4288" spans="1:10" x14ac:dyDescent="0.25">
      <c r="A4288" s="202">
        <v>1365</v>
      </c>
      <c r="B4288" s="278">
        <v>45747</v>
      </c>
      <c r="C4288" s="203" t="s">
        <v>12872</v>
      </c>
      <c r="D4288" s="203" t="s">
        <v>12876</v>
      </c>
      <c r="E4288" s="204" t="s">
        <v>1048</v>
      </c>
      <c r="F4288" s="203" t="s">
        <v>1049</v>
      </c>
      <c r="G4288" s="205"/>
      <c r="H4288" s="205">
        <v>19.739999999999998</v>
      </c>
      <c r="I4288" s="206"/>
      <c r="J4288" s="279">
        <v>45748.500555555598</v>
      </c>
    </row>
    <row r="4289" spans="1:10" x14ac:dyDescent="0.25">
      <c r="A4289" s="202">
        <v>1366</v>
      </c>
      <c r="B4289" s="278">
        <v>45747</v>
      </c>
      <c r="C4289" s="203" t="s">
        <v>12877</v>
      </c>
      <c r="D4289" s="203" t="s">
        <v>12878</v>
      </c>
      <c r="E4289" s="204" t="s">
        <v>60</v>
      </c>
      <c r="F4289" s="203" t="s">
        <v>441</v>
      </c>
      <c r="G4289" s="205"/>
      <c r="H4289" s="205">
        <v>227.55</v>
      </c>
      <c r="I4289" s="206"/>
      <c r="J4289" s="279">
        <v>45748.5007638889</v>
      </c>
    </row>
    <row r="4290" spans="1:10" x14ac:dyDescent="0.25">
      <c r="A4290" s="202">
        <v>1366</v>
      </c>
      <c r="B4290" s="278">
        <v>45747</v>
      </c>
      <c r="C4290" s="203" t="s">
        <v>12877</v>
      </c>
      <c r="D4290" s="203" t="s">
        <v>12878</v>
      </c>
      <c r="E4290" s="204" t="s">
        <v>1068</v>
      </c>
      <c r="F4290" s="203" t="s">
        <v>1069</v>
      </c>
      <c r="G4290" s="205">
        <v>197.91</v>
      </c>
      <c r="H4290" s="205"/>
      <c r="I4290" s="206"/>
      <c r="J4290" s="279">
        <v>45748.5007638889</v>
      </c>
    </row>
    <row r="4291" spans="1:10" x14ac:dyDescent="0.25">
      <c r="A4291" s="202">
        <v>1366</v>
      </c>
      <c r="B4291" s="278">
        <v>45747</v>
      </c>
      <c r="C4291" s="203" t="s">
        <v>12877</v>
      </c>
      <c r="D4291" s="203" t="s">
        <v>12878</v>
      </c>
      <c r="E4291" s="204" t="s">
        <v>1047</v>
      </c>
      <c r="F4291" s="203" t="s">
        <v>1046</v>
      </c>
      <c r="G4291" s="205">
        <v>9.9</v>
      </c>
      <c r="H4291" s="205"/>
      <c r="I4291" s="206"/>
      <c r="J4291" s="279">
        <v>45748.5007638889</v>
      </c>
    </row>
    <row r="4292" spans="1:10" x14ac:dyDescent="0.25">
      <c r="A4292" s="202">
        <v>1366</v>
      </c>
      <c r="B4292" s="278">
        <v>45747</v>
      </c>
      <c r="C4292" s="203" t="s">
        <v>12877</v>
      </c>
      <c r="D4292" s="203" t="s">
        <v>12878</v>
      </c>
      <c r="E4292" s="204" t="s">
        <v>1048</v>
      </c>
      <c r="F4292" s="203" t="s">
        <v>1049</v>
      </c>
      <c r="G4292" s="205">
        <v>19.739999999999998</v>
      </c>
      <c r="H4292" s="205"/>
      <c r="I4292" s="206"/>
      <c r="J4292" s="279">
        <v>45748.5007638889</v>
      </c>
    </row>
    <row r="4293" spans="1:10" x14ac:dyDescent="0.25">
      <c r="A4293" s="202">
        <v>1367</v>
      </c>
      <c r="B4293" s="278">
        <v>45747</v>
      </c>
      <c r="C4293" s="203" t="s">
        <v>12879</v>
      </c>
      <c r="D4293" s="203" t="s">
        <v>12880</v>
      </c>
      <c r="E4293" s="204" t="s">
        <v>60</v>
      </c>
      <c r="F4293" s="203" t="s">
        <v>441</v>
      </c>
      <c r="G4293" s="205"/>
      <c r="H4293" s="205">
        <v>195.46</v>
      </c>
      <c r="I4293" s="206"/>
      <c r="J4293" s="279">
        <v>45748.5024305556</v>
      </c>
    </row>
    <row r="4294" spans="1:10" x14ac:dyDescent="0.25">
      <c r="A4294" s="202">
        <v>1367</v>
      </c>
      <c r="B4294" s="278">
        <v>45747</v>
      </c>
      <c r="C4294" s="203" t="s">
        <v>12879</v>
      </c>
      <c r="D4294" s="203" t="s">
        <v>12880</v>
      </c>
      <c r="E4294" s="204" t="s">
        <v>1064</v>
      </c>
      <c r="F4294" s="203" t="s">
        <v>1065</v>
      </c>
      <c r="G4294" s="205">
        <v>170</v>
      </c>
      <c r="H4294" s="205"/>
      <c r="I4294" s="206"/>
      <c r="J4294" s="279">
        <v>45748.5024305556</v>
      </c>
    </row>
    <row r="4295" spans="1:10" x14ac:dyDescent="0.25">
      <c r="A4295" s="202">
        <v>1367</v>
      </c>
      <c r="B4295" s="278">
        <v>45747</v>
      </c>
      <c r="C4295" s="203" t="s">
        <v>12879</v>
      </c>
      <c r="D4295" s="203" t="s">
        <v>12880</v>
      </c>
      <c r="E4295" s="204" t="s">
        <v>1047</v>
      </c>
      <c r="F4295" s="203" t="s">
        <v>1046</v>
      </c>
      <c r="G4295" s="205">
        <v>8.5</v>
      </c>
      <c r="H4295" s="205"/>
      <c r="I4295" s="206"/>
      <c r="J4295" s="279">
        <v>45748.5024305556</v>
      </c>
    </row>
    <row r="4296" spans="1:10" x14ac:dyDescent="0.25">
      <c r="A4296" s="202">
        <v>1367</v>
      </c>
      <c r="B4296" s="278">
        <v>45747</v>
      </c>
      <c r="C4296" s="203" t="s">
        <v>12879</v>
      </c>
      <c r="D4296" s="203" t="s">
        <v>12880</v>
      </c>
      <c r="E4296" s="204" t="s">
        <v>1048</v>
      </c>
      <c r="F4296" s="203" t="s">
        <v>1049</v>
      </c>
      <c r="G4296" s="205">
        <v>16.96</v>
      </c>
      <c r="H4296" s="205"/>
      <c r="I4296" s="206"/>
      <c r="J4296" s="279">
        <v>45748.5024305556</v>
      </c>
    </row>
    <row r="4297" spans="1:10" x14ac:dyDescent="0.25">
      <c r="A4297" s="202">
        <v>1368</v>
      </c>
      <c r="B4297" s="278">
        <v>45736</v>
      </c>
      <c r="C4297" s="203" t="s">
        <v>11732</v>
      </c>
      <c r="D4297" s="203" t="s">
        <v>12881</v>
      </c>
      <c r="E4297" s="204" t="s">
        <v>60</v>
      </c>
      <c r="F4297" s="203" t="s">
        <v>441</v>
      </c>
      <c r="G4297" s="205">
        <v>71.430000000000007</v>
      </c>
      <c r="H4297" s="205"/>
      <c r="I4297" s="206"/>
      <c r="J4297" s="279">
        <v>45748.521631944401</v>
      </c>
    </row>
    <row r="4298" spans="1:10" x14ac:dyDescent="0.25">
      <c r="A4298" s="202">
        <v>1368</v>
      </c>
      <c r="B4298" s="278">
        <v>45736</v>
      </c>
      <c r="C4298" s="203" t="s">
        <v>11732</v>
      </c>
      <c r="D4298" s="203" t="s">
        <v>12881</v>
      </c>
      <c r="E4298" s="204" t="s">
        <v>1071</v>
      </c>
      <c r="F4298" s="203" t="s">
        <v>1072</v>
      </c>
      <c r="G4298" s="205"/>
      <c r="H4298" s="205">
        <v>71.430000000000007</v>
      </c>
      <c r="I4298" s="206"/>
      <c r="J4298" s="279">
        <v>45748.521631944401</v>
      </c>
    </row>
    <row r="4299" spans="1:10" x14ac:dyDescent="0.25">
      <c r="A4299" s="202">
        <v>1369</v>
      </c>
      <c r="B4299" s="278">
        <v>45736</v>
      </c>
      <c r="C4299" s="203" t="s">
        <v>11730</v>
      </c>
      <c r="D4299" s="203" t="s">
        <v>12882</v>
      </c>
      <c r="E4299" s="204" t="s">
        <v>60</v>
      </c>
      <c r="F4299" s="203" t="s">
        <v>441</v>
      </c>
      <c r="G4299" s="205">
        <v>19.8</v>
      </c>
      <c r="H4299" s="205"/>
      <c r="I4299" s="206"/>
      <c r="J4299" s="279">
        <v>45748.521967592598</v>
      </c>
    </row>
    <row r="4300" spans="1:10" x14ac:dyDescent="0.25">
      <c r="A4300" s="202">
        <v>1369</v>
      </c>
      <c r="B4300" s="278">
        <v>45736</v>
      </c>
      <c r="C4300" s="203" t="s">
        <v>11730</v>
      </c>
      <c r="D4300" s="203" t="s">
        <v>12882</v>
      </c>
      <c r="E4300" s="204" t="s">
        <v>1071</v>
      </c>
      <c r="F4300" s="203" t="s">
        <v>1072</v>
      </c>
      <c r="G4300" s="205"/>
      <c r="H4300" s="205">
        <v>17.22</v>
      </c>
      <c r="I4300" s="206"/>
      <c r="J4300" s="279">
        <v>45748.521967592598</v>
      </c>
    </row>
    <row r="4301" spans="1:10" x14ac:dyDescent="0.25">
      <c r="A4301" s="202">
        <v>1369</v>
      </c>
      <c r="B4301" s="278">
        <v>45736</v>
      </c>
      <c r="C4301" s="203" t="s">
        <v>11730</v>
      </c>
      <c r="D4301" s="203" t="s">
        <v>12882</v>
      </c>
      <c r="E4301" s="204" t="s">
        <v>1047</v>
      </c>
      <c r="F4301" s="203" t="s">
        <v>1046</v>
      </c>
      <c r="G4301" s="205"/>
      <c r="H4301" s="205">
        <v>0.86</v>
      </c>
      <c r="I4301" s="206"/>
      <c r="J4301" s="279">
        <v>45748.521967592598</v>
      </c>
    </row>
    <row r="4302" spans="1:10" x14ac:dyDescent="0.25">
      <c r="A4302" s="202">
        <v>1369</v>
      </c>
      <c r="B4302" s="278">
        <v>45736</v>
      </c>
      <c r="C4302" s="203" t="s">
        <v>11730</v>
      </c>
      <c r="D4302" s="203" t="s">
        <v>12882</v>
      </c>
      <c r="E4302" s="204" t="s">
        <v>1048</v>
      </c>
      <c r="F4302" s="203" t="s">
        <v>1049</v>
      </c>
      <c r="G4302" s="205"/>
      <c r="H4302" s="205">
        <v>1.72</v>
      </c>
      <c r="I4302" s="206"/>
      <c r="J4302" s="279">
        <v>45748.521967592598</v>
      </c>
    </row>
    <row r="4303" spans="1:10" x14ac:dyDescent="0.25">
      <c r="A4303" s="202">
        <v>1370</v>
      </c>
      <c r="B4303" s="278">
        <v>45736</v>
      </c>
      <c r="C4303" s="203" t="s">
        <v>11730</v>
      </c>
      <c r="D4303" s="203" t="s">
        <v>12883</v>
      </c>
      <c r="E4303" s="204" t="s">
        <v>60</v>
      </c>
      <c r="F4303" s="203" t="s">
        <v>441</v>
      </c>
      <c r="G4303" s="205"/>
      <c r="H4303" s="205">
        <v>91.23</v>
      </c>
      <c r="I4303" s="206"/>
      <c r="J4303" s="279">
        <v>45748.522592592599</v>
      </c>
    </row>
    <row r="4304" spans="1:10" x14ac:dyDescent="0.25">
      <c r="A4304" s="202">
        <v>1370</v>
      </c>
      <c r="B4304" s="278">
        <v>45736</v>
      </c>
      <c r="C4304" s="203" t="s">
        <v>11730</v>
      </c>
      <c r="D4304" s="203" t="s">
        <v>12883</v>
      </c>
      <c r="E4304" s="204" t="s">
        <v>1071</v>
      </c>
      <c r="F4304" s="203" t="s">
        <v>1072</v>
      </c>
      <c r="G4304" s="205">
        <v>85.29</v>
      </c>
      <c r="H4304" s="205"/>
      <c r="I4304" s="206"/>
      <c r="J4304" s="279">
        <v>45748.522592592599</v>
      </c>
    </row>
    <row r="4305" spans="1:10" x14ac:dyDescent="0.25">
      <c r="A4305" s="202">
        <v>1370</v>
      </c>
      <c r="B4305" s="278">
        <v>45736</v>
      </c>
      <c r="C4305" s="203" t="s">
        <v>11730</v>
      </c>
      <c r="D4305" s="203" t="s">
        <v>12883</v>
      </c>
      <c r="E4305" s="204" t="s">
        <v>1047</v>
      </c>
      <c r="F4305" s="203" t="s">
        <v>1046</v>
      </c>
      <c r="G4305" s="205">
        <v>1.98</v>
      </c>
      <c r="H4305" s="205"/>
      <c r="I4305" s="206"/>
      <c r="J4305" s="279">
        <v>45748.522592592599</v>
      </c>
    </row>
    <row r="4306" spans="1:10" x14ac:dyDescent="0.25">
      <c r="A4306" s="202">
        <v>1370</v>
      </c>
      <c r="B4306" s="278">
        <v>45736</v>
      </c>
      <c r="C4306" s="203" t="s">
        <v>11730</v>
      </c>
      <c r="D4306" s="203" t="s">
        <v>12883</v>
      </c>
      <c r="E4306" s="204" t="s">
        <v>1048</v>
      </c>
      <c r="F4306" s="203" t="s">
        <v>1049</v>
      </c>
      <c r="G4306" s="205">
        <v>3.96</v>
      </c>
      <c r="H4306" s="205"/>
      <c r="I4306" s="206"/>
      <c r="J4306" s="279">
        <v>45748.522592592599</v>
      </c>
    </row>
    <row r="4307" spans="1:10" x14ac:dyDescent="0.25">
      <c r="A4307" s="202">
        <v>1371</v>
      </c>
      <c r="B4307" s="278">
        <v>45722</v>
      </c>
      <c r="C4307" s="203" t="s">
        <v>12884</v>
      </c>
      <c r="D4307" s="203" t="s">
        <v>12885</v>
      </c>
      <c r="E4307" s="204" t="s">
        <v>3802</v>
      </c>
      <c r="F4307" s="203" t="s">
        <v>3803</v>
      </c>
      <c r="G4307" s="205"/>
      <c r="H4307" s="205">
        <v>17365.95</v>
      </c>
      <c r="I4307" s="206"/>
      <c r="J4307" s="279">
        <v>45748.528854166703</v>
      </c>
    </row>
    <row r="4308" spans="1:10" x14ac:dyDescent="0.25">
      <c r="A4308" s="202">
        <v>1371</v>
      </c>
      <c r="B4308" s="278">
        <v>45722</v>
      </c>
      <c r="C4308" s="203" t="s">
        <v>12884</v>
      </c>
      <c r="D4308" s="203" t="s">
        <v>12885</v>
      </c>
      <c r="E4308" s="204" t="s">
        <v>25</v>
      </c>
      <c r="F4308" s="203" t="s">
        <v>24</v>
      </c>
      <c r="G4308" s="205">
        <v>17365.95</v>
      </c>
      <c r="H4308" s="205"/>
      <c r="I4308" s="206"/>
      <c r="J4308" s="279">
        <v>45748.528854166703</v>
      </c>
    </row>
    <row r="4309" spans="1:10" x14ac:dyDescent="0.25">
      <c r="A4309" s="202">
        <v>1372</v>
      </c>
      <c r="B4309" s="278">
        <v>45722</v>
      </c>
      <c r="C4309" s="203" t="s">
        <v>9014</v>
      </c>
      <c r="D4309" s="206"/>
      <c r="E4309" s="204" t="s">
        <v>1268</v>
      </c>
      <c r="F4309" s="203" t="s">
        <v>1269</v>
      </c>
      <c r="G4309" s="205">
        <v>17365.95</v>
      </c>
      <c r="H4309" s="205"/>
      <c r="I4309" s="206"/>
      <c r="J4309" s="279">
        <v>45748.529085648202</v>
      </c>
    </row>
    <row r="4310" spans="1:10" x14ac:dyDescent="0.25">
      <c r="A4310" s="207">
        <v>1372</v>
      </c>
      <c r="B4310" s="280">
        <v>45722</v>
      </c>
      <c r="C4310" s="208" t="s">
        <v>9014</v>
      </c>
      <c r="D4310" s="209"/>
      <c r="E4310" s="210" t="s">
        <v>25</v>
      </c>
      <c r="F4310" s="208" t="s">
        <v>24</v>
      </c>
      <c r="G4310" s="211"/>
      <c r="H4310" s="211">
        <v>17365.95</v>
      </c>
      <c r="I4310" s="209"/>
      <c r="J4310" s="281">
        <v>45748.529085648202</v>
      </c>
    </row>
    <row r="4311" spans="1:10" x14ac:dyDescent="0.25">
      <c r="A4311" s="202">
        <v>1373</v>
      </c>
      <c r="B4311" s="278">
        <v>45747</v>
      </c>
      <c r="C4311" s="203" t="s">
        <v>12105</v>
      </c>
      <c r="D4311" s="203" t="s">
        <v>13005</v>
      </c>
      <c r="E4311" s="204" t="s">
        <v>27</v>
      </c>
      <c r="F4311" s="203" t="s">
        <v>435</v>
      </c>
      <c r="G4311" s="205">
        <v>5643.84</v>
      </c>
      <c r="H4311" s="205"/>
      <c r="I4311" s="206"/>
      <c r="J4311" s="279">
        <v>45750.121574074103</v>
      </c>
    </row>
    <row r="4312" spans="1:10" x14ac:dyDescent="0.25">
      <c r="A4312" s="202">
        <v>1373</v>
      </c>
      <c r="B4312" s="278">
        <v>45747</v>
      </c>
      <c r="C4312" s="203" t="s">
        <v>12105</v>
      </c>
      <c r="D4312" s="203" t="s">
        <v>13005</v>
      </c>
      <c r="E4312" s="204" t="s">
        <v>881</v>
      </c>
      <c r="F4312" s="203" t="s">
        <v>882</v>
      </c>
      <c r="G4312" s="205"/>
      <c r="H4312" s="205">
        <v>4908.75</v>
      </c>
      <c r="I4312" s="206"/>
      <c r="J4312" s="279">
        <v>45750.121574074103</v>
      </c>
    </row>
    <row r="4313" spans="1:10" x14ac:dyDescent="0.25">
      <c r="A4313" s="202">
        <v>1373</v>
      </c>
      <c r="B4313" s="278">
        <v>45747</v>
      </c>
      <c r="C4313" s="203" t="s">
        <v>12105</v>
      </c>
      <c r="D4313" s="203" t="s">
        <v>13005</v>
      </c>
      <c r="E4313" s="204" t="s">
        <v>883</v>
      </c>
      <c r="F4313" s="203" t="s">
        <v>884</v>
      </c>
      <c r="G4313" s="205"/>
      <c r="H4313" s="205">
        <v>245.44</v>
      </c>
      <c r="I4313" s="206"/>
      <c r="J4313" s="279">
        <v>45750.121574074103</v>
      </c>
    </row>
    <row r="4314" spans="1:10" x14ac:dyDescent="0.25">
      <c r="A4314" s="207">
        <v>1373</v>
      </c>
      <c r="B4314" s="280">
        <v>45747</v>
      </c>
      <c r="C4314" s="208" t="s">
        <v>12105</v>
      </c>
      <c r="D4314" s="208" t="s">
        <v>13005</v>
      </c>
      <c r="E4314" s="210" t="s">
        <v>885</v>
      </c>
      <c r="F4314" s="208" t="s">
        <v>886</v>
      </c>
      <c r="G4314" s="211"/>
      <c r="H4314" s="211">
        <v>489.65</v>
      </c>
      <c r="I4314" s="209"/>
      <c r="J4314" s="281">
        <v>45750.121574074103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5402"/>
  <sheetViews>
    <sheetView zoomScaleNormal="100" workbookViewId="0">
      <pane ySplit="1" topLeftCell="A5007" activePane="bottomLeft" state="frozen"/>
      <selection pane="bottomLeft" activeCell="E5014" sqref="E5014"/>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96</v>
      </c>
      <c r="M63" s="234">
        <v>45747</v>
      </c>
      <c r="N63" s="146" t="s">
        <v>97</v>
      </c>
      <c r="O63" s="148" t="s">
        <v>11897</v>
      </c>
      <c r="P63" s="150" t="s">
        <v>12123</v>
      </c>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97</v>
      </c>
      <c r="K456" s="234">
        <v>45746.387499999997</v>
      </c>
      <c r="L456" s="146" t="s">
        <v>97</v>
      </c>
      <c r="M456" s="234"/>
      <c r="N456" s="146" t="s">
        <v>97</v>
      </c>
      <c r="O456" s="148" t="s">
        <v>11897</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96</v>
      </c>
      <c r="M845" s="234">
        <v>45747</v>
      </c>
      <c r="N845" s="151" t="s">
        <v>97</v>
      </c>
      <c r="O845" s="153" t="s">
        <v>11897</v>
      </c>
      <c r="P845" s="150" t="s">
        <v>12123</v>
      </c>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97</v>
      </c>
      <c r="K855" s="234">
        <v>45746.387083333299</v>
      </c>
      <c r="L855" s="146" t="s">
        <v>97</v>
      </c>
      <c r="M855" s="234"/>
      <c r="N855" s="151" t="s">
        <v>97</v>
      </c>
      <c r="O855" s="153" t="s">
        <v>11897</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96</v>
      </c>
      <c r="M1043" s="234">
        <v>45747</v>
      </c>
      <c r="N1043" s="151" t="s">
        <v>97</v>
      </c>
      <c r="O1043" s="153" t="s">
        <v>11897</v>
      </c>
      <c r="P1043" s="150" t="s">
        <v>12125</v>
      </c>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97</v>
      </c>
      <c r="K1355" s="234">
        <v>45746.387870370403</v>
      </c>
      <c r="L1355" s="146" t="s">
        <v>97</v>
      </c>
      <c r="M1355" s="234"/>
      <c r="N1355" s="151" t="s">
        <v>97</v>
      </c>
      <c r="O1355" s="153" t="s">
        <v>11897</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96</v>
      </c>
      <c r="M1415" s="234">
        <v>45747</v>
      </c>
      <c r="N1415" s="151" t="s">
        <v>97</v>
      </c>
      <c r="O1415" s="153" t="s">
        <v>11897</v>
      </c>
      <c r="P1415" s="150" t="s">
        <v>12127</v>
      </c>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96</v>
      </c>
      <c r="M1451" s="234">
        <v>45747</v>
      </c>
      <c r="N1451" s="151" t="s">
        <v>97</v>
      </c>
      <c r="O1451" s="153" t="s">
        <v>11897</v>
      </c>
      <c r="P1451" s="150" t="s">
        <v>12127</v>
      </c>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96</v>
      </c>
      <c r="M1499" s="234">
        <v>45747</v>
      </c>
      <c r="N1499" s="151" t="s">
        <v>97</v>
      </c>
      <c r="O1499" s="153" t="s">
        <v>11897</v>
      </c>
      <c r="P1499" s="150" t="s">
        <v>12127</v>
      </c>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97</v>
      </c>
      <c r="K2148" s="234">
        <v>45746.387291666702</v>
      </c>
      <c r="L2148" s="146" t="s">
        <v>97</v>
      </c>
      <c r="M2148" s="234"/>
      <c r="N2148" s="146" t="s">
        <v>97</v>
      </c>
      <c r="O2148" s="148" t="s">
        <v>11897</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96</v>
      </c>
      <c r="M2220" s="234">
        <v>45734</v>
      </c>
      <c r="N2220" s="146" t="s">
        <v>97</v>
      </c>
      <c r="O2220" s="148" t="s">
        <v>11272</v>
      </c>
      <c r="P2220" s="150" t="s">
        <v>11528</v>
      </c>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96</v>
      </c>
      <c r="M2235" s="234">
        <v>45734</v>
      </c>
      <c r="N2235" s="146" t="s">
        <v>97</v>
      </c>
      <c r="O2235" s="148" t="s">
        <v>11272</v>
      </c>
      <c r="P2235" s="150" t="s">
        <v>11528</v>
      </c>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96</v>
      </c>
      <c r="M2270" s="234">
        <v>45734</v>
      </c>
      <c r="N2270" s="146" t="s">
        <v>97</v>
      </c>
      <c r="O2270" s="148" t="s">
        <v>11272</v>
      </c>
      <c r="P2270" s="150" t="s">
        <v>11528</v>
      </c>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96</v>
      </c>
      <c r="M2606" s="234">
        <v>45747</v>
      </c>
      <c r="N2606" s="146" t="s">
        <v>97</v>
      </c>
      <c r="O2606" s="148" t="s">
        <v>11897</v>
      </c>
      <c r="P2606" s="150" t="s">
        <v>12072</v>
      </c>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96</v>
      </c>
      <c r="M2762" s="234">
        <v>45747</v>
      </c>
      <c r="N2762" s="146" t="s">
        <v>97</v>
      </c>
      <c r="O2762" s="148" t="s">
        <v>11897</v>
      </c>
      <c r="P2762" s="150" t="s">
        <v>12072</v>
      </c>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96</v>
      </c>
      <c r="M2888" s="234">
        <v>45747</v>
      </c>
      <c r="N2888" s="146" t="s">
        <v>97</v>
      </c>
      <c r="O2888" s="148" t="s">
        <v>11897</v>
      </c>
      <c r="P2888" s="150" t="s">
        <v>12071</v>
      </c>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96</v>
      </c>
      <c r="M3006" s="234">
        <v>45747</v>
      </c>
      <c r="N3006" s="146" t="s">
        <v>97</v>
      </c>
      <c r="O3006" s="148" t="s">
        <v>11897</v>
      </c>
      <c r="P3006" s="150" t="s">
        <v>12141</v>
      </c>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96</v>
      </c>
      <c r="M3012" s="234">
        <v>45747</v>
      </c>
      <c r="N3012" s="146" t="s">
        <v>97</v>
      </c>
      <c r="O3012" s="148" t="s">
        <v>11897</v>
      </c>
      <c r="P3012" s="150" t="s">
        <v>12123</v>
      </c>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96</v>
      </c>
      <c r="K3024" s="234">
        <v>45716.707847222198</v>
      </c>
      <c r="L3024" s="146" t="s">
        <v>96</v>
      </c>
      <c r="M3024" s="234">
        <v>45747</v>
      </c>
      <c r="N3024" s="146" t="s">
        <v>97</v>
      </c>
      <c r="O3024" s="148" t="s">
        <v>11897</v>
      </c>
      <c r="P3024" s="150" t="s">
        <v>12069</v>
      </c>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96</v>
      </c>
      <c r="M3030" s="234">
        <v>45747</v>
      </c>
      <c r="N3030" s="146" t="s">
        <v>97</v>
      </c>
      <c r="O3030" s="148" t="s">
        <v>11897</v>
      </c>
      <c r="P3030" s="150" t="s">
        <v>12143</v>
      </c>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96</v>
      </c>
      <c r="M3053" s="234">
        <v>45747</v>
      </c>
      <c r="N3053" s="146" t="s">
        <v>97</v>
      </c>
      <c r="O3053" s="148" t="s">
        <v>11897</v>
      </c>
      <c r="P3053" s="150" t="s">
        <v>12072</v>
      </c>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96</v>
      </c>
      <c r="M3057" s="234">
        <v>45747</v>
      </c>
      <c r="N3057" s="146" t="s">
        <v>97</v>
      </c>
      <c r="O3057" s="148" t="s">
        <v>11897</v>
      </c>
      <c r="P3057" s="150" t="s">
        <v>12143</v>
      </c>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96</v>
      </c>
      <c r="M3082" s="234">
        <v>45747</v>
      </c>
      <c r="N3082" s="146" t="s">
        <v>97</v>
      </c>
      <c r="O3082" s="148" t="s">
        <v>11897</v>
      </c>
      <c r="P3082" s="150" t="s">
        <v>12072</v>
      </c>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96</v>
      </c>
      <c r="M3097" s="234">
        <v>45747</v>
      </c>
      <c r="N3097" s="146" t="s">
        <v>97</v>
      </c>
      <c r="O3097" s="148" t="s">
        <v>11897</v>
      </c>
      <c r="P3097" s="150" t="s">
        <v>12143</v>
      </c>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96</v>
      </c>
      <c r="M3118" s="234">
        <v>45747</v>
      </c>
      <c r="N3118" s="146" t="s">
        <v>97</v>
      </c>
      <c r="O3118" s="148" t="s">
        <v>11897</v>
      </c>
      <c r="P3118" s="150" t="s">
        <v>12143</v>
      </c>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96</v>
      </c>
      <c r="M3139" s="234">
        <v>45746</v>
      </c>
      <c r="N3139" s="146" t="s">
        <v>97</v>
      </c>
      <c r="O3139" s="148" t="s">
        <v>11897</v>
      </c>
      <c r="P3139" s="150" t="s">
        <v>12079</v>
      </c>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96</v>
      </c>
      <c r="M3188" s="234">
        <v>45746</v>
      </c>
      <c r="N3188" s="146" t="s">
        <v>97</v>
      </c>
      <c r="O3188" s="148" t="s">
        <v>11897</v>
      </c>
      <c r="P3188" s="150" t="s">
        <v>12079</v>
      </c>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60</v>
      </c>
      <c r="F3279" s="154" t="s">
        <v>2192</v>
      </c>
      <c r="G3279" s="155" t="s">
        <v>8188</v>
      </c>
      <c r="H3279" s="149">
        <v>0.5</v>
      </c>
      <c r="I3279" s="148"/>
      <c r="J3279" s="146" t="s">
        <v>96</v>
      </c>
      <c r="K3279" s="234">
        <v>45749.737314814804</v>
      </c>
      <c r="L3279" s="146" t="s">
        <v>97</v>
      </c>
      <c r="M3279" s="234"/>
      <c r="N3279" s="146" t="s">
        <v>97</v>
      </c>
      <c r="O3279" s="148" t="s">
        <v>11897</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96</v>
      </c>
      <c r="M3294" s="234">
        <v>45747</v>
      </c>
      <c r="N3294" s="146" t="s">
        <v>97</v>
      </c>
      <c r="O3294" s="148" t="s">
        <v>11897</v>
      </c>
      <c r="P3294" s="150" t="s">
        <v>12123</v>
      </c>
    </row>
    <row r="3295" spans="1:16" x14ac:dyDescent="0.25">
      <c r="A3295" s="144">
        <v>3297</v>
      </c>
      <c r="B3295" s="145">
        <v>1</v>
      </c>
      <c r="C3295" s="146" t="s">
        <v>12</v>
      </c>
      <c r="D3295" s="257">
        <v>45665</v>
      </c>
      <c r="E3295" s="146" t="s">
        <v>60</v>
      </c>
      <c r="F3295" s="154" t="s">
        <v>2192</v>
      </c>
      <c r="G3295" s="155" t="s">
        <v>8238</v>
      </c>
      <c r="H3295" s="149">
        <v>0.5</v>
      </c>
      <c r="I3295" s="148"/>
      <c r="J3295" s="146" t="s">
        <v>96</v>
      </c>
      <c r="K3295" s="234">
        <v>45749.737569444398</v>
      </c>
      <c r="L3295" s="146" t="s">
        <v>97</v>
      </c>
      <c r="M3295" s="234"/>
      <c r="N3295" s="146" t="s">
        <v>97</v>
      </c>
      <c r="O3295" s="148" t="s">
        <v>11897</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96</v>
      </c>
      <c r="M3308" s="234">
        <v>45747</v>
      </c>
      <c r="N3308" s="146" t="s">
        <v>97</v>
      </c>
      <c r="O3308" s="148" t="s">
        <v>11897</v>
      </c>
      <c r="P3308" s="150" t="s">
        <v>12123</v>
      </c>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96</v>
      </c>
      <c r="M3318" s="234">
        <v>45746</v>
      </c>
      <c r="N3318" s="146" t="s">
        <v>97</v>
      </c>
      <c r="O3318" s="148" t="s">
        <v>11897</v>
      </c>
      <c r="P3318" s="150" t="s">
        <v>12100</v>
      </c>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96</v>
      </c>
      <c r="M3332" s="234">
        <v>45747</v>
      </c>
      <c r="N3332" s="146" t="s">
        <v>97</v>
      </c>
      <c r="O3332" s="148" t="s">
        <v>11897</v>
      </c>
      <c r="P3332" s="150" t="s">
        <v>12143</v>
      </c>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96</v>
      </c>
      <c r="M3337" s="234">
        <v>45746</v>
      </c>
      <c r="N3337" s="146" t="s">
        <v>97</v>
      </c>
      <c r="O3337" s="148" t="s">
        <v>11897</v>
      </c>
      <c r="P3337" s="150" t="s">
        <v>12100</v>
      </c>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60</v>
      </c>
      <c r="F3355" s="154" t="s">
        <v>2192</v>
      </c>
      <c r="G3355" s="155" t="s">
        <v>8331</v>
      </c>
      <c r="H3355" s="149">
        <v>1.25</v>
      </c>
      <c r="I3355" s="148"/>
      <c r="J3355" s="146" t="s">
        <v>96</v>
      </c>
      <c r="K3355" s="258">
        <v>45749.737777777802</v>
      </c>
      <c r="L3355" s="146" t="s">
        <v>97</v>
      </c>
      <c r="M3355" s="259"/>
      <c r="N3355" s="146" t="s">
        <v>97</v>
      </c>
      <c r="O3355" s="148" t="s">
        <v>11897</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96</v>
      </c>
      <c r="M3390" s="259">
        <v>45746</v>
      </c>
      <c r="N3390" s="146" t="s">
        <v>97</v>
      </c>
      <c r="O3390" s="148" t="s">
        <v>11897</v>
      </c>
      <c r="P3390" s="150" t="s">
        <v>12100</v>
      </c>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96</v>
      </c>
      <c r="M3428" s="259">
        <v>45747</v>
      </c>
      <c r="N3428" s="146" t="s">
        <v>97</v>
      </c>
      <c r="O3428" s="148" t="s">
        <v>11897</v>
      </c>
      <c r="P3428" s="150" t="s">
        <v>12123</v>
      </c>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96</v>
      </c>
      <c r="M3492" s="259">
        <v>45747</v>
      </c>
      <c r="N3492" s="146" t="s">
        <v>97</v>
      </c>
      <c r="O3492" s="148" t="s">
        <v>11897</v>
      </c>
      <c r="P3492" s="150" t="s">
        <v>12126</v>
      </c>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96</v>
      </c>
      <c r="M3506" s="259">
        <v>45746</v>
      </c>
      <c r="N3506" s="146" t="s">
        <v>97</v>
      </c>
      <c r="O3506" s="148" t="s">
        <v>11897</v>
      </c>
      <c r="P3506" s="150" t="s">
        <v>12100</v>
      </c>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96</v>
      </c>
      <c r="M3530" s="259">
        <v>45746</v>
      </c>
      <c r="N3530" s="146" t="s">
        <v>97</v>
      </c>
      <c r="O3530" s="148" t="s">
        <v>11897</v>
      </c>
      <c r="P3530" s="150" t="s">
        <v>12087</v>
      </c>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96</v>
      </c>
      <c r="M3548" s="259">
        <v>45747</v>
      </c>
      <c r="N3548" s="146" t="s">
        <v>97</v>
      </c>
      <c r="O3548" s="148" t="s">
        <v>11897</v>
      </c>
      <c r="P3548" s="150" t="s">
        <v>12123</v>
      </c>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96</v>
      </c>
      <c r="M3578" s="259">
        <v>45747</v>
      </c>
      <c r="N3578" s="146" t="s">
        <v>97</v>
      </c>
      <c r="O3578" s="148" t="s">
        <v>11897</v>
      </c>
      <c r="P3578" s="150" t="s">
        <v>12126</v>
      </c>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96</v>
      </c>
      <c r="M3595" s="259">
        <v>45747</v>
      </c>
      <c r="N3595" s="146" t="s">
        <v>97</v>
      </c>
      <c r="O3595" s="148" t="s">
        <v>11897</v>
      </c>
      <c r="P3595" s="150" t="s">
        <v>12126</v>
      </c>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96</v>
      </c>
      <c r="M3598" s="259">
        <v>45747</v>
      </c>
      <c r="N3598" s="146" t="s">
        <v>97</v>
      </c>
      <c r="O3598" s="148" t="s">
        <v>11897</v>
      </c>
      <c r="P3598" s="150" t="s">
        <v>12072</v>
      </c>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96</v>
      </c>
      <c r="K3606" s="261">
        <v>45718.432129629597</v>
      </c>
      <c r="L3606" s="225" t="s">
        <v>96</v>
      </c>
      <c r="M3606" s="262">
        <v>45747</v>
      </c>
      <c r="N3606" s="225" t="s">
        <v>97</v>
      </c>
      <c r="O3606" s="229" t="s">
        <v>11897</v>
      </c>
      <c r="P3606" s="230" t="s">
        <v>12117</v>
      </c>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96</v>
      </c>
      <c r="M3662" s="259">
        <v>45747</v>
      </c>
      <c r="N3662" s="146" t="s">
        <v>97</v>
      </c>
      <c r="O3662" s="148" t="s">
        <v>11897</v>
      </c>
      <c r="P3662" s="150" t="s">
        <v>12071</v>
      </c>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96</v>
      </c>
      <c r="M3663" s="259">
        <v>45746</v>
      </c>
      <c r="N3663" s="146" t="s">
        <v>97</v>
      </c>
      <c r="O3663" s="148" t="s">
        <v>11897</v>
      </c>
      <c r="P3663" s="150" t="s">
        <v>12077</v>
      </c>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96</v>
      </c>
      <c r="M3674" s="259">
        <v>45734</v>
      </c>
      <c r="N3674" s="146" t="s">
        <v>97</v>
      </c>
      <c r="O3674" s="148" t="s">
        <v>11272</v>
      </c>
      <c r="P3674" s="150" t="s">
        <v>11528</v>
      </c>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96</v>
      </c>
      <c r="M3681" s="259">
        <v>45746</v>
      </c>
      <c r="N3681" s="146" t="s">
        <v>97</v>
      </c>
      <c r="O3681" s="148" t="s">
        <v>11897</v>
      </c>
      <c r="P3681" s="150" t="s">
        <v>12074</v>
      </c>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96</v>
      </c>
      <c r="M3689" s="259">
        <v>45747</v>
      </c>
      <c r="N3689" s="146" t="s">
        <v>97</v>
      </c>
      <c r="O3689" s="148" t="s">
        <v>11897</v>
      </c>
      <c r="P3689" s="150" t="s">
        <v>12072</v>
      </c>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96</v>
      </c>
      <c r="M3695" s="259">
        <v>45747</v>
      </c>
      <c r="N3695" s="146" t="s">
        <v>97</v>
      </c>
      <c r="O3695" s="148" t="s">
        <v>11897</v>
      </c>
      <c r="P3695" s="150" t="s">
        <v>12071</v>
      </c>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96</v>
      </c>
      <c r="M3710" s="259">
        <v>45734</v>
      </c>
      <c r="N3710" s="146" t="s">
        <v>97</v>
      </c>
      <c r="O3710" s="148" t="s">
        <v>11272</v>
      </c>
      <c r="P3710" s="150" t="s">
        <v>11528</v>
      </c>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96</v>
      </c>
      <c r="M3712" s="259">
        <v>45734</v>
      </c>
      <c r="N3712" s="146" t="s">
        <v>97</v>
      </c>
      <c r="O3712" s="148" t="s">
        <v>11272</v>
      </c>
      <c r="P3712" s="150" t="s">
        <v>11528</v>
      </c>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96</v>
      </c>
      <c r="M3714" s="259">
        <v>45747</v>
      </c>
      <c r="N3714" s="146" t="s">
        <v>97</v>
      </c>
      <c r="O3714" s="148" t="s">
        <v>11897</v>
      </c>
      <c r="P3714" s="150" t="s">
        <v>12071</v>
      </c>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96</v>
      </c>
      <c r="M3810" s="259">
        <v>45747</v>
      </c>
      <c r="N3810" s="146" t="s">
        <v>97</v>
      </c>
      <c r="O3810" s="148" t="s">
        <v>11897</v>
      </c>
      <c r="P3810" s="150" t="s">
        <v>12071</v>
      </c>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6819</v>
      </c>
      <c r="F3814" s="154" t="s">
        <v>6820</v>
      </c>
      <c r="G3814" s="155" t="s">
        <v>8886</v>
      </c>
      <c r="H3814" s="149">
        <v>0.5</v>
      </c>
      <c r="I3814" s="148"/>
      <c r="J3814" s="146" t="s">
        <v>96</v>
      </c>
      <c r="K3814" s="258">
        <v>45746.4936689815</v>
      </c>
      <c r="L3814" s="146" t="s">
        <v>97</v>
      </c>
      <c r="M3814" s="259"/>
      <c r="N3814" s="146" t="s">
        <v>97</v>
      </c>
      <c r="O3814" s="148" t="s">
        <v>11897</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96</v>
      </c>
      <c r="M3841" s="259">
        <v>45747</v>
      </c>
      <c r="N3841" s="146" t="s">
        <v>97</v>
      </c>
      <c r="O3841" s="148" t="s">
        <v>11897</v>
      </c>
      <c r="P3841" s="150" t="s">
        <v>12143</v>
      </c>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96</v>
      </c>
      <c r="M3851" s="259">
        <v>45746</v>
      </c>
      <c r="N3851" s="146" t="s">
        <v>97</v>
      </c>
      <c r="O3851" s="148" t="s">
        <v>11897</v>
      </c>
      <c r="P3851" s="150" t="s">
        <v>12087</v>
      </c>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96</v>
      </c>
      <c r="M3853" s="259">
        <v>45747</v>
      </c>
      <c r="N3853" s="146" t="s">
        <v>97</v>
      </c>
      <c r="O3853" s="148" t="s">
        <v>11897</v>
      </c>
      <c r="P3853" s="150" t="s">
        <v>12072</v>
      </c>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96</v>
      </c>
      <c r="M3869" s="259">
        <v>45747</v>
      </c>
      <c r="N3869" s="146" t="s">
        <v>97</v>
      </c>
      <c r="O3869" s="148" t="s">
        <v>11897</v>
      </c>
      <c r="P3869" s="150" t="s">
        <v>12106</v>
      </c>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96</v>
      </c>
      <c r="M3882" s="259">
        <v>45746</v>
      </c>
      <c r="N3882" s="146" t="s">
        <v>97</v>
      </c>
      <c r="O3882" s="148" t="s">
        <v>11897</v>
      </c>
      <c r="P3882" s="150" t="s">
        <v>12087</v>
      </c>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96</v>
      </c>
      <c r="M3883" s="259">
        <v>45747</v>
      </c>
      <c r="N3883" s="146" t="s">
        <v>97</v>
      </c>
      <c r="O3883" s="148" t="s">
        <v>11897</v>
      </c>
      <c r="P3883" s="150" t="s">
        <v>12072</v>
      </c>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96</v>
      </c>
      <c r="M3893" s="259">
        <v>45747</v>
      </c>
      <c r="N3893" s="146" t="s">
        <v>97</v>
      </c>
      <c r="O3893" s="148" t="s">
        <v>11897</v>
      </c>
      <c r="P3893" s="150" t="s">
        <v>12126</v>
      </c>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96</v>
      </c>
      <c r="M3908" s="259">
        <v>45747</v>
      </c>
      <c r="N3908" s="146" t="s">
        <v>97</v>
      </c>
      <c r="O3908" s="148" t="s">
        <v>11897</v>
      </c>
      <c r="P3908" s="150" t="s">
        <v>12143</v>
      </c>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96</v>
      </c>
      <c r="M3909" s="259">
        <v>45746</v>
      </c>
      <c r="N3909" s="146" t="s">
        <v>97</v>
      </c>
      <c r="O3909" s="148" t="s">
        <v>11897</v>
      </c>
      <c r="P3909" s="150" t="s">
        <v>12074</v>
      </c>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96</v>
      </c>
      <c r="M3918" s="259">
        <v>45747</v>
      </c>
      <c r="N3918" s="146" t="s">
        <v>97</v>
      </c>
      <c r="O3918" s="148" t="s">
        <v>11897</v>
      </c>
      <c r="P3918" s="150" t="s">
        <v>12119</v>
      </c>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96</v>
      </c>
      <c r="M3922" s="259">
        <v>45746</v>
      </c>
      <c r="N3922" s="146" t="s">
        <v>97</v>
      </c>
      <c r="O3922" s="148" t="s">
        <v>11897</v>
      </c>
      <c r="P3922" s="150" t="s">
        <v>12074</v>
      </c>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96</v>
      </c>
      <c r="M3925" s="259">
        <v>45746</v>
      </c>
      <c r="N3925" s="146" t="s">
        <v>97</v>
      </c>
      <c r="O3925" s="148" t="s">
        <v>11897</v>
      </c>
      <c r="P3925" s="150" t="s">
        <v>12073</v>
      </c>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96</v>
      </c>
      <c r="M3937" s="259">
        <v>45746</v>
      </c>
      <c r="N3937" s="146" t="s">
        <v>97</v>
      </c>
      <c r="O3937" s="148" t="s">
        <v>11897</v>
      </c>
      <c r="P3937" s="150" t="s">
        <v>12077</v>
      </c>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96</v>
      </c>
      <c r="M3945" s="259">
        <v>45747</v>
      </c>
      <c r="N3945" s="146" t="s">
        <v>97</v>
      </c>
      <c r="O3945" s="148" t="s">
        <v>11897</v>
      </c>
      <c r="P3945" s="150" t="s">
        <v>12143</v>
      </c>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96</v>
      </c>
      <c r="M3948" s="259">
        <v>45746</v>
      </c>
      <c r="N3948" s="146" t="s">
        <v>97</v>
      </c>
      <c r="O3948" s="148" t="s">
        <v>11897</v>
      </c>
      <c r="P3948" s="150" t="s">
        <v>12074</v>
      </c>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96</v>
      </c>
      <c r="M3951" s="259">
        <v>45747</v>
      </c>
      <c r="N3951" s="146" t="s">
        <v>97</v>
      </c>
      <c r="O3951" s="148" t="s">
        <v>11897</v>
      </c>
      <c r="P3951" s="150" t="s">
        <v>12126</v>
      </c>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96</v>
      </c>
      <c r="M3962" s="262">
        <v>45747</v>
      </c>
      <c r="N3962" s="225" t="s">
        <v>97</v>
      </c>
      <c r="O3962" s="229" t="s">
        <v>11897</v>
      </c>
      <c r="P3962" s="230" t="s">
        <v>12143</v>
      </c>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96</v>
      </c>
      <c r="M3981" s="259">
        <v>45746</v>
      </c>
      <c r="N3981" s="146" t="s">
        <v>97</v>
      </c>
      <c r="O3981" s="148" t="s">
        <v>11897</v>
      </c>
      <c r="P3981" s="150" t="s">
        <v>12082</v>
      </c>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96</v>
      </c>
      <c r="M3989" s="259">
        <v>45747</v>
      </c>
      <c r="N3989" s="146" t="s">
        <v>97</v>
      </c>
      <c r="O3989" s="148" t="s">
        <v>11897</v>
      </c>
      <c r="P3989" s="150" t="s">
        <v>12119</v>
      </c>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96</v>
      </c>
      <c r="M3993" s="259">
        <v>45747</v>
      </c>
      <c r="N3993" s="146" t="s">
        <v>97</v>
      </c>
      <c r="O3993" s="148" t="s">
        <v>11897</v>
      </c>
      <c r="P3993" s="150" t="s">
        <v>12107</v>
      </c>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96</v>
      </c>
      <c r="M3999" s="259">
        <v>45747</v>
      </c>
      <c r="N3999" s="146" t="s">
        <v>97</v>
      </c>
      <c r="O3999" s="148" t="s">
        <v>11897</v>
      </c>
      <c r="P3999" s="150" t="s">
        <v>12129</v>
      </c>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96</v>
      </c>
      <c r="M4019" s="259">
        <v>45747</v>
      </c>
      <c r="N4019" s="146" t="s">
        <v>97</v>
      </c>
      <c r="O4019" s="148" t="s">
        <v>11897</v>
      </c>
      <c r="P4019" s="150" t="s">
        <v>12106</v>
      </c>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96</v>
      </c>
      <c r="M4020" s="259">
        <v>45746</v>
      </c>
      <c r="N4020" s="146" t="s">
        <v>97</v>
      </c>
      <c r="O4020" s="148" t="s">
        <v>11897</v>
      </c>
      <c r="P4020" s="150" t="s">
        <v>12082</v>
      </c>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96</v>
      </c>
      <c r="M4022" s="259">
        <v>45747</v>
      </c>
      <c r="N4022" s="146" t="s">
        <v>97</v>
      </c>
      <c r="O4022" s="148" t="s">
        <v>11897</v>
      </c>
      <c r="P4022" s="150" t="s">
        <v>12143</v>
      </c>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96</v>
      </c>
      <c r="M4033" s="259">
        <v>45747</v>
      </c>
      <c r="N4033" s="146" t="s">
        <v>97</v>
      </c>
      <c r="O4033" s="148" t="s">
        <v>11897</v>
      </c>
      <c r="P4033" s="150" t="s">
        <v>12106</v>
      </c>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96</v>
      </c>
      <c r="M4036" s="259">
        <v>45747</v>
      </c>
      <c r="N4036" s="146" t="s">
        <v>97</v>
      </c>
      <c r="O4036" s="148" t="s">
        <v>11897</v>
      </c>
      <c r="P4036" s="150" t="s">
        <v>12071</v>
      </c>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96</v>
      </c>
      <c r="M4048" s="259">
        <v>45746</v>
      </c>
      <c r="N4048" s="146" t="s">
        <v>97</v>
      </c>
      <c r="O4048" s="148" t="s">
        <v>11897</v>
      </c>
      <c r="P4048" s="150" t="s">
        <v>12084</v>
      </c>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96</v>
      </c>
      <c r="M4050" s="259">
        <v>45746</v>
      </c>
      <c r="N4050" s="146" t="s">
        <v>97</v>
      </c>
      <c r="O4050" s="148" t="s">
        <v>11897</v>
      </c>
      <c r="P4050" s="150" t="s">
        <v>12074</v>
      </c>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96</v>
      </c>
      <c r="M4055" s="259">
        <v>45747</v>
      </c>
      <c r="N4055" s="146" t="s">
        <v>97</v>
      </c>
      <c r="O4055" s="148" t="s">
        <v>11897</v>
      </c>
      <c r="P4055" s="150" t="s">
        <v>12123</v>
      </c>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96</v>
      </c>
      <c r="M4056" s="259">
        <v>45746</v>
      </c>
      <c r="N4056" s="146" t="s">
        <v>97</v>
      </c>
      <c r="O4056" s="148" t="s">
        <v>11897</v>
      </c>
      <c r="P4056" s="150" t="s">
        <v>12074</v>
      </c>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96</v>
      </c>
      <c r="M4059" s="259">
        <v>45747</v>
      </c>
      <c r="N4059" s="146" t="s">
        <v>97</v>
      </c>
      <c r="O4059" s="148" t="s">
        <v>11897</v>
      </c>
      <c r="P4059" s="150" t="s">
        <v>12108</v>
      </c>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96</v>
      </c>
      <c r="M4076" s="259">
        <v>45746</v>
      </c>
      <c r="N4076" s="146" t="s">
        <v>97</v>
      </c>
      <c r="O4076" s="148" t="s">
        <v>11897</v>
      </c>
      <c r="P4076" s="150" t="s">
        <v>12084</v>
      </c>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96</v>
      </c>
      <c r="M4079" s="259">
        <v>45747</v>
      </c>
      <c r="N4079" s="146" t="s">
        <v>97</v>
      </c>
      <c r="O4079" s="148" t="s">
        <v>11897</v>
      </c>
      <c r="P4079" s="150" t="s">
        <v>12071</v>
      </c>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96</v>
      </c>
      <c r="M4092" s="259">
        <v>45747</v>
      </c>
      <c r="N4092" s="146" t="s">
        <v>97</v>
      </c>
      <c r="O4092" s="148" t="s">
        <v>11897</v>
      </c>
      <c r="P4092" s="150" t="s">
        <v>12071</v>
      </c>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96</v>
      </c>
      <c r="M4094" s="259">
        <v>45746</v>
      </c>
      <c r="N4094" s="146" t="s">
        <v>97</v>
      </c>
      <c r="O4094" s="148" t="s">
        <v>11897</v>
      </c>
      <c r="P4094" s="150" t="s">
        <v>12074</v>
      </c>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96</v>
      </c>
      <c r="M4107" s="259">
        <v>45746</v>
      </c>
      <c r="N4107" s="146" t="s">
        <v>97</v>
      </c>
      <c r="O4107" s="148" t="s">
        <v>11897</v>
      </c>
      <c r="P4107" s="150" t="s">
        <v>12084</v>
      </c>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96</v>
      </c>
      <c r="M4116" s="262">
        <v>45746</v>
      </c>
      <c r="N4116" s="225" t="s">
        <v>97</v>
      </c>
      <c r="O4116" s="229" t="s">
        <v>11897</v>
      </c>
      <c r="P4116" s="230" t="s">
        <v>12074</v>
      </c>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96</v>
      </c>
      <c r="M4126" s="259">
        <v>45747</v>
      </c>
      <c r="N4126" s="146" t="s">
        <v>97</v>
      </c>
      <c r="O4126" s="148" t="s">
        <v>11897</v>
      </c>
      <c r="P4126" s="150" t="s">
        <v>12143</v>
      </c>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96</v>
      </c>
      <c r="M4129" s="259">
        <v>45746</v>
      </c>
      <c r="N4129" s="146" t="s">
        <v>97</v>
      </c>
      <c r="O4129" s="148" t="s">
        <v>11897</v>
      </c>
      <c r="P4129" s="150" t="s">
        <v>12074</v>
      </c>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96</v>
      </c>
      <c r="M4132" s="259">
        <v>45747</v>
      </c>
      <c r="N4132" s="146" t="s">
        <v>97</v>
      </c>
      <c r="O4132" s="148" t="s">
        <v>11897</v>
      </c>
      <c r="P4132" s="150" t="s">
        <v>12071</v>
      </c>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96</v>
      </c>
      <c r="M4139" s="259">
        <v>45747</v>
      </c>
      <c r="N4139" s="146" t="s">
        <v>97</v>
      </c>
      <c r="O4139" s="148" t="s">
        <v>11897</v>
      </c>
      <c r="P4139" s="150" t="s">
        <v>12071</v>
      </c>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96</v>
      </c>
      <c r="M4142" s="259">
        <v>45746</v>
      </c>
      <c r="N4142" s="146" t="s">
        <v>97</v>
      </c>
      <c r="O4142" s="148" t="s">
        <v>11897</v>
      </c>
      <c r="P4142" s="150" t="s">
        <v>12074</v>
      </c>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96</v>
      </c>
      <c r="M4143" s="259">
        <v>45747</v>
      </c>
      <c r="N4143" s="146" t="s">
        <v>97</v>
      </c>
      <c r="O4143" s="148" t="s">
        <v>11897</v>
      </c>
      <c r="P4143" s="150" t="s">
        <v>12071</v>
      </c>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96</v>
      </c>
      <c r="M4151" s="259">
        <v>45746</v>
      </c>
      <c r="N4151" s="146" t="s">
        <v>97</v>
      </c>
      <c r="O4151" s="148" t="s">
        <v>11897</v>
      </c>
      <c r="P4151" s="150" t="s">
        <v>12074</v>
      </c>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96</v>
      </c>
      <c r="M4157" s="259">
        <v>45747</v>
      </c>
      <c r="N4157" s="146" t="s">
        <v>97</v>
      </c>
      <c r="O4157" s="148" t="s">
        <v>11897</v>
      </c>
      <c r="P4157" s="150" t="s">
        <v>12071</v>
      </c>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96</v>
      </c>
      <c r="M4173" s="259">
        <v>45747</v>
      </c>
      <c r="N4173" s="146" t="s">
        <v>97</v>
      </c>
      <c r="O4173" s="148" t="s">
        <v>11897</v>
      </c>
      <c r="P4173" s="150" t="s">
        <v>12072</v>
      </c>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96</v>
      </c>
      <c r="M4174" s="259">
        <v>45746</v>
      </c>
      <c r="N4174" s="146" t="s">
        <v>97</v>
      </c>
      <c r="O4174" s="148" t="s">
        <v>11897</v>
      </c>
      <c r="P4174" s="150" t="s">
        <v>12074</v>
      </c>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96</v>
      </c>
      <c r="M4179" s="259">
        <v>45746</v>
      </c>
      <c r="N4179" s="146" t="s">
        <v>97</v>
      </c>
      <c r="O4179" s="148" t="s">
        <v>11897</v>
      </c>
      <c r="P4179" s="150" t="s">
        <v>12074</v>
      </c>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96</v>
      </c>
      <c r="M4185" s="259">
        <v>45747</v>
      </c>
      <c r="N4185" s="146" t="s">
        <v>97</v>
      </c>
      <c r="O4185" s="148" t="s">
        <v>11897</v>
      </c>
      <c r="P4185" s="150" t="s">
        <v>12141</v>
      </c>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96</v>
      </c>
      <c r="M4187" s="259">
        <v>45746</v>
      </c>
      <c r="N4187" s="146" t="s">
        <v>97</v>
      </c>
      <c r="O4187" s="148" t="s">
        <v>11897</v>
      </c>
      <c r="P4187" s="150" t="s">
        <v>12074</v>
      </c>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96</v>
      </c>
      <c r="M4200" s="259">
        <v>45746</v>
      </c>
      <c r="N4200" s="146" t="s">
        <v>97</v>
      </c>
      <c r="O4200" s="148" t="s">
        <v>11897</v>
      </c>
      <c r="P4200" s="150" t="s">
        <v>12074</v>
      </c>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96</v>
      </c>
      <c r="M4208" s="259">
        <v>45747</v>
      </c>
      <c r="N4208" s="146" t="s">
        <v>97</v>
      </c>
      <c r="O4208" s="148" t="s">
        <v>11897</v>
      </c>
      <c r="P4208" s="150" t="s">
        <v>12071</v>
      </c>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96</v>
      </c>
      <c r="M4214" s="259">
        <v>45746</v>
      </c>
      <c r="N4214" s="146" t="s">
        <v>97</v>
      </c>
      <c r="O4214" s="148" t="s">
        <v>11897</v>
      </c>
      <c r="P4214" s="150" t="s">
        <v>12087</v>
      </c>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96</v>
      </c>
      <c r="M4217" s="259">
        <v>45747</v>
      </c>
      <c r="N4217" s="146" t="s">
        <v>97</v>
      </c>
      <c r="O4217" s="148" t="s">
        <v>11897</v>
      </c>
      <c r="P4217" s="150" t="s">
        <v>12071</v>
      </c>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96</v>
      </c>
      <c r="M4218" s="259">
        <v>45746</v>
      </c>
      <c r="N4218" s="146" t="s">
        <v>97</v>
      </c>
      <c r="O4218" s="148" t="s">
        <v>11897</v>
      </c>
      <c r="P4218" s="150" t="s">
        <v>12077</v>
      </c>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96</v>
      </c>
      <c r="M4222" s="259">
        <v>45747</v>
      </c>
      <c r="N4222" s="146" t="s">
        <v>97</v>
      </c>
      <c r="O4222" s="148" t="s">
        <v>11897</v>
      </c>
      <c r="P4222" s="150" t="s">
        <v>12072</v>
      </c>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96</v>
      </c>
      <c r="M4246" s="259">
        <v>45747</v>
      </c>
      <c r="N4246" s="146" t="s">
        <v>97</v>
      </c>
      <c r="O4246" s="148" t="s">
        <v>11897</v>
      </c>
      <c r="P4246" s="150" t="s">
        <v>12072</v>
      </c>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11272</v>
      </c>
      <c r="P4251" s="150" t="s">
        <v>11528</v>
      </c>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96</v>
      </c>
      <c r="M4254" s="259">
        <v>45747</v>
      </c>
      <c r="N4254" s="146" t="s">
        <v>97</v>
      </c>
      <c r="O4254" s="148" t="s">
        <v>11897</v>
      </c>
      <c r="P4254" s="150" t="s">
        <v>12071</v>
      </c>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96</v>
      </c>
      <c r="M4261" s="259">
        <v>45747</v>
      </c>
      <c r="N4261" s="146" t="s">
        <v>97</v>
      </c>
      <c r="O4261" s="148" t="s">
        <v>11897</v>
      </c>
      <c r="P4261" s="150" t="s">
        <v>12071</v>
      </c>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96</v>
      </c>
      <c r="M4268" s="262">
        <v>45746</v>
      </c>
      <c r="N4268" s="225" t="s">
        <v>97</v>
      </c>
      <c r="O4268" s="229" t="s">
        <v>11897</v>
      </c>
      <c r="P4268" s="230" t="s">
        <v>12074</v>
      </c>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96</v>
      </c>
      <c r="M4272" s="259">
        <v>45747</v>
      </c>
      <c r="N4272" s="146" t="s">
        <v>97</v>
      </c>
      <c r="O4272" s="148" t="s">
        <v>11897</v>
      </c>
      <c r="P4272" s="150" t="s">
        <v>12072</v>
      </c>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96</v>
      </c>
      <c r="M4276" s="259">
        <v>45746</v>
      </c>
      <c r="N4276" s="146" t="s">
        <v>97</v>
      </c>
      <c r="O4276" s="148" t="s">
        <v>11897</v>
      </c>
      <c r="P4276" s="150" t="s">
        <v>12077</v>
      </c>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96</v>
      </c>
      <c r="M4280" s="259">
        <v>45746</v>
      </c>
      <c r="N4280" s="146" t="s">
        <v>97</v>
      </c>
      <c r="O4280" s="148" t="s">
        <v>11897</v>
      </c>
      <c r="P4280" s="150" t="s">
        <v>12073</v>
      </c>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96</v>
      </c>
      <c r="M4301" s="262">
        <v>45746</v>
      </c>
      <c r="N4301" s="225" t="s">
        <v>97</v>
      </c>
      <c r="O4301" s="229" t="s">
        <v>11897</v>
      </c>
      <c r="P4301" s="230" t="s">
        <v>12074</v>
      </c>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96</v>
      </c>
      <c r="M4302" s="259">
        <v>45746</v>
      </c>
      <c r="N4302" s="146" t="s">
        <v>97</v>
      </c>
      <c r="O4302" s="148" t="s">
        <v>11897</v>
      </c>
      <c r="P4302" s="150" t="s">
        <v>12074</v>
      </c>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96</v>
      </c>
      <c r="M4303" s="259">
        <v>45746</v>
      </c>
      <c r="N4303" s="146" t="s">
        <v>97</v>
      </c>
      <c r="O4303" s="148" t="s">
        <v>11897</v>
      </c>
      <c r="P4303" s="150" t="s">
        <v>12079</v>
      </c>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96</v>
      </c>
      <c r="M4304" s="259">
        <v>45746</v>
      </c>
      <c r="N4304" s="146" t="s">
        <v>97</v>
      </c>
      <c r="O4304" s="148" t="s">
        <v>11897</v>
      </c>
      <c r="P4304" s="150" t="s">
        <v>12079</v>
      </c>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96</v>
      </c>
      <c r="M4308" s="259">
        <v>45746</v>
      </c>
      <c r="N4308" s="146" t="s">
        <v>97</v>
      </c>
      <c r="O4308" s="148" t="s">
        <v>11897</v>
      </c>
      <c r="P4308" s="150" t="s">
        <v>12087</v>
      </c>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96</v>
      </c>
      <c r="M4313" s="259">
        <v>45746</v>
      </c>
      <c r="N4313" s="146" t="s">
        <v>97</v>
      </c>
      <c r="O4313" s="148" t="s">
        <v>11897</v>
      </c>
      <c r="P4313" s="150" t="s">
        <v>12087</v>
      </c>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96</v>
      </c>
      <c r="M4318" s="259">
        <v>45746</v>
      </c>
      <c r="N4318" s="146" t="s">
        <v>97</v>
      </c>
      <c r="O4318" s="148" t="s">
        <v>11897</v>
      </c>
      <c r="P4318" s="150" t="s">
        <v>12077</v>
      </c>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96</v>
      </c>
      <c r="M4321" s="259">
        <v>45746</v>
      </c>
      <c r="N4321" s="146" t="s">
        <v>97</v>
      </c>
      <c r="O4321" s="148" t="s">
        <v>11897</v>
      </c>
      <c r="P4321" s="150" t="s">
        <v>12074</v>
      </c>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96</v>
      </c>
      <c r="M4336" s="259">
        <v>45746</v>
      </c>
      <c r="N4336" s="146" t="s">
        <v>97</v>
      </c>
      <c r="O4336" s="148" t="s">
        <v>11897</v>
      </c>
      <c r="P4336" s="150" t="s">
        <v>12073</v>
      </c>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96</v>
      </c>
      <c r="M4337" s="259">
        <v>45746</v>
      </c>
      <c r="N4337" s="146" t="s">
        <v>97</v>
      </c>
      <c r="O4337" s="148" t="s">
        <v>11897</v>
      </c>
      <c r="P4337" s="150" t="s">
        <v>12074</v>
      </c>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96</v>
      </c>
      <c r="M4362" s="259">
        <v>45747</v>
      </c>
      <c r="N4362" s="146" t="s">
        <v>97</v>
      </c>
      <c r="O4362" s="148" t="s">
        <v>11897</v>
      </c>
      <c r="P4362" s="150" t="s">
        <v>12106</v>
      </c>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96</v>
      </c>
      <c r="M4379" s="259">
        <v>45746</v>
      </c>
      <c r="N4379" s="146" t="s">
        <v>97</v>
      </c>
      <c r="O4379" s="148" t="s">
        <v>11897</v>
      </c>
      <c r="P4379" s="150" t="s">
        <v>12073</v>
      </c>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96</v>
      </c>
      <c r="M4402" s="259">
        <v>45746</v>
      </c>
      <c r="N4402" s="146" t="s">
        <v>97</v>
      </c>
      <c r="O4402" s="148" t="s">
        <v>11897</v>
      </c>
      <c r="P4402" s="150" t="s">
        <v>12087</v>
      </c>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96</v>
      </c>
      <c r="M4423" s="259">
        <v>45747</v>
      </c>
      <c r="N4423" s="146" t="s">
        <v>97</v>
      </c>
      <c r="O4423" s="148" t="s">
        <v>11897</v>
      </c>
      <c r="P4423" s="150" t="s">
        <v>12126</v>
      </c>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96</v>
      </c>
      <c r="M4438" s="259">
        <v>45746</v>
      </c>
      <c r="N4438" s="146" t="s">
        <v>97</v>
      </c>
      <c r="O4438" s="148" t="s">
        <v>11897</v>
      </c>
      <c r="P4438" s="150" t="s">
        <v>12074</v>
      </c>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96</v>
      </c>
      <c r="M4450" s="259">
        <v>45747</v>
      </c>
      <c r="N4450" s="146" t="s">
        <v>97</v>
      </c>
      <c r="O4450" s="148" t="s">
        <v>11897</v>
      </c>
      <c r="P4450" s="150" t="s">
        <v>12071</v>
      </c>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96</v>
      </c>
      <c r="M4452" s="259">
        <v>45746</v>
      </c>
      <c r="N4452" s="146" t="s">
        <v>97</v>
      </c>
      <c r="O4452" s="148" t="s">
        <v>11897</v>
      </c>
      <c r="P4452" s="150" t="s">
        <v>12074</v>
      </c>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96</v>
      </c>
      <c r="M4457" s="259">
        <v>45746</v>
      </c>
      <c r="N4457" s="146" t="s">
        <v>97</v>
      </c>
      <c r="O4457" s="148" t="s">
        <v>11897</v>
      </c>
      <c r="P4457" s="150" t="s">
        <v>12074</v>
      </c>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96</v>
      </c>
      <c r="M4461" s="259">
        <v>45746</v>
      </c>
      <c r="N4461" s="146" t="s">
        <v>97</v>
      </c>
      <c r="O4461" s="148" t="s">
        <v>11897</v>
      </c>
      <c r="P4461" s="150" t="s">
        <v>12073</v>
      </c>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96</v>
      </c>
      <c r="M4464" s="259">
        <v>45747</v>
      </c>
      <c r="N4464" s="146" t="s">
        <v>97</v>
      </c>
      <c r="O4464" s="148" t="s">
        <v>11897</v>
      </c>
      <c r="P4464" s="150" t="s">
        <v>12106</v>
      </c>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96</v>
      </c>
      <c r="M4475" s="259">
        <v>45747</v>
      </c>
      <c r="N4475" s="146" t="s">
        <v>97</v>
      </c>
      <c r="O4475" s="148" t="s">
        <v>11897</v>
      </c>
      <c r="P4475" s="150" t="s">
        <v>12104</v>
      </c>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96</v>
      </c>
      <c r="M4488" s="259">
        <v>45747</v>
      </c>
      <c r="N4488" s="146" t="s">
        <v>97</v>
      </c>
      <c r="O4488" s="148" t="s">
        <v>11897</v>
      </c>
      <c r="P4488" s="150" t="s">
        <v>12072</v>
      </c>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96</v>
      </c>
      <c r="M4490" s="259">
        <v>45747</v>
      </c>
      <c r="N4490" s="146" t="s">
        <v>97</v>
      </c>
      <c r="O4490" s="148" t="s">
        <v>11897</v>
      </c>
      <c r="P4490" s="150" t="s">
        <v>12072</v>
      </c>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96</v>
      </c>
      <c r="M4494" s="259">
        <v>45747</v>
      </c>
      <c r="N4494" s="146" t="s">
        <v>97</v>
      </c>
      <c r="O4494" s="148" t="s">
        <v>11897</v>
      </c>
      <c r="P4494" s="150" t="s">
        <v>12072</v>
      </c>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96</v>
      </c>
      <c r="M4498" s="259">
        <v>45746</v>
      </c>
      <c r="N4498" s="146" t="s">
        <v>97</v>
      </c>
      <c r="O4498" s="148" t="s">
        <v>11897</v>
      </c>
      <c r="P4498" s="150" t="s">
        <v>12087</v>
      </c>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96</v>
      </c>
      <c r="M4500" s="259">
        <v>45746</v>
      </c>
      <c r="N4500" s="146" t="s">
        <v>97</v>
      </c>
      <c r="O4500" s="148" t="s">
        <v>11897</v>
      </c>
      <c r="P4500" s="150" t="s">
        <v>12082</v>
      </c>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96</v>
      </c>
      <c r="M4501" s="259">
        <v>45747</v>
      </c>
      <c r="N4501" s="146" t="s">
        <v>97</v>
      </c>
      <c r="O4501" s="148" t="s">
        <v>11897</v>
      </c>
      <c r="P4501" s="150" t="s">
        <v>12143</v>
      </c>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96</v>
      </c>
      <c r="M4507" s="259">
        <v>45747</v>
      </c>
      <c r="N4507" s="146" t="s">
        <v>97</v>
      </c>
      <c r="O4507" s="148" t="s">
        <v>11897</v>
      </c>
      <c r="P4507" s="150" t="s">
        <v>12104</v>
      </c>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96</v>
      </c>
      <c r="M4512" s="259">
        <v>45746</v>
      </c>
      <c r="N4512" s="146" t="s">
        <v>97</v>
      </c>
      <c r="O4512" s="148" t="s">
        <v>11897</v>
      </c>
      <c r="P4512" s="150" t="s">
        <v>12074</v>
      </c>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96</v>
      </c>
      <c r="M4513" s="259">
        <v>45747</v>
      </c>
      <c r="N4513" s="146" t="s">
        <v>97</v>
      </c>
      <c r="O4513" s="148" t="s">
        <v>11897</v>
      </c>
      <c r="P4513" s="150" t="s">
        <v>12122</v>
      </c>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96</v>
      </c>
      <c r="M4525" s="259">
        <v>45747</v>
      </c>
      <c r="N4525" s="146" t="s">
        <v>97</v>
      </c>
      <c r="O4525" s="148" t="s">
        <v>11897</v>
      </c>
      <c r="P4525" s="150" t="s">
        <v>12071</v>
      </c>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96</v>
      </c>
      <c r="M4537" s="259">
        <v>45746</v>
      </c>
      <c r="N4537" s="146" t="s">
        <v>97</v>
      </c>
      <c r="O4537" s="148" t="s">
        <v>11897</v>
      </c>
      <c r="P4537" s="150" t="s">
        <v>12081</v>
      </c>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96</v>
      </c>
      <c r="M4538" s="259">
        <v>45746</v>
      </c>
      <c r="N4538" s="146" t="s">
        <v>97</v>
      </c>
      <c r="O4538" s="148" t="s">
        <v>11897</v>
      </c>
      <c r="P4538" s="150" t="s">
        <v>12074</v>
      </c>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96</v>
      </c>
      <c r="M4540" s="259">
        <v>45746</v>
      </c>
      <c r="N4540" s="146" t="s">
        <v>97</v>
      </c>
      <c r="O4540" s="148" t="s">
        <v>11897</v>
      </c>
      <c r="P4540" s="150" t="s">
        <v>12085</v>
      </c>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96</v>
      </c>
      <c r="M4542" s="259">
        <v>45747</v>
      </c>
      <c r="N4542" s="146" t="s">
        <v>97</v>
      </c>
      <c r="O4542" s="148" t="s">
        <v>11897</v>
      </c>
      <c r="P4542" s="150" t="s">
        <v>12123</v>
      </c>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96</v>
      </c>
      <c r="M4545" s="259">
        <v>45746</v>
      </c>
      <c r="N4545" s="146" t="s">
        <v>97</v>
      </c>
      <c r="O4545" s="148" t="s">
        <v>11897</v>
      </c>
      <c r="P4545" s="150" t="s">
        <v>12081</v>
      </c>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96</v>
      </c>
      <c r="M4550" s="259">
        <v>45747</v>
      </c>
      <c r="N4550" s="146" t="s">
        <v>97</v>
      </c>
      <c r="O4550" s="148" t="s">
        <v>11897</v>
      </c>
      <c r="P4550" s="150" t="s">
        <v>12114</v>
      </c>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96</v>
      </c>
      <c r="M4552" s="259">
        <v>45746</v>
      </c>
      <c r="N4552" s="146" t="s">
        <v>97</v>
      </c>
      <c r="O4552" s="148" t="s">
        <v>11897</v>
      </c>
      <c r="P4552" s="150" t="s">
        <v>12085</v>
      </c>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96</v>
      </c>
      <c r="M4554" s="259">
        <v>45747</v>
      </c>
      <c r="N4554" s="146" t="s">
        <v>97</v>
      </c>
      <c r="O4554" s="148" t="s">
        <v>11897</v>
      </c>
      <c r="P4554" s="150" t="s">
        <v>12143</v>
      </c>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96</v>
      </c>
      <c r="M4557" s="259">
        <v>45747</v>
      </c>
      <c r="N4557" s="146" t="s">
        <v>97</v>
      </c>
      <c r="O4557" s="148" t="s">
        <v>11897</v>
      </c>
      <c r="P4557" s="150" t="s">
        <v>12114</v>
      </c>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96</v>
      </c>
      <c r="M4565" s="259">
        <v>45747</v>
      </c>
      <c r="N4565" s="146" t="s">
        <v>97</v>
      </c>
      <c r="O4565" s="148" t="s">
        <v>11897</v>
      </c>
      <c r="P4565" s="150" t="s">
        <v>12071</v>
      </c>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96</v>
      </c>
      <c r="M4566" s="259">
        <v>45747</v>
      </c>
      <c r="N4566" s="146" t="s">
        <v>97</v>
      </c>
      <c r="O4566" s="148" t="s">
        <v>11897</v>
      </c>
      <c r="P4566" s="150" t="s">
        <v>12125</v>
      </c>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96</v>
      </c>
      <c r="M4567" s="259">
        <v>45746</v>
      </c>
      <c r="N4567" s="146" t="s">
        <v>97</v>
      </c>
      <c r="O4567" s="148" t="s">
        <v>11897</v>
      </c>
      <c r="P4567" s="150" t="s">
        <v>12082</v>
      </c>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96</v>
      </c>
      <c r="M4569" s="259">
        <v>45747</v>
      </c>
      <c r="N4569" s="146" t="s">
        <v>97</v>
      </c>
      <c r="O4569" s="148" t="s">
        <v>11897</v>
      </c>
      <c r="P4569" s="150" t="s">
        <v>12071</v>
      </c>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96</v>
      </c>
      <c r="M4571" s="259">
        <v>45746</v>
      </c>
      <c r="N4571" s="146" t="s">
        <v>97</v>
      </c>
      <c r="O4571" s="148" t="s">
        <v>11897</v>
      </c>
      <c r="P4571" s="150" t="s">
        <v>12082</v>
      </c>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96</v>
      </c>
      <c r="M4576" s="259">
        <v>45746</v>
      </c>
      <c r="N4576" s="146" t="s">
        <v>97</v>
      </c>
      <c r="O4576" s="148" t="s">
        <v>11897</v>
      </c>
      <c r="P4576" s="150" t="s">
        <v>12081</v>
      </c>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96</v>
      </c>
      <c r="M4577" s="259">
        <v>45747</v>
      </c>
      <c r="N4577" s="146" t="s">
        <v>97</v>
      </c>
      <c r="O4577" s="148" t="s">
        <v>11897</v>
      </c>
      <c r="P4577" s="150" t="s">
        <v>12126</v>
      </c>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96</v>
      </c>
      <c r="M4578" s="259">
        <v>45747</v>
      </c>
      <c r="N4578" s="146" t="s">
        <v>97</v>
      </c>
      <c r="O4578" s="148" t="s">
        <v>11897</v>
      </c>
      <c r="P4578" s="150" t="s">
        <v>12125</v>
      </c>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96</v>
      </c>
      <c r="M4579" s="259">
        <v>45747</v>
      </c>
      <c r="N4579" s="146" t="s">
        <v>97</v>
      </c>
      <c r="O4579" s="148" t="s">
        <v>11897</v>
      </c>
      <c r="P4579" s="150" t="s">
        <v>12106</v>
      </c>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96</v>
      </c>
      <c r="M4588" s="259">
        <v>45734</v>
      </c>
      <c r="N4588" s="146" t="s">
        <v>97</v>
      </c>
      <c r="O4588" s="148" t="s">
        <v>11272</v>
      </c>
      <c r="P4588" s="150" t="s">
        <v>11528</v>
      </c>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96</v>
      </c>
      <c r="M4589" s="259">
        <v>45746</v>
      </c>
      <c r="N4589" s="146" t="s">
        <v>97</v>
      </c>
      <c r="O4589" s="148" t="s">
        <v>11897</v>
      </c>
      <c r="P4589" s="150" t="s">
        <v>12085</v>
      </c>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96</v>
      </c>
      <c r="M4590" s="259">
        <v>45747</v>
      </c>
      <c r="N4590" s="146" t="s">
        <v>97</v>
      </c>
      <c r="O4590" s="148" t="s">
        <v>11897</v>
      </c>
      <c r="P4590" s="150" t="s">
        <v>12104</v>
      </c>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96</v>
      </c>
      <c r="M4591" s="259">
        <v>45747</v>
      </c>
      <c r="N4591" s="146" t="s">
        <v>97</v>
      </c>
      <c r="O4591" s="148" t="s">
        <v>11897</v>
      </c>
      <c r="P4591" s="150" t="s">
        <v>12143</v>
      </c>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96</v>
      </c>
      <c r="M4592" s="259">
        <v>45747</v>
      </c>
      <c r="N4592" s="146" t="s">
        <v>97</v>
      </c>
      <c r="O4592" s="148" t="s">
        <v>11897</v>
      </c>
      <c r="P4592" s="150" t="s">
        <v>12072</v>
      </c>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96</v>
      </c>
      <c r="M4593" s="259">
        <v>45747</v>
      </c>
      <c r="N4593" s="146" t="s">
        <v>97</v>
      </c>
      <c r="O4593" s="148" t="s">
        <v>11897</v>
      </c>
      <c r="P4593" s="150" t="s">
        <v>12126</v>
      </c>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96</v>
      </c>
      <c r="M4595" s="259">
        <v>45747</v>
      </c>
      <c r="N4595" s="146" t="s">
        <v>97</v>
      </c>
      <c r="O4595" s="148" t="s">
        <v>11897</v>
      </c>
      <c r="P4595" s="150" t="s">
        <v>12114</v>
      </c>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96</v>
      </c>
      <c r="M4600" s="259">
        <v>45746</v>
      </c>
      <c r="N4600" s="146" t="s">
        <v>97</v>
      </c>
      <c r="O4600" s="148" t="s">
        <v>11897</v>
      </c>
      <c r="P4600" s="150" t="s">
        <v>12081</v>
      </c>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96</v>
      </c>
      <c r="M4605" s="259">
        <v>45747</v>
      </c>
      <c r="N4605" s="146" t="s">
        <v>97</v>
      </c>
      <c r="O4605" s="148" t="s">
        <v>11897</v>
      </c>
      <c r="P4605" s="150" t="s">
        <v>12104</v>
      </c>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96</v>
      </c>
      <c r="M4607" s="259">
        <v>45747</v>
      </c>
      <c r="N4607" s="146" t="s">
        <v>97</v>
      </c>
      <c r="O4607" s="148" t="s">
        <v>11897</v>
      </c>
      <c r="P4607" s="150" t="s">
        <v>12118</v>
      </c>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96</v>
      </c>
      <c r="M4609" s="259">
        <v>45747</v>
      </c>
      <c r="N4609" s="146" t="s">
        <v>97</v>
      </c>
      <c r="O4609" s="148" t="s">
        <v>11897</v>
      </c>
      <c r="P4609" s="150" t="s">
        <v>12125</v>
      </c>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96</v>
      </c>
      <c r="M4610" s="259">
        <v>45747</v>
      </c>
      <c r="N4610" s="146" t="s">
        <v>97</v>
      </c>
      <c r="O4610" s="148" t="s">
        <v>11897</v>
      </c>
      <c r="P4610" s="150" t="s">
        <v>12122</v>
      </c>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96</v>
      </c>
      <c r="M4611" s="259">
        <v>45747</v>
      </c>
      <c r="N4611" s="146" t="s">
        <v>97</v>
      </c>
      <c r="O4611" s="148" t="s">
        <v>11897</v>
      </c>
      <c r="P4611" s="150" t="s">
        <v>12071</v>
      </c>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96</v>
      </c>
      <c r="M4613" s="259">
        <v>45747</v>
      </c>
      <c r="N4613" s="146" t="s">
        <v>97</v>
      </c>
      <c r="O4613" s="148" t="s">
        <v>11897</v>
      </c>
      <c r="P4613" s="150" t="s">
        <v>12143</v>
      </c>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96</v>
      </c>
      <c r="M4614" s="259">
        <v>45746</v>
      </c>
      <c r="N4614" s="146" t="s">
        <v>97</v>
      </c>
      <c r="O4614" s="148" t="s">
        <v>11897</v>
      </c>
      <c r="P4614" s="150" t="s">
        <v>12085</v>
      </c>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96</v>
      </c>
      <c r="M4615" s="259">
        <v>45746</v>
      </c>
      <c r="N4615" s="146" t="s">
        <v>97</v>
      </c>
      <c r="O4615" s="148" t="s">
        <v>11897</v>
      </c>
      <c r="P4615" s="150" t="s">
        <v>12081</v>
      </c>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96</v>
      </c>
      <c r="M4616" s="259">
        <v>45747</v>
      </c>
      <c r="N4616" s="146" t="s">
        <v>97</v>
      </c>
      <c r="O4616" s="148" t="s">
        <v>11897</v>
      </c>
      <c r="P4616" s="150" t="s">
        <v>12072</v>
      </c>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96</v>
      </c>
      <c r="M4617" s="259">
        <v>45746</v>
      </c>
      <c r="N4617" s="146" t="s">
        <v>97</v>
      </c>
      <c r="O4617" s="148" t="s">
        <v>11897</v>
      </c>
      <c r="P4617" s="150" t="s">
        <v>12081</v>
      </c>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96</v>
      </c>
      <c r="M4618" s="259">
        <v>45747</v>
      </c>
      <c r="N4618" s="146" t="s">
        <v>97</v>
      </c>
      <c r="O4618" s="148" t="s">
        <v>11897</v>
      </c>
      <c r="P4618" s="150" t="s">
        <v>12103</v>
      </c>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97</v>
      </c>
      <c r="K4627" s="258">
        <v>45746.388113425899</v>
      </c>
      <c r="L4627" s="146" t="s">
        <v>97</v>
      </c>
      <c r="M4627" s="259"/>
      <c r="N4627" s="146" t="s">
        <v>97</v>
      </c>
      <c r="O4627" s="148" t="s">
        <v>11897</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96</v>
      </c>
      <c r="M4628" s="259">
        <v>45746</v>
      </c>
      <c r="N4628" s="146" t="s">
        <v>97</v>
      </c>
      <c r="O4628" s="148" t="s">
        <v>11897</v>
      </c>
      <c r="P4628" s="150" t="s">
        <v>12081</v>
      </c>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96</v>
      </c>
      <c r="M4631" s="259">
        <v>45746</v>
      </c>
      <c r="N4631" s="146" t="s">
        <v>97</v>
      </c>
      <c r="O4631" s="148" t="s">
        <v>11897</v>
      </c>
      <c r="P4631" s="150" t="s">
        <v>12077</v>
      </c>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96</v>
      </c>
      <c r="M4634" s="262">
        <v>45747</v>
      </c>
      <c r="N4634" s="225" t="s">
        <v>97</v>
      </c>
      <c r="O4634" s="229" t="s">
        <v>11897</v>
      </c>
      <c r="P4634" s="230" t="s">
        <v>12071</v>
      </c>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96</v>
      </c>
      <c r="M4637" s="259">
        <v>45747</v>
      </c>
      <c r="N4637" s="146" t="s">
        <v>97</v>
      </c>
      <c r="O4637" s="148" t="s">
        <v>11897</v>
      </c>
      <c r="P4637" s="150" t="s">
        <v>12107</v>
      </c>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96</v>
      </c>
      <c r="M4638" s="259">
        <v>45746</v>
      </c>
      <c r="N4638" s="146" t="s">
        <v>97</v>
      </c>
      <c r="O4638" s="148" t="s">
        <v>11897</v>
      </c>
      <c r="P4638" s="150" t="s">
        <v>12081</v>
      </c>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96</v>
      </c>
      <c r="M4639" s="259">
        <v>45746</v>
      </c>
      <c r="N4639" s="146" t="s">
        <v>97</v>
      </c>
      <c r="O4639" s="148" t="s">
        <v>11897</v>
      </c>
      <c r="P4639" s="150" t="s">
        <v>12073</v>
      </c>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96</v>
      </c>
      <c r="M4641" s="259">
        <v>45747</v>
      </c>
      <c r="N4641" s="146" t="s">
        <v>97</v>
      </c>
      <c r="O4641" s="148" t="s">
        <v>11897</v>
      </c>
      <c r="P4641" s="150" t="s">
        <v>12143</v>
      </c>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96</v>
      </c>
      <c r="M4642" s="259">
        <v>45747</v>
      </c>
      <c r="N4642" s="146" t="s">
        <v>97</v>
      </c>
      <c r="O4642" s="148" t="s">
        <v>11897</v>
      </c>
      <c r="P4642" s="150" t="s">
        <v>12117</v>
      </c>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96</v>
      </c>
      <c r="M4651" s="259">
        <v>45746</v>
      </c>
      <c r="N4651" s="146" t="s">
        <v>97</v>
      </c>
      <c r="O4651" s="148" t="s">
        <v>11897</v>
      </c>
      <c r="P4651" s="150" t="s">
        <v>12091</v>
      </c>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96</v>
      </c>
      <c r="M4654" s="259">
        <v>45747</v>
      </c>
      <c r="N4654" s="146" t="s">
        <v>97</v>
      </c>
      <c r="O4654" s="148" t="s">
        <v>11897</v>
      </c>
      <c r="P4654" s="150" t="s">
        <v>12110</v>
      </c>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96</v>
      </c>
      <c r="M4655" s="259">
        <v>45747</v>
      </c>
      <c r="N4655" s="146" t="s">
        <v>97</v>
      </c>
      <c r="O4655" s="148" t="s">
        <v>11897</v>
      </c>
      <c r="P4655" s="150" t="s">
        <v>12123</v>
      </c>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96</v>
      </c>
      <c r="M4656" s="259">
        <v>45746</v>
      </c>
      <c r="N4656" s="146" t="s">
        <v>97</v>
      </c>
      <c r="O4656" s="148" t="s">
        <v>11897</v>
      </c>
      <c r="P4656" s="150" t="s">
        <v>12084</v>
      </c>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96</v>
      </c>
      <c r="M4657" s="259">
        <v>45747</v>
      </c>
      <c r="N4657" s="146" t="s">
        <v>97</v>
      </c>
      <c r="O4657" s="148" t="s">
        <v>11897</v>
      </c>
      <c r="P4657" s="150" t="s">
        <v>12129</v>
      </c>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96</v>
      </c>
      <c r="M4661" s="259">
        <v>45747</v>
      </c>
      <c r="N4661" s="146" t="s">
        <v>97</v>
      </c>
      <c r="O4661" s="148" t="s">
        <v>11897</v>
      </c>
      <c r="P4661" s="150" t="s">
        <v>12108</v>
      </c>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96</v>
      </c>
      <c r="M4663" s="259">
        <v>45747</v>
      </c>
      <c r="N4663" s="146" t="s">
        <v>97</v>
      </c>
      <c r="O4663" s="148" t="s">
        <v>11897</v>
      </c>
      <c r="P4663" s="150" t="s">
        <v>12141</v>
      </c>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96</v>
      </c>
      <c r="M4664" s="259">
        <v>45747</v>
      </c>
      <c r="N4664" s="146" t="s">
        <v>97</v>
      </c>
      <c r="O4664" s="148" t="s">
        <v>11897</v>
      </c>
      <c r="P4664" s="150" t="s">
        <v>12122</v>
      </c>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96</v>
      </c>
      <c r="M4666" s="259">
        <v>45747</v>
      </c>
      <c r="N4666" s="146" t="s">
        <v>97</v>
      </c>
      <c r="O4666" s="148" t="s">
        <v>11897</v>
      </c>
      <c r="P4666" s="150" t="s">
        <v>12071</v>
      </c>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96</v>
      </c>
      <c r="M4668" s="262">
        <v>45746</v>
      </c>
      <c r="N4668" s="225" t="s">
        <v>97</v>
      </c>
      <c r="O4668" s="229" t="s">
        <v>11897</v>
      </c>
      <c r="P4668" s="230" t="s">
        <v>12074</v>
      </c>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96</v>
      </c>
      <c r="M4670" s="259">
        <v>45746</v>
      </c>
      <c r="N4670" s="146" t="s">
        <v>97</v>
      </c>
      <c r="O4670" s="148" t="s">
        <v>11897</v>
      </c>
      <c r="P4670" s="150" t="s">
        <v>12074</v>
      </c>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96</v>
      </c>
      <c r="M4671" s="259">
        <v>45746</v>
      </c>
      <c r="N4671" s="146" t="s">
        <v>97</v>
      </c>
      <c r="O4671" s="148" t="s">
        <v>11897</v>
      </c>
      <c r="P4671" s="150" t="s">
        <v>12085</v>
      </c>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96</v>
      </c>
      <c r="M4672" s="259">
        <v>45746</v>
      </c>
      <c r="N4672" s="146" t="s">
        <v>97</v>
      </c>
      <c r="O4672" s="148" t="s">
        <v>11897</v>
      </c>
      <c r="P4672" s="150" t="s">
        <v>12081</v>
      </c>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96</v>
      </c>
      <c r="M4673" s="259">
        <v>45747</v>
      </c>
      <c r="N4673" s="146" t="s">
        <v>97</v>
      </c>
      <c r="O4673" s="148" t="s">
        <v>11897</v>
      </c>
      <c r="P4673" s="150" t="s">
        <v>12103</v>
      </c>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96</v>
      </c>
      <c r="M4675" s="259">
        <v>45747</v>
      </c>
      <c r="N4675" s="146" t="s">
        <v>97</v>
      </c>
      <c r="O4675" s="148" t="s">
        <v>11897</v>
      </c>
      <c r="P4675" s="150" t="s">
        <v>12134</v>
      </c>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96</v>
      </c>
      <c r="M4677" s="259">
        <v>45747</v>
      </c>
      <c r="N4677" s="146" t="s">
        <v>97</v>
      </c>
      <c r="O4677" s="148" t="s">
        <v>11897</v>
      </c>
      <c r="P4677" s="150" t="s">
        <v>12143</v>
      </c>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96</v>
      </c>
      <c r="M4678" s="259">
        <v>45747</v>
      </c>
      <c r="N4678" s="146" t="s">
        <v>97</v>
      </c>
      <c r="O4678" s="148" t="s">
        <v>11897</v>
      </c>
      <c r="P4678" s="150" t="s">
        <v>12134</v>
      </c>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96</v>
      </c>
      <c r="M4680" s="259">
        <v>45747</v>
      </c>
      <c r="N4680" s="146" t="s">
        <v>97</v>
      </c>
      <c r="O4680" s="148" t="s">
        <v>11897</v>
      </c>
      <c r="P4680" s="150" t="s">
        <v>12134</v>
      </c>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96</v>
      </c>
      <c r="M4681" s="259">
        <v>45747</v>
      </c>
      <c r="N4681" s="146" t="s">
        <v>97</v>
      </c>
      <c r="O4681" s="148" t="s">
        <v>11897</v>
      </c>
      <c r="P4681" s="150" t="s">
        <v>12134</v>
      </c>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96</v>
      </c>
      <c r="M4684" s="259">
        <v>45747</v>
      </c>
      <c r="N4684" s="146" t="s">
        <v>97</v>
      </c>
      <c r="O4684" s="148" t="s">
        <v>11897</v>
      </c>
      <c r="P4684" s="150" t="s">
        <v>12107</v>
      </c>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96</v>
      </c>
      <c r="M4685" s="259">
        <v>45746</v>
      </c>
      <c r="N4685" s="146" t="s">
        <v>97</v>
      </c>
      <c r="O4685" s="148" t="s">
        <v>11897</v>
      </c>
      <c r="P4685" s="150" t="s">
        <v>12085</v>
      </c>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96</v>
      </c>
      <c r="M4686" s="262">
        <v>45746</v>
      </c>
      <c r="N4686" s="225" t="s">
        <v>97</v>
      </c>
      <c r="O4686" s="229" t="s">
        <v>11897</v>
      </c>
      <c r="P4686" s="230" t="s">
        <v>12087</v>
      </c>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96</v>
      </c>
      <c r="M4687" s="259">
        <v>45746</v>
      </c>
      <c r="N4687" s="146" t="s">
        <v>97</v>
      </c>
      <c r="O4687" s="148" t="s">
        <v>11897</v>
      </c>
      <c r="P4687" s="150" t="s">
        <v>12074</v>
      </c>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96</v>
      </c>
      <c r="M4688" s="259">
        <v>45747</v>
      </c>
      <c r="N4688" s="146" t="s">
        <v>97</v>
      </c>
      <c r="O4688" s="148" t="s">
        <v>11897</v>
      </c>
      <c r="P4688" s="150" t="s">
        <v>12144</v>
      </c>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96</v>
      </c>
      <c r="M4690" s="259">
        <v>45747</v>
      </c>
      <c r="N4690" s="146" t="s">
        <v>97</v>
      </c>
      <c r="O4690" s="148" t="s">
        <v>11897</v>
      </c>
      <c r="P4690" s="150" t="s">
        <v>12136</v>
      </c>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96</v>
      </c>
      <c r="M4691" s="259">
        <v>45747</v>
      </c>
      <c r="N4691" s="146" t="s">
        <v>97</v>
      </c>
      <c r="O4691" s="148" t="s">
        <v>11897</v>
      </c>
      <c r="P4691" s="150" t="s">
        <v>12143</v>
      </c>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96</v>
      </c>
      <c r="M4692" s="259">
        <v>45746</v>
      </c>
      <c r="N4692" s="146" t="s">
        <v>97</v>
      </c>
      <c r="O4692" s="148" t="s">
        <v>11897</v>
      </c>
      <c r="P4692" s="150" t="s">
        <v>12081</v>
      </c>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96</v>
      </c>
      <c r="M4693" s="259">
        <v>45746</v>
      </c>
      <c r="N4693" s="146" t="s">
        <v>97</v>
      </c>
      <c r="O4693" s="148" t="s">
        <v>11897</v>
      </c>
      <c r="P4693" s="150" t="s">
        <v>12087</v>
      </c>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96</v>
      </c>
      <c r="M4696" s="259">
        <v>45747</v>
      </c>
      <c r="N4696" s="146" t="s">
        <v>97</v>
      </c>
      <c r="O4696" s="148" t="s">
        <v>11897</v>
      </c>
      <c r="P4696" s="150" t="s">
        <v>12106</v>
      </c>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96</v>
      </c>
      <c r="M4698" s="259">
        <v>45747</v>
      </c>
      <c r="N4698" s="146" t="s">
        <v>97</v>
      </c>
      <c r="O4698" s="148" t="s">
        <v>11897</v>
      </c>
      <c r="P4698" s="150" t="s">
        <v>12107</v>
      </c>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96</v>
      </c>
      <c r="M4701" s="259">
        <v>45747</v>
      </c>
      <c r="N4701" s="146" t="s">
        <v>97</v>
      </c>
      <c r="O4701" s="148" t="s">
        <v>11897</v>
      </c>
      <c r="P4701" s="150" t="s">
        <v>12116</v>
      </c>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96</v>
      </c>
      <c r="M4702" s="259">
        <v>45746</v>
      </c>
      <c r="N4702" s="146" t="s">
        <v>97</v>
      </c>
      <c r="O4702" s="148" t="s">
        <v>11897</v>
      </c>
      <c r="P4702" s="150" t="s">
        <v>12084</v>
      </c>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96</v>
      </c>
      <c r="M4705" s="259">
        <v>45747</v>
      </c>
      <c r="N4705" s="146" t="s">
        <v>97</v>
      </c>
      <c r="O4705" s="148" t="s">
        <v>11897</v>
      </c>
      <c r="P4705" s="150" t="s">
        <v>12125</v>
      </c>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96</v>
      </c>
      <c r="M4709" s="259">
        <v>45747</v>
      </c>
      <c r="N4709" s="146" t="s">
        <v>97</v>
      </c>
      <c r="O4709" s="148" t="s">
        <v>11897</v>
      </c>
      <c r="P4709" s="150" t="s">
        <v>12117</v>
      </c>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96</v>
      </c>
      <c r="M4714" s="259">
        <v>45746</v>
      </c>
      <c r="N4714" s="146" t="s">
        <v>97</v>
      </c>
      <c r="O4714" s="148" t="s">
        <v>11897</v>
      </c>
      <c r="P4714" s="150" t="s">
        <v>12091</v>
      </c>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96</v>
      </c>
      <c r="M4718" s="259">
        <v>45747</v>
      </c>
      <c r="N4718" s="146" t="s">
        <v>97</v>
      </c>
      <c r="O4718" s="148" t="s">
        <v>11897</v>
      </c>
      <c r="P4718" s="150" t="s">
        <v>12110</v>
      </c>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96</v>
      </c>
      <c r="M4719" s="259">
        <v>45746</v>
      </c>
      <c r="N4719" s="146" t="s">
        <v>97</v>
      </c>
      <c r="O4719" s="148" t="s">
        <v>11897</v>
      </c>
      <c r="P4719" s="150" t="s">
        <v>12081</v>
      </c>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96</v>
      </c>
      <c r="M4721" s="259">
        <v>45746</v>
      </c>
      <c r="N4721" s="146" t="s">
        <v>97</v>
      </c>
      <c r="O4721" s="148" t="s">
        <v>11897</v>
      </c>
      <c r="P4721" s="150" t="s">
        <v>12084</v>
      </c>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96</v>
      </c>
      <c r="M4722" s="259">
        <v>45747</v>
      </c>
      <c r="N4722" s="146" t="s">
        <v>97</v>
      </c>
      <c r="O4722" s="148" t="s">
        <v>11897</v>
      </c>
      <c r="P4722" s="150" t="s">
        <v>12129</v>
      </c>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96</v>
      </c>
      <c r="M4725" s="262">
        <v>45747</v>
      </c>
      <c r="N4725" s="225" t="s">
        <v>97</v>
      </c>
      <c r="O4725" s="229" t="s">
        <v>11897</v>
      </c>
      <c r="P4725" s="230" t="s">
        <v>12133</v>
      </c>
    </row>
    <row r="4726" spans="1:16" x14ac:dyDescent="0.25">
      <c r="A4726" s="144">
        <v>4728</v>
      </c>
      <c r="B4726" s="145">
        <v>1</v>
      </c>
      <c r="C4726" s="146" t="s">
        <v>12</v>
      </c>
      <c r="D4726" s="257">
        <v>45727</v>
      </c>
      <c r="E4726" s="146" t="s">
        <v>504</v>
      </c>
      <c r="F4726" s="154" t="s">
        <v>1438</v>
      </c>
      <c r="G4726" s="155" t="s">
        <v>11331</v>
      </c>
      <c r="H4726" s="149">
        <v>1.25</v>
      </c>
      <c r="I4726" s="148"/>
      <c r="J4726" s="146" t="s">
        <v>96</v>
      </c>
      <c r="K4726" s="258">
        <v>45727.363912036999</v>
      </c>
      <c r="L4726" s="146" t="s">
        <v>96</v>
      </c>
      <c r="M4726" s="259">
        <v>45747</v>
      </c>
      <c r="N4726" s="146" t="s">
        <v>97</v>
      </c>
      <c r="O4726" s="148" t="s">
        <v>11897</v>
      </c>
      <c r="P4726" s="150" t="s">
        <v>12125</v>
      </c>
    </row>
    <row r="4727" spans="1:16" x14ac:dyDescent="0.25">
      <c r="A4727" s="144">
        <v>4729</v>
      </c>
      <c r="B4727" s="145">
        <v>1</v>
      </c>
      <c r="C4727" s="146" t="s">
        <v>12</v>
      </c>
      <c r="D4727" s="257">
        <v>45727</v>
      </c>
      <c r="E4727" s="146" t="s">
        <v>482</v>
      </c>
      <c r="F4727" s="154" t="s">
        <v>706</v>
      </c>
      <c r="G4727" s="155" t="s">
        <v>11332</v>
      </c>
      <c r="H4727" s="149">
        <v>1</v>
      </c>
      <c r="I4727" s="148"/>
      <c r="J4727" s="146" t="s">
        <v>96</v>
      </c>
      <c r="K4727" s="258">
        <v>45727.248622685198</v>
      </c>
      <c r="L4727" s="146" t="s">
        <v>97</v>
      </c>
      <c r="M4727" s="259"/>
      <c r="N4727" s="146" t="s">
        <v>97</v>
      </c>
      <c r="O4727" s="148" t="s">
        <v>11272</v>
      </c>
      <c r="P4727" s="150"/>
    </row>
    <row r="4728" spans="1:16" x14ac:dyDescent="0.25">
      <c r="A4728" s="144">
        <v>4730</v>
      </c>
      <c r="B4728" s="145">
        <v>1</v>
      </c>
      <c r="C4728" s="146" t="s">
        <v>12</v>
      </c>
      <c r="D4728" s="257">
        <v>45727</v>
      </c>
      <c r="E4728" s="146" t="s">
        <v>151</v>
      </c>
      <c r="F4728" s="154" t="s">
        <v>457</v>
      </c>
      <c r="G4728" s="155" t="s">
        <v>11333</v>
      </c>
      <c r="H4728" s="149">
        <v>0.4</v>
      </c>
      <c r="I4728" s="148"/>
      <c r="J4728" s="146" t="s">
        <v>96</v>
      </c>
      <c r="K4728" s="258">
        <v>45727.249259259297</v>
      </c>
      <c r="L4728" s="146" t="s">
        <v>96</v>
      </c>
      <c r="M4728" s="259">
        <v>45747</v>
      </c>
      <c r="N4728" s="146" t="s">
        <v>97</v>
      </c>
      <c r="O4728" s="148" t="s">
        <v>11897</v>
      </c>
      <c r="P4728" s="150" t="s">
        <v>12143</v>
      </c>
    </row>
    <row r="4729" spans="1:16" x14ac:dyDescent="0.25">
      <c r="A4729" s="144">
        <v>4731</v>
      </c>
      <c r="B4729" s="145">
        <v>1</v>
      </c>
      <c r="C4729" s="146" t="s">
        <v>12</v>
      </c>
      <c r="D4729" s="257">
        <v>45727</v>
      </c>
      <c r="E4729" s="146" t="s">
        <v>421</v>
      </c>
      <c r="F4729" s="154" t="s">
        <v>467</v>
      </c>
      <c r="G4729" s="155" t="s">
        <v>11334</v>
      </c>
      <c r="H4729" s="149">
        <v>1</v>
      </c>
      <c r="I4729" s="148"/>
      <c r="J4729" s="146" t="s">
        <v>96</v>
      </c>
      <c r="K4729" s="258">
        <v>45727.274664351899</v>
      </c>
      <c r="L4729" s="146" t="s">
        <v>97</v>
      </c>
      <c r="M4729" s="259"/>
      <c r="N4729" s="146" t="s">
        <v>97</v>
      </c>
      <c r="O4729" s="148" t="s">
        <v>11272</v>
      </c>
      <c r="P4729" s="150"/>
    </row>
    <row r="4730" spans="1:16" x14ac:dyDescent="0.25">
      <c r="A4730" s="144">
        <v>4732</v>
      </c>
      <c r="B4730" s="145">
        <v>1</v>
      </c>
      <c r="C4730" s="146" t="s">
        <v>12</v>
      </c>
      <c r="D4730" s="257">
        <v>45727</v>
      </c>
      <c r="E4730" s="146" t="s">
        <v>2718</v>
      </c>
      <c r="F4730" s="154" t="s">
        <v>2719</v>
      </c>
      <c r="G4730" s="155" t="s">
        <v>11335</v>
      </c>
      <c r="H4730" s="149">
        <v>0.5</v>
      </c>
      <c r="I4730" s="148"/>
      <c r="J4730" s="146" t="s">
        <v>96</v>
      </c>
      <c r="K4730" s="258">
        <v>45727.362303240698</v>
      </c>
      <c r="L4730" s="146" t="s">
        <v>97</v>
      </c>
      <c r="M4730" s="259"/>
      <c r="N4730" s="146" t="s">
        <v>97</v>
      </c>
      <c r="O4730" s="148" t="s">
        <v>11272</v>
      </c>
      <c r="P4730" s="150"/>
    </row>
    <row r="4731" spans="1:16" x14ac:dyDescent="0.25">
      <c r="A4731" s="144">
        <v>4733</v>
      </c>
      <c r="B4731" s="145">
        <v>1</v>
      </c>
      <c r="C4731" s="146" t="s">
        <v>12</v>
      </c>
      <c r="D4731" s="257">
        <v>45727</v>
      </c>
      <c r="E4731" s="146" t="s">
        <v>421</v>
      </c>
      <c r="F4731" s="154" t="s">
        <v>467</v>
      </c>
      <c r="G4731" s="155" t="s">
        <v>11336</v>
      </c>
      <c r="H4731" s="149">
        <v>1</v>
      </c>
      <c r="I4731" s="148"/>
      <c r="J4731" s="146" t="s">
        <v>96</v>
      </c>
      <c r="K4731" s="258">
        <v>45727.460914351897</v>
      </c>
      <c r="L4731" s="146" t="s">
        <v>97</v>
      </c>
      <c r="M4731" s="259"/>
      <c r="N4731" s="146" t="s">
        <v>97</v>
      </c>
      <c r="O4731" s="148" t="s">
        <v>11272</v>
      </c>
      <c r="P4731" s="150"/>
    </row>
    <row r="4732" spans="1:16" x14ac:dyDescent="0.25">
      <c r="A4732" s="144">
        <v>4734</v>
      </c>
      <c r="B4732" s="145">
        <v>1</v>
      </c>
      <c r="C4732" s="146" t="s">
        <v>12</v>
      </c>
      <c r="D4732" s="257">
        <v>45727</v>
      </c>
      <c r="E4732" s="146" t="s">
        <v>260</v>
      </c>
      <c r="F4732" s="154" t="s">
        <v>968</v>
      </c>
      <c r="G4732" s="155" t="s">
        <v>11337</v>
      </c>
      <c r="H4732" s="149">
        <v>1</v>
      </c>
      <c r="I4732" s="148"/>
      <c r="J4732" s="146" t="s">
        <v>96</v>
      </c>
      <c r="K4732" s="258">
        <v>45727.441400463002</v>
      </c>
      <c r="L4732" s="146" t="s">
        <v>96</v>
      </c>
      <c r="M4732" s="259">
        <v>45747</v>
      </c>
      <c r="N4732" s="146" t="s">
        <v>97</v>
      </c>
      <c r="O4732" s="148" t="s">
        <v>11897</v>
      </c>
      <c r="P4732" s="150" t="s">
        <v>12107</v>
      </c>
    </row>
    <row r="4733" spans="1:16" x14ac:dyDescent="0.25">
      <c r="A4733" s="144">
        <v>4735</v>
      </c>
      <c r="B4733" s="145">
        <v>1</v>
      </c>
      <c r="C4733" s="146" t="s">
        <v>12</v>
      </c>
      <c r="D4733" s="257">
        <v>45727</v>
      </c>
      <c r="E4733" s="146" t="s">
        <v>260</v>
      </c>
      <c r="F4733" s="154" t="s">
        <v>968</v>
      </c>
      <c r="G4733" s="155" t="s">
        <v>11338</v>
      </c>
      <c r="H4733" s="149">
        <v>1</v>
      </c>
      <c r="I4733" s="148"/>
      <c r="J4733" s="146" t="s">
        <v>96</v>
      </c>
      <c r="K4733" s="258">
        <v>45727.441539351901</v>
      </c>
      <c r="L4733" s="146" t="s">
        <v>96</v>
      </c>
      <c r="M4733" s="259">
        <v>45747</v>
      </c>
      <c r="N4733" s="146" t="s">
        <v>97</v>
      </c>
      <c r="O4733" s="148" t="s">
        <v>11897</v>
      </c>
      <c r="P4733" s="150" t="s">
        <v>12107</v>
      </c>
    </row>
    <row r="4734" spans="1:16" x14ac:dyDescent="0.25">
      <c r="A4734" s="144">
        <v>4736</v>
      </c>
      <c r="B4734" s="145">
        <v>1</v>
      </c>
      <c r="C4734" s="146" t="s">
        <v>12</v>
      </c>
      <c r="D4734" s="257">
        <v>45727</v>
      </c>
      <c r="E4734" s="146" t="s">
        <v>424</v>
      </c>
      <c r="F4734" s="154" t="s">
        <v>2191</v>
      </c>
      <c r="G4734" s="155" t="s">
        <v>11339</v>
      </c>
      <c r="H4734" s="149">
        <v>2</v>
      </c>
      <c r="I4734" s="148"/>
      <c r="J4734" s="146" t="s">
        <v>96</v>
      </c>
      <c r="K4734" s="258">
        <v>45727.654479166697</v>
      </c>
      <c r="L4734" s="146" t="s">
        <v>96</v>
      </c>
      <c r="M4734" s="259">
        <v>45746</v>
      </c>
      <c r="N4734" s="146" t="s">
        <v>97</v>
      </c>
      <c r="O4734" s="148" t="s">
        <v>11897</v>
      </c>
      <c r="P4734" s="150" t="s">
        <v>12081</v>
      </c>
    </row>
    <row r="4735" spans="1:16" x14ac:dyDescent="0.25">
      <c r="A4735" s="144">
        <v>4737</v>
      </c>
      <c r="B4735" s="145">
        <v>1</v>
      </c>
      <c r="C4735" s="146" t="s">
        <v>12</v>
      </c>
      <c r="D4735" s="257">
        <v>45727</v>
      </c>
      <c r="E4735" s="146" t="s">
        <v>358</v>
      </c>
      <c r="F4735" s="154" t="s">
        <v>2383</v>
      </c>
      <c r="G4735" s="155" t="s">
        <v>11340</v>
      </c>
      <c r="H4735" s="149">
        <v>1</v>
      </c>
      <c r="I4735" s="154" t="s">
        <v>11341</v>
      </c>
      <c r="J4735" s="146" t="s">
        <v>96</v>
      </c>
      <c r="K4735" s="258">
        <v>45727.478379629603</v>
      </c>
      <c r="L4735" s="146" t="s">
        <v>96</v>
      </c>
      <c r="M4735" s="259">
        <v>45746</v>
      </c>
      <c r="N4735" s="146" t="s">
        <v>97</v>
      </c>
      <c r="O4735" s="148" t="s">
        <v>11897</v>
      </c>
      <c r="P4735" s="150" t="s">
        <v>12073</v>
      </c>
    </row>
    <row r="4736" spans="1:16" x14ac:dyDescent="0.25">
      <c r="A4736" s="144">
        <v>4738</v>
      </c>
      <c r="B4736" s="145">
        <v>1</v>
      </c>
      <c r="C4736" s="146" t="s">
        <v>12</v>
      </c>
      <c r="D4736" s="257">
        <v>45727</v>
      </c>
      <c r="E4736" s="146" t="s">
        <v>5748</v>
      </c>
      <c r="F4736" s="154" t="s">
        <v>5749</v>
      </c>
      <c r="G4736" s="155" t="s">
        <v>11342</v>
      </c>
      <c r="H4736" s="149">
        <v>0.4</v>
      </c>
      <c r="I4736" s="148"/>
      <c r="J4736" s="146" t="s">
        <v>96</v>
      </c>
      <c r="K4736" s="258">
        <v>45727.547870370399</v>
      </c>
      <c r="L4736" s="146" t="s">
        <v>97</v>
      </c>
      <c r="M4736" s="259"/>
      <c r="N4736" s="146" t="s">
        <v>97</v>
      </c>
      <c r="O4736" s="148" t="s">
        <v>11272</v>
      </c>
      <c r="P4736" s="150"/>
    </row>
    <row r="4737" spans="1:16" x14ac:dyDescent="0.25">
      <c r="A4737" s="144">
        <v>4739</v>
      </c>
      <c r="B4737" s="145">
        <v>1</v>
      </c>
      <c r="C4737" s="146" t="s">
        <v>12</v>
      </c>
      <c r="D4737" s="257">
        <v>45727</v>
      </c>
      <c r="E4737" s="146" t="s">
        <v>10443</v>
      </c>
      <c r="F4737" s="154" t="s">
        <v>10444</v>
      </c>
      <c r="G4737" s="155" t="s">
        <v>11343</v>
      </c>
      <c r="H4737" s="149">
        <v>0.4</v>
      </c>
      <c r="I4737" s="148"/>
      <c r="J4737" s="146" t="s">
        <v>96</v>
      </c>
      <c r="K4737" s="258">
        <v>45727.549456018503</v>
      </c>
      <c r="L4737" s="146" t="s">
        <v>96</v>
      </c>
      <c r="M4737" s="259">
        <v>45747</v>
      </c>
      <c r="N4737" s="146" t="s">
        <v>97</v>
      </c>
      <c r="O4737" s="148" t="s">
        <v>11897</v>
      </c>
      <c r="P4737" s="150" t="s">
        <v>12104</v>
      </c>
    </row>
    <row r="4738" spans="1:16" x14ac:dyDescent="0.25">
      <c r="A4738" s="144">
        <v>4740</v>
      </c>
      <c r="B4738" s="145">
        <v>1</v>
      </c>
      <c r="C4738" s="146" t="s">
        <v>12</v>
      </c>
      <c r="D4738" s="257">
        <v>45727</v>
      </c>
      <c r="E4738" s="146" t="s">
        <v>281</v>
      </c>
      <c r="F4738" s="154" t="s">
        <v>2188</v>
      </c>
      <c r="G4738" s="155" t="s">
        <v>11344</v>
      </c>
      <c r="H4738" s="149">
        <v>1</v>
      </c>
      <c r="I4738" s="148"/>
      <c r="J4738" s="146" t="s">
        <v>96</v>
      </c>
      <c r="K4738" s="258">
        <v>45727.758796296301</v>
      </c>
      <c r="L4738" s="146" t="s">
        <v>96</v>
      </c>
      <c r="M4738" s="259">
        <v>45746</v>
      </c>
      <c r="N4738" s="146" t="s">
        <v>97</v>
      </c>
      <c r="O4738" s="148" t="s">
        <v>11897</v>
      </c>
      <c r="P4738" s="150" t="s">
        <v>12084</v>
      </c>
    </row>
    <row r="4739" spans="1:16" x14ac:dyDescent="0.25">
      <c r="A4739" s="144">
        <v>4741</v>
      </c>
      <c r="B4739" s="145">
        <v>1</v>
      </c>
      <c r="C4739" s="146" t="s">
        <v>12</v>
      </c>
      <c r="D4739" s="257">
        <v>45727</v>
      </c>
      <c r="E4739" s="146" t="s">
        <v>140</v>
      </c>
      <c r="F4739" s="154" t="s">
        <v>141</v>
      </c>
      <c r="G4739" s="155" t="s">
        <v>11345</v>
      </c>
      <c r="H4739" s="149">
        <v>0.5</v>
      </c>
      <c r="I4739" s="148"/>
      <c r="J4739" s="146" t="s">
        <v>96</v>
      </c>
      <c r="K4739" s="258">
        <v>45727.639618055597</v>
      </c>
      <c r="L4739" s="146" t="s">
        <v>97</v>
      </c>
      <c r="M4739" s="259"/>
      <c r="N4739" s="146" t="s">
        <v>97</v>
      </c>
      <c r="O4739" s="148" t="s">
        <v>11272</v>
      </c>
      <c r="P4739" s="150"/>
    </row>
    <row r="4740" spans="1:16" x14ac:dyDescent="0.25">
      <c r="A4740" s="144">
        <v>4742</v>
      </c>
      <c r="B4740" s="145">
        <v>1</v>
      </c>
      <c r="C4740" s="146" t="s">
        <v>12</v>
      </c>
      <c r="D4740" s="257">
        <v>45727</v>
      </c>
      <c r="E4740" s="146" t="s">
        <v>8547</v>
      </c>
      <c r="F4740" s="154" t="s">
        <v>8548</v>
      </c>
      <c r="G4740" s="155" t="s">
        <v>11346</v>
      </c>
      <c r="H4740" s="149">
        <v>1.5</v>
      </c>
      <c r="I4740" s="148"/>
      <c r="J4740" s="146" t="s">
        <v>96</v>
      </c>
      <c r="K4740" s="258">
        <v>45727.680254629602</v>
      </c>
      <c r="L4740" s="146" t="s">
        <v>96</v>
      </c>
      <c r="M4740" s="259">
        <v>45746</v>
      </c>
      <c r="N4740" s="146" t="s">
        <v>97</v>
      </c>
      <c r="O4740" s="148" t="s">
        <v>11897</v>
      </c>
      <c r="P4740" s="150" t="s">
        <v>12087</v>
      </c>
    </row>
    <row r="4741" spans="1:16" x14ac:dyDescent="0.25">
      <c r="A4741" s="144">
        <v>4743</v>
      </c>
      <c r="B4741" s="145">
        <v>1</v>
      </c>
      <c r="C4741" s="146" t="s">
        <v>12</v>
      </c>
      <c r="D4741" s="257">
        <v>45727</v>
      </c>
      <c r="E4741" s="146" t="s">
        <v>2718</v>
      </c>
      <c r="F4741" s="154" t="s">
        <v>2719</v>
      </c>
      <c r="G4741" s="155" t="s">
        <v>11347</v>
      </c>
      <c r="H4741" s="149">
        <v>0.5</v>
      </c>
      <c r="I4741" s="148"/>
      <c r="J4741" s="146" t="s">
        <v>96</v>
      </c>
      <c r="K4741" s="258">
        <v>45727.653321759302</v>
      </c>
      <c r="L4741" s="146" t="s">
        <v>97</v>
      </c>
      <c r="M4741" s="259"/>
      <c r="N4741" s="146" t="s">
        <v>97</v>
      </c>
      <c r="O4741" s="148" t="s">
        <v>11272</v>
      </c>
      <c r="P4741" s="150"/>
    </row>
    <row r="4742" spans="1:16" x14ac:dyDescent="0.25">
      <c r="A4742" s="144">
        <v>4744</v>
      </c>
      <c r="B4742" s="145">
        <v>4</v>
      </c>
      <c r="C4742" s="146" t="s">
        <v>388</v>
      </c>
      <c r="D4742" s="257">
        <v>45727</v>
      </c>
      <c r="E4742" s="146" t="s">
        <v>111</v>
      </c>
      <c r="F4742" s="154" t="s">
        <v>3017</v>
      </c>
      <c r="G4742" s="155" t="s">
        <v>11348</v>
      </c>
      <c r="H4742" s="149">
        <v>2</v>
      </c>
      <c r="I4742" s="148"/>
      <c r="J4742" s="146" t="s">
        <v>97</v>
      </c>
      <c r="K4742" s="258">
        <v>45727.720335648097</v>
      </c>
      <c r="L4742" s="146" t="s">
        <v>97</v>
      </c>
      <c r="M4742" s="259"/>
      <c r="N4742" s="146" t="s">
        <v>97</v>
      </c>
      <c r="O4742" s="148" t="s">
        <v>11272</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11272</v>
      </c>
      <c r="P4743" s="150"/>
    </row>
    <row r="4744" spans="1:16" x14ac:dyDescent="0.25">
      <c r="A4744" s="144">
        <v>4746</v>
      </c>
      <c r="B4744" s="145">
        <v>4</v>
      </c>
      <c r="C4744" s="146" t="s">
        <v>388</v>
      </c>
      <c r="D4744" s="257">
        <v>45727</v>
      </c>
      <c r="E4744" s="146" t="s">
        <v>840</v>
      </c>
      <c r="F4744" s="154" t="s">
        <v>1439</v>
      </c>
      <c r="G4744" s="155" t="s">
        <v>11349</v>
      </c>
      <c r="H4744" s="149">
        <v>0.75</v>
      </c>
      <c r="I4744" s="148"/>
      <c r="J4744" s="146" t="s">
        <v>97</v>
      </c>
      <c r="K4744" s="258">
        <v>45727.720972222203</v>
      </c>
      <c r="L4744" s="146" t="s">
        <v>97</v>
      </c>
      <c r="M4744" s="259"/>
      <c r="N4744" s="146" t="s">
        <v>97</v>
      </c>
      <c r="O4744" s="148" t="s">
        <v>11272</v>
      </c>
      <c r="P4744" s="150"/>
    </row>
    <row r="4745" spans="1:16" x14ac:dyDescent="0.25">
      <c r="A4745" s="144">
        <v>4747</v>
      </c>
      <c r="B4745" s="145">
        <v>4</v>
      </c>
      <c r="C4745" s="146" t="s">
        <v>388</v>
      </c>
      <c r="D4745" s="257">
        <v>45727</v>
      </c>
      <c r="E4745" s="146" t="s">
        <v>365</v>
      </c>
      <c r="F4745" s="154" t="s">
        <v>5714</v>
      </c>
      <c r="G4745" s="155" t="s">
        <v>11350</v>
      </c>
      <c r="H4745" s="149">
        <v>0.75</v>
      </c>
      <c r="I4745" s="148"/>
      <c r="J4745" s="146" t="s">
        <v>96</v>
      </c>
      <c r="K4745" s="258">
        <v>45727.721261574101</v>
      </c>
      <c r="L4745" s="146" t="s">
        <v>97</v>
      </c>
      <c r="M4745" s="259"/>
      <c r="N4745" s="146" t="s">
        <v>97</v>
      </c>
      <c r="O4745" s="148" t="s">
        <v>11272</v>
      </c>
      <c r="P4745" s="150"/>
    </row>
    <row r="4746" spans="1:16" x14ac:dyDescent="0.25">
      <c r="A4746" s="144">
        <v>4748</v>
      </c>
      <c r="B4746" s="145">
        <v>4</v>
      </c>
      <c r="C4746" s="146" t="s">
        <v>388</v>
      </c>
      <c r="D4746" s="257">
        <v>45727</v>
      </c>
      <c r="E4746" s="146" t="s">
        <v>111</v>
      </c>
      <c r="F4746" s="154" t="s">
        <v>3017</v>
      </c>
      <c r="G4746" s="155" t="s">
        <v>11351</v>
      </c>
      <c r="H4746" s="149">
        <v>0.75</v>
      </c>
      <c r="I4746" s="148"/>
      <c r="J4746" s="146" t="s">
        <v>97</v>
      </c>
      <c r="K4746" s="258">
        <v>45727.721909722197</v>
      </c>
      <c r="L4746" s="146" t="s">
        <v>97</v>
      </c>
      <c r="M4746" s="259"/>
      <c r="N4746" s="146" t="s">
        <v>97</v>
      </c>
      <c r="O4746" s="148" t="s">
        <v>11272</v>
      </c>
      <c r="P4746" s="150"/>
    </row>
    <row r="4747" spans="1:16" x14ac:dyDescent="0.25">
      <c r="A4747" s="144">
        <v>4749</v>
      </c>
      <c r="B4747" s="145">
        <v>4</v>
      </c>
      <c r="C4747" s="146" t="s">
        <v>388</v>
      </c>
      <c r="D4747" s="257">
        <v>45727</v>
      </c>
      <c r="E4747" s="146" t="s">
        <v>9213</v>
      </c>
      <c r="F4747" s="154" t="s">
        <v>9214</v>
      </c>
      <c r="G4747" s="155" t="s">
        <v>11352</v>
      </c>
      <c r="H4747" s="149">
        <v>0.75</v>
      </c>
      <c r="I4747" s="148"/>
      <c r="J4747" s="146" t="s">
        <v>96</v>
      </c>
      <c r="K4747" s="258">
        <v>45727.722465277802</v>
      </c>
      <c r="L4747" s="146" t="s">
        <v>96</v>
      </c>
      <c r="M4747" s="259">
        <v>45747</v>
      </c>
      <c r="N4747" s="146" t="s">
        <v>97</v>
      </c>
      <c r="O4747" s="148" t="s">
        <v>11897</v>
      </c>
      <c r="P4747" s="150" t="s">
        <v>12108</v>
      </c>
    </row>
    <row r="4748" spans="1:16" x14ac:dyDescent="0.25">
      <c r="A4748" s="144">
        <v>4750</v>
      </c>
      <c r="B4748" s="145">
        <v>4</v>
      </c>
      <c r="C4748" s="146" t="s">
        <v>388</v>
      </c>
      <c r="D4748" s="257">
        <v>45727</v>
      </c>
      <c r="E4748" s="146" t="s">
        <v>487</v>
      </c>
      <c r="F4748" s="154" t="s">
        <v>1372</v>
      </c>
      <c r="G4748" s="155" t="s">
        <v>11353</v>
      </c>
      <c r="H4748" s="149">
        <v>1</v>
      </c>
      <c r="I4748" s="148"/>
      <c r="J4748" s="146" t="s">
        <v>96</v>
      </c>
      <c r="K4748" s="258">
        <v>45727.722789351901</v>
      </c>
      <c r="L4748" s="146" t="s">
        <v>96</v>
      </c>
      <c r="M4748" s="259">
        <v>45747</v>
      </c>
      <c r="N4748" s="146" t="s">
        <v>97</v>
      </c>
      <c r="O4748" s="148" t="s">
        <v>11897</v>
      </c>
      <c r="P4748" s="150" t="s">
        <v>12110</v>
      </c>
    </row>
    <row r="4749" spans="1:16" x14ac:dyDescent="0.25">
      <c r="A4749" s="144">
        <v>4751</v>
      </c>
      <c r="B4749" s="145">
        <v>4</v>
      </c>
      <c r="C4749" s="146" t="s">
        <v>388</v>
      </c>
      <c r="D4749" s="257">
        <v>45727</v>
      </c>
      <c r="E4749" s="146" t="s">
        <v>791</v>
      </c>
      <c r="F4749" s="154" t="s">
        <v>3192</v>
      </c>
      <c r="G4749" s="155" t="s">
        <v>11354</v>
      </c>
      <c r="H4749" s="149">
        <v>0.25</v>
      </c>
      <c r="I4749" s="148"/>
      <c r="J4749" s="146" t="s">
        <v>97</v>
      </c>
      <c r="K4749" s="258">
        <v>45727.723136574103</v>
      </c>
      <c r="L4749" s="146" t="s">
        <v>97</v>
      </c>
      <c r="M4749" s="259"/>
      <c r="N4749" s="146" t="s">
        <v>97</v>
      </c>
      <c r="O4749" s="148" t="s">
        <v>11272</v>
      </c>
      <c r="P4749" s="150"/>
    </row>
    <row r="4750" spans="1:16" x14ac:dyDescent="0.25">
      <c r="A4750" s="144">
        <v>4752</v>
      </c>
      <c r="B4750" s="145">
        <v>4</v>
      </c>
      <c r="C4750" s="146" t="s">
        <v>388</v>
      </c>
      <c r="D4750" s="257">
        <v>45727</v>
      </c>
      <c r="E4750" s="146" t="s">
        <v>429</v>
      </c>
      <c r="F4750" s="154" t="s">
        <v>1435</v>
      </c>
      <c r="G4750" s="155" t="s">
        <v>11355</v>
      </c>
      <c r="H4750" s="149">
        <v>0.5</v>
      </c>
      <c r="I4750" s="148"/>
      <c r="J4750" s="146" t="s">
        <v>97</v>
      </c>
      <c r="K4750" s="258">
        <v>45727.723425925898</v>
      </c>
      <c r="L4750" s="146" t="s">
        <v>97</v>
      </c>
      <c r="M4750" s="259"/>
      <c r="N4750" s="146" t="s">
        <v>97</v>
      </c>
      <c r="O4750" s="148" t="s">
        <v>11272</v>
      </c>
      <c r="P4750" s="150"/>
    </row>
    <row r="4751" spans="1:16" x14ac:dyDescent="0.25">
      <c r="A4751" s="144">
        <v>4753</v>
      </c>
      <c r="B4751" s="145">
        <v>2</v>
      </c>
      <c r="C4751" s="146" t="s">
        <v>13</v>
      </c>
      <c r="D4751" s="257">
        <v>45727</v>
      </c>
      <c r="E4751" s="146" t="s">
        <v>151</v>
      </c>
      <c r="F4751" s="154" t="s">
        <v>457</v>
      </c>
      <c r="G4751" s="155" t="s">
        <v>11356</v>
      </c>
      <c r="H4751" s="149">
        <v>0.3</v>
      </c>
      <c r="I4751" s="148"/>
      <c r="J4751" s="146" t="s">
        <v>96</v>
      </c>
      <c r="K4751" s="258">
        <v>45727.935856481497</v>
      </c>
      <c r="L4751" s="146" t="s">
        <v>96</v>
      </c>
      <c r="M4751" s="259">
        <v>45747</v>
      </c>
      <c r="N4751" s="146" t="s">
        <v>97</v>
      </c>
      <c r="O4751" s="148" t="s">
        <v>11897</v>
      </c>
      <c r="P4751" s="150" t="s">
        <v>12143</v>
      </c>
    </row>
    <row r="4752" spans="1:16" x14ac:dyDescent="0.25">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r="4753" spans="1:16" x14ac:dyDescent="0.25">
      <c r="A4753" s="144">
        <v>4755</v>
      </c>
      <c r="B4753" s="145">
        <v>2</v>
      </c>
      <c r="C4753" s="146" t="s">
        <v>13</v>
      </c>
      <c r="D4753" s="257">
        <v>45727</v>
      </c>
      <c r="E4753" s="146" t="s">
        <v>111</v>
      </c>
      <c r="F4753" s="154" t="s">
        <v>3017</v>
      </c>
      <c r="G4753" s="155" t="s">
        <v>11358</v>
      </c>
      <c r="H4753" s="149">
        <v>2.2000000000000002</v>
      </c>
      <c r="I4753" s="148"/>
      <c r="J4753" s="146" t="s">
        <v>97</v>
      </c>
      <c r="K4753" s="258">
        <v>45727.939421296302</v>
      </c>
      <c r="L4753" s="146" t="s">
        <v>97</v>
      </c>
      <c r="M4753" s="259"/>
      <c r="N4753" s="146" t="s">
        <v>97</v>
      </c>
      <c r="O4753" s="148" t="s">
        <v>11272</v>
      </c>
      <c r="P4753" s="150"/>
    </row>
    <row r="4754" spans="1:16" x14ac:dyDescent="0.25">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96</v>
      </c>
      <c r="M4754" s="259">
        <v>45747</v>
      </c>
      <c r="N4754" s="146" t="s">
        <v>97</v>
      </c>
      <c r="O4754" s="148" t="s">
        <v>11897</v>
      </c>
      <c r="P4754" s="150" t="s">
        <v>12072</v>
      </c>
    </row>
    <row r="4755" spans="1:16" x14ac:dyDescent="0.25">
      <c r="A4755" s="144">
        <v>4757</v>
      </c>
      <c r="B4755" s="145">
        <v>2</v>
      </c>
      <c r="C4755" s="146" t="s">
        <v>13</v>
      </c>
      <c r="D4755" s="257">
        <v>45727</v>
      </c>
      <c r="E4755" s="146" t="s">
        <v>6801</v>
      </c>
      <c r="F4755" s="154" t="s">
        <v>6802</v>
      </c>
      <c r="G4755" s="155" t="s">
        <v>11360</v>
      </c>
      <c r="H4755" s="149">
        <v>1.3</v>
      </c>
      <c r="I4755" s="148"/>
      <c r="J4755" s="146" t="s">
        <v>96</v>
      </c>
      <c r="K4755" s="258">
        <v>45727.948310185202</v>
      </c>
      <c r="L4755" s="146" t="s">
        <v>96</v>
      </c>
      <c r="M4755" s="259">
        <v>45747</v>
      </c>
      <c r="N4755" s="146" t="s">
        <v>97</v>
      </c>
      <c r="O4755" s="148" t="s">
        <v>11897</v>
      </c>
      <c r="P4755" s="150" t="s">
        <v>12126</v>
      </c>
    </row>
    <row r="4756" spans="1:16" x14ac:dyDescent="0.25">
      <c r="A4756" s="144">
        <v>4758</v>
      </c>
      <c r="B4756" s="145">
        <v>2</v>
      </c>
      <c r="C4756" s="146" t="s">
        <v>13</v>
      </c>
      <c r="D4756" s="257">
        <v>45727</v>
      </c>
      <c r="E4756" s="146" t="s">
        <v>424</v>
      </c>
      <c r="F4756" s="154" t="s">
        <v>2191</v>
      </c>
      <c r="G4756" s="155" t="s">
        <v>11361</v>
      </c>
      <c r="H4756" s="149">
        <v>0.3</v>
      </c>
      <c r="I4756" s="148"/>
      <c r="J4756" s="146" t="s">
        <v>96</v>
      </c>
      <c r="K4756" s="258">
        <v>45727.947118055599</v>
      </c>
      <c r="L4756" s="146" t="s">
        <v>96</v>
      </c>
      <c r="M4756" s="259">
        <v>45746</v>
      </c>
      <c r="N4756" s="146" t="s">
        <v>97</v>
      </c>
      <c r="O4756" s="148" t="s">
        <v>11897</v>
      </c>
      <c r="P4756" s="150" t="s">
        <v>12081</v>
      </c>
    </row>
    <row r="4757" spans="1:16" x14ac:dyDescent="0.25">
      <c r="A4757" s="144">
        <v>4759</v>
      </c>
      <c r="B4757" s="145">
        <v>2</v>
      </c>
      <c r="C4757" s="146" t="s">
        <v>13</v>
      </c>
      <c r="D4757" s="257">
        <v>45727</v>
      </c>
      <c r="E4757" s="146" t="s">
        <v>323</v>
      </c>
      <c r="F4757" s="154" t="s">
        <v>463</v>
      </c>
      <c r="G4757" s="155" t="s">
        <v>11362</v>
      </c>
      <c r="H4757" s="149">
        <v>0.5</v>
      </c>
      <c r="I4757" s="148"/>
      <c r="J4757" s="146" t="s">
        <v>96</v>
      </c>
      <c r="K4757" s="258">
        <v>45727.948923611097</v>
      </c>
      <c r="L4757" s="146" t="s">
        <v>96</v>
      </c>
      <c r="M4757" s="259">
        <v>45747</v>
      </c>
      <c r="N4757" s="146" t="s">
        <v>97</v>
      </c>
      <c r="O4757" s="148" t="s">
        <v>11897</v>
      </c>
      <c r="P4757" s="150" t="s">
        <v>12071</v>
      </c>
    </row>
    <row r="4758" spans="1:16" x14ac:dyDescent="0.25">
      <c r="A4758" s="144">
        <v>4760</v>
      </c>
      <c r="B4758" s="145">
        <v>2</v>
      </c>
      <c r="C4758" s="146" t="s">
        <v>13</v>
      </c>
      <c r="D4758" s="257">
        <v>45727</v>
      </c>
      <c r="E4758" s="146" t="s">
        <v>365</v>
      </c>
      <c r="F4758" s="154" t="s">
        <v>5714</v>
      </c>
      <c r="G4758" s="155" t="s">
        <v>11363</v>
      </c>
      <c r="H4758" s="149">
        <v>1.4</v>
      </c>
      <c r="I4758" s="148"/>
      <c r="J4758" s="146" t="s">
        <v>96</v>
      </c>
      <c r="K4758" s="258">
        <v>45727.951423611099</v>
      </c>
      <c r="L4758" s="146" t="s">
        <v>97</v>
      </c>
      <c r="M4758" s="259"/>
      <c r="N4758" s="146" t="s">
        <v>97</v>
      </c>
      <c r="O4758" s="148" t="s">
        <v>11272</v>
      </c>
      <c r="P4758" s="150"/>
    </row>
    <row r="4759" spans="1:16" x14ac:dyDescent="0.25">
      <c r="A4759" s="144">
        <v>4761</v>
      </c>
      <c r="B4759" s="145">
        <v>2</v>
      </c>
      <c r="C4759" s="146" t="s">
        <v>13</v>
      </c>
      <c r="D4759" s="257">
        <v>45726</v>
      </c>
      <c r="E4759" s="146" t="s">
        <v>323</v>
      </c>
      <c r="F4759" s="154" t="s">
        <v>463</v>
      </c>
      <c r="G4759" s="155" t="s">
        <v>11364</v>
      </c>
      <c r="H4759" s="149">
        <v>2.8</v>
      </c>
      <c r="I4759" s="148"/>
      <c r="J4759" s="146" t="s">
        <v>96</v>
      </c>
      <c r="K4759" s="258">
        <v>45727.953738425902</v>
      </c>
      <c r="L4759" s="146" t="s">
        <v>96</v>
      </c>
      <c r="M4759" s="259">
        <v>45747</v>
      </c>
      <c r="N4759" s="146" t="s">
        <v>97</v>
      </c>
      <c r="O4759" s="148" t="s">
        <v>11897</v>
      </c>
      <c r="P4759" s="150" t="s">
        <v>12071</v>
      </c>
    </row>
    <row r="4760" spans="1:16" x14ac:dyDescent="0.25">
      <c r="A4760" s="144">
        <v>4762</v>
      </c>
      <c r="B4760" s="145">
        <v>2</v>
      </c>
      <c r="C4760" s="146" t="s">
        <v>13</v>
      </c>
      <c r="D4760" s="257">
        <v>45726</v>
      </c>
      <c r="E4760" s="146" t="s">
        <v>1255</v>
      </c>
      <c r="F4760" s="154" t="s">
        <v>1256</v>
      </c>
      <c r="G4760" s="155" t="s">
        <v>11365</v>
      </c>
      <c r="H4760" s="149">
        <v>0.5</v>
      </c>
      <c r="I4760" s="148"/>
      <c r="J4760" s="146" t="s">
        <v>96</v>
      </c>
      <c r="K4760" s="258">
        <v>45727.954178240703</v>
      </c>
      <c r="L4760" s="146" t="s">
        <v>97</v>
      </c>
      <c r="M4760" s="259"/>
      <c r="N4760" s="146" t="s">
        <v>97</v>
      </c>
      <c r="O4760" s="148" t="s">
        <v>11272</v>
      </c>
      <c r="P4760" s="150"/>
    </row>
    <row r="4761" spans="1:16" x14ac:dyDescent="0.25">
      <c r="A4761" s="144">
        <v>4763</v>
      </c>
      <c r="B4761" s="145">
        <v>2</v>
      </c>
      <c r="C4761" s="146" t="s">
        <v>13</v>
      </c>
      <c r="D4761" s="257">
        <v>45726</v>
      </c>
      <c r="E4761" s="146" t="s">
        <v>345</v>
      </c>
      <c r="F4761" s="154" t="s">
        <v>4117</v>
      </c>
      <c r="G4761" s="155" t="s">
        <v>11366</v>
      </c>
      <c r="H4761" s="149">
        <v>0.3</v>
      </c>
      <c r="I4761" s="148"/>
      <c r="J4761" s="146" t="s">
        <v>96</v>
      </c>
      <c r="K4761" s="258">
        <v>45727.957025463002</v>
      </c>
      <c r="L4761" s="146" t="s">
        <v>97</v>
      </c>
      <c r="M4761" s="259"/>
      <c r="N4761" s="146" t="s">
        <v>97</v>
      </c>
      <c r="O4761" s="148" t="s">
        <v>11272</v>
      </c>
      <c r="P4761" s="150"/>
    </row>
    <row r="4762" spans="1:16" x14ac:dyDescent="0.25">
      <c r="A4762" s="144">
        <v>4764</v>
      </c>
      <c r="B4762" s="145">
        <v>2</v>
      </c>
      <c r="C4762" s="146" t="s">
        <v>13</v>
      </c>
      <c r="D4762" s="257">
        <v>45726</v>
      </c>
      <c r="E4762" s="146" t="s">
        <v>365</v>
      </c>
      <c r="F4762" s="154" t="s">
        <v>5714</v>
      </c>
      <c r="G4762" s="155" t="s">
        <v>11367</v>
      </c>
      <c r="H4762" s="149">
        <v>1.8</v>
      </c>
      <c r="I4762" s="148"/>
      <c r="J4762" s="146" t="s">
        <v>96</v>
      </c>
      <c r="K4762" s="258">
        <v>45727.957604166702</v>
      </c>
      <c r="L4762" s="146" t="s">
        <v>97</v>
      </c>
      <c r="M4762" s="259"/>
      <c r="N4762" s="146" t="s">
        <v>97</v>
      </c>
      <c r="O4762" s="148" t="s">
        <v>11272</v>
      </c>
      <c r="P4762" s="150"/>
    </row>
    <row r="4763" spans="1:16" x14ac:dyDescent="0.25">
      <c r="A4763" s="144">
        <v>4765</v>
      </c>
      <c r="B4763" s="145">
        <v>1</v>
      </c>
      <c r="C4763" s="146" t="s">
        <v>12</v>
      </c>
      <c r="D4763" s="257">
        <v>45728</v>
      </c>
      <c r="E4763" s="146" t="s">
        <v>521</v>
      </c>
      <c r="F4763" s="154" t="s">
        <v>2221</v>
      </c>
      <c r="G4763" s="155" t="s">
        <v>11368</v>
      </c>
      <c r="H4763" s="149">
        <v>0.4</v>
      </c>
      <c r="I4763" s="148"/>
      <c r="J4763" s="146" t="s">
        <v>96</v>
      </c>
      <c r="K4763" s="258">
        <v>45728.226180555597</v>
      </c>
      <c r="L4763" s="146" t="s">
        <v>97</v>
      </c>
      <c r="M4763" s="259"/>
      <c r="N4763" s="146" t="s">
        <v>97</v>
      </c>
      <c r="O4763" s="148" t="s">
        <v>11272</v>
      </c>
      <c r="P4763" s="150"/>
    </row>
    <row r="4764" spans="1:16" x14ac:dyDescent="0.25">
      <c r="A4764" s="144">
        <v>4766</v>
      </c>
      <c r="B4764" s="145">
        <v>1</v>
      </c>
      <c r="C4764" s="146" t="s">
        <v>12</v>
      </c>
      <c r="D4764" s="257">
        <v>45728</v>
      </c>
      <c r="E4764" s="146" t="s">
        <v>11369</v>
      </c>
      <c r="F4764" s="154" t="s">
        <v>11370</v>
      </c>
      <c r="G4764" s="155" t="s">
        <v>11371</v>
      </c>
      <c r="H4764" s="149">
        <v>1.25</v>
      </c>
      <c r="I4764" s="148"/>
      <c r="J4764" s="146" t="s">
        <v>96</v>
      </c>
      <c r="K4764" s="258">
        <v>45728.567499999997</v>
      </c>
      <c r="L4764" s="146" t="s">
        <v>96</v>
      </c>
      <c r="M4764" s="259">
        <v>45746</v>
      </c>
      <c r="N4764" s="146" t="s">
        <v>97</v>
      </c>
      <c r="O4764" s="148" t="s">
        <v>11897</v>
      </c>
      <c r="P4764" s="150" t="s">
        <v>12098</v>
      </c>
    </row>
    <row r="4765" spans="1:16" x14ac:dyDescent="0.25">
      <c r="A4765" s="144">
        <v>4767</v>
      </c>
      <c r="B4765" s="145">
        <v>1</v>
      </c>
      <c r="C4765" s="146" t="s">
        <v>12</v>
      </c>
      <c r="D4765" s="257">
        <v>45728</v>
      </c>
      <c r="E4765" s="146" t="s">
        <v>11372</v>
      </c>
      <c r="F4765" s="154" t="s">
        <v>11373</v>
      </c>
      <c r="G4765" s="155" t="s">
        <v>11374</v>
      </c>
      <c r="H4765" s="149">
        <v>1.75</v>
      </c>
      <c r="I4765" s="148"/>
      <c r="J4765" s="146" t="s">
        <v>96</v>
      </c>
      <c r="K4765" s="258">
        <v>45728.375243055598</v>
      </c>
      <c r="L4765" s="146" t="s">
        <v>96</v>
      </c>
      <c r="M4765" s="259">
        <v>45746</v>
      </c>
      <c r="N4765" s="146" t="s">
        <v>97</v>
      </c>
      <c r="O4765" s="148" t="s">
        <v>11897</v>
      </c>
      <c r="P4765" s="150" t="s">
        <v>12075</v>
      </c>
    </row>
    <row r="4766" spans="1:16" x14ac:dyDescent="0.25">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r="4767" spans="1:16" x14ac:dyDescent="0.25">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r="4768" spans="1:16" x14ac:dyDescent="0.25">
      <c r="A4768" s="144">
        <v>4770</v>
      </c>
      <c r="B4768" s="145">
        <v>2</v>
      </c>
      <c r="C4768" s="146" t="s">
        <v>13</v>
      </c>
      <c r="D4768" s="257">
        <v>45728</v>
      </c>
      <c r="E4768" s="146" t="s">
        <v>111</v>
      </c>
      <c r="F4768" s="154" t="s">
        <v>3017</v>
      </c>
      <c r="G4768" s="155" t="s">
        <v>11377</v>
      </c>
      <c r="H4768" s="149">
        <v>2.2999999999999998</v>
      </c>
      <c r="I4768" s="148"/>
      <c r="J4768" s="146" t="s">
        <v>97</v>
      </c>
      <c r="K4768" s="258">
        <v>45728.404027777797</v>
      </c>
      <c r="L4768" s="146" t="s">
        <v>97</v>
      </c>
      <c r="M4768" s="259"/>
      <c r="N4768" s="146" t="s">
        <v>97</v>
      </c>
      <c r="O4768" s="148" t="s">
        <v>11272</v>
      </c>
      <c r="P4768" s="150"/>
    </row>
    <row r="4769" spans="1:16" x14ac:dyDescent="0.25">
      <c r="A4769" s="144">
        <v>4771</v>
      </c>
      <c r="B4769" s="145">
        <v>2</v>
      </c>
      <c r="C4769" s="146" t="s">
        <v>13</v>
      </c>
      <c r="D4769" s="257">
        <v>45728</v>
      </c>
      <c r="E4769" s="146" t="s">
        <v>345</v>
      </c>
      <c r="F4769" s="154" t="s">
        <v>4117</v>
      </c>
      <c r="G4769" s="155" t="s">
        <v>11378</v>
      </c>
      <c r="H4769" s="149">
        <v>0.3</v>
      </c>
      <c r="I4769" s="148"/>
      <c r="J4769" s="146" t="s">
        <v>96</v>
      </c>
      <c r="K4769" s="258">
        <v>45728.404467592598</v>
      </c>
      <c r="L4769" s="146" t="s">
        <v>97</v>
      </c>
      <c r="M4769" s="259"/>
      <c r="N4769" s="146" t="s">
        <v>97</v>
      </c>
      <c r="O4769" s="148" t="s">
        <v>11272</v>
      </c>
      <c r="P4769" s="150"/>
    </row>
    <row r="4770" spans="1:16" x14ac:dyDescent="0.25">
      <c r="A4770" s="144">
        <v>4772</v>
      </c>
      <c r="B4770" s="145">
        <v>2</v>
      </c>
      <c r="C4770" s="146" t="s">
        <v>13</v>
      </c>
      <c r="D4770" s="257">
        <v>45728</v>
      </c>
      <c r="E4770" s="146" t="s">
        <v>151</v>
      </c>
      <c r="F4770" s="154" t="s">
        <v>457</v>
      </c>
      <c r="G4770" s="155" t="s">
        <v>11379</v>
      </c>
      <c r="H4770" s="149">
        <v>1.2</v>
      </c>
      <c r="I4770" s="148"/>
      <c r="J4770" s="146" t="s">
        <v>96</v>
      </c>
      <c r="K4770" s="258">
        <v>45728.459131944401</v>
      </c>
      <c r="L4770" s="146" t="s">
        <v>96</v>
      </c>
      <c r="M4770" s="259">
        <v>45747</v>
      </c>
      <c r="N4770" s="146" t="s">
        <v>97</v>
      </c>
      <c r="O4770" s="148" t="s">
        <v>11897</v>
      </c>
      <c r="P4770" s="150" t="s">
        <v>12143</v>
      </c>
    </row>
    <row r="4771" spans="1:16" x14ac:dyDescent="0.25">
      <c r="A4771" s="144">
        <v>4773</v>
      </c>
      <c r="B4771" s="145">
        <v>2</v>
      </c>
      <c r="C4771" s="146" t="s">
        <v>13</v>
      </c>
      <c r="D4771" s="257">
        <v>45728</v>
      </c>
      <c r="E4771" s="146" t="s">
        <v>365</v>
      </c>
      <c r="F4771" s="154" t="s">
        <v>5714</v>
      </c>
      <c r="G4771" s="155" t="s">
        <v>11380</v>
      </c>
      <c r="H4771" s="149">
        <v>2.7</v>
      </c>
      <c r="I4771" s="148"/>
      <c r="J4771" s="146" t="s">
        <v>96</v>
      </c>
      <c r="K4771" s="258">
        <v>45728.904999999999</v>
      </c>
      <c r="L4771" s="146" t="s">
        <v>97</v>
      </c>
      <c r="M4771" s="259"/>
      <c r="N4771" s="146" t="s">
        <v>97</v>
      </c>
      <c r="O4771" s="148" t="s">
        <v>11272</v>
      </c>
      <c r="P4771" s="150"/>
    </row>
    <row r="4772" spans="1:16" x14ac:dyDescent="0.25">
      <c r="A4772" s="144">
        <v>4774</v>
      </c>
      <c r="B4772" s="145">
        <v>1</v>
      </c>
      <c r="C4772" s="146" t="s">
        <v>12</v>
      </c>
      <c r="D4772" s="257">
        <v>45728</v>
      </c>
      <c r="E4772" s="146" t="s">
        <v>185</v>
      </c>
      <c r="F4772" s="154" t="s">
        <v>2184</v>
      </c>
      <c r="G4772" s="155" t="s">
        <v>11381</v>
      </c>
      <c r="H4772" s="149">
        <v>2.25</v>
      </c>
      <c r="I4772" s="148"/>
      <c r="J4772" s="146" t="s">
        <v>96</v>
      </c>
      <c r="K4772" s="258">
        <v>45728.503298611096</v>
      </c>
      <c r="L4772" s="146" t="s">
        <v>97</v>
      </c>
      <c r="M4772" s="259"/>
      <c r="N4772" s="146" t="s">
        <v>97</v>
      </c>
      <c r="O4772" s="148" t="s">
        <v>11272</v>
      </c>
      <c r="P4772" s="150"/>
    </row>
    <row r="4773" spans="1:16" x14ac:dyDescent="0.25">
      <c r="A4773" s="144">
        <v>4775</v>
      </c>
      <c r="B4773" s="145">
        <v>1</v>
      </c>
      <c r="C4773" s="146" t="s">
        <v>12</v>
      </c>
      <c r="D4773" s="257">
        <v>45728</v>
      </c>
      <c r="E4773" s="146" t="s">
        <v>213</v>
      </c>
      <c r="F4773" s="154" t="s">
        <v>460</v>
      </c>
      <c r="G4773" s="155" t="s">
        <v>11382</v>
      </c>
      <c r="H4773" s="149">
        <v>0.4</v>
      </c>
      <c r="I4773" s="148"/>
      <c r="J4773" s="146" t="s">
        <v>96</v>
      </c>
      <c r="K4773" s="258">
        <v>45728.574861111098</v>
      </c>
      <c r="L4773" s="146" t="s">
        <v>97</v>
      </c>
      <c r="M4773" s="259"/>
      <c r="N4773" s="146" t="s">
        <v>97</v>
      </c>
      <c r="O4773" s="148" t="s">
        <v>11272</v>
      </c>
      <c r="P4773" s="150"/>
    </row>
    <row r="4774" spans="1:16" x14ac:dyDescent="0.25">
      <c r="A4774" s="144">
        <v>4776</v>
      </c>
      <c r="B4774" s="145">
        <v>1</v>
      </c>
      <c r="C4774" s="146" t="s">
        <v>12</v>
      </c>
      <c r="D4774" s="257">
        <v>45728</v>
      </c>
      <c r="E4774" s="146" t="s">
        <v>424</v>
      </c>
      <c r="F4774" s="154" t="s">
        <v>2191</v>
      </c>
      <c r="G4774" s="155" t="s">
        <v>11383</v>
      </c>
      <c r="H4774" s="149">
        <v>3</v>
      </c>
      <c r="I4774" s="148"/>
      <c r="J4774" s="146" t="s">
        <v>96</v>
      </c>
      <c r="K4774" s="258">
        <v>45728.704097222202</v>
      </c>
      <c r="L4774" s="146" t="s">
        <v>96</v>
      </c>
      <c r="M4774" s="259">
        <v>45746</v>
      </c>
      <c r="N4774" s="146" t="s">
        <v>97</v>
      </c>
      <c r="O4774" s="148" t="s">
        <v>11897</v>
      </c>
      <c r="P4774" s="150" t="s">
        <v>12081</v>
      </c>
    </row>
    <row r="4775" spans="1:16" x14ac:dyDescent="0.25">
      <c r="A4775" s="144">
        <v>4777</v>
      </c>
      <c r="B4775" s="145">
        <v>1</v>
      </c>
      <c r="C4775" s="146" t="s">
        <v>12</v>
      </c>
      <c r="D4775" s="257">
        <v>45728</v>
      </c>
      <c r="E4775" s="146" t="s">
        <v>938</v>
      </c>
      <c r="F4775" s="154" t="s">
        <v>939</v>
      </c>
      <c r="G4775" s="155" t="s">
        <v>11384</v>
      </c>
      <c r="H4775" s="149">
        <v>0.5</v>
      </c>
      <c r="I4775" s="148"/>
      <c r="J4775" s="146" t="s">
        <v>96</v>
      </c>
      <c r="K4775" s="258">
        <v>45728.625115740702</v>
      </c>
      <c r="L4775" s="146" t="s">
        <v>96</v>
      </c>
      <c r="M4775" s="259">
        <v>45747</v>
      </c>
      <c r="N4775" s="146" t="s">
        <v>97</v>
      </c>
      <c r="O4775" s="148" t="s">
        <v>11897</v>
      </c>
      <c r="P4775" s="150" t="s">
        <v>12070</v>
      </c>
    </row>
    <row r="4776" spans="1:16" x14ac:dyDescent="0.25">
      <c r="A4776" s="144">
        <v>4778</v>
      </c>
      <c r="B4776" s="145">
        <v>1</v>
      </c>
      <c r="C4776" s="146" t="s">
        <v>12</v>
      </c>
      <c r="D4776" s="257">
        <v>45728</v>
      </c>
      <c r="E4776" s="146" t="s">
        <v>421</v>
      </c>
      <c r="F4776" s="154" t="s">
        <v>467</v>
      </c>
      <c r="G4776" s="155" t="s">
        <v>11385</v>
      </c>
      <c r="H4776" s="149">
        <v>1.25</v>
      </c>
      <c r="I4776" s="148"/>
      <c r="J4776" s="146" t="s">
        <v>96</v>
      </c>
      <c r="K4776" s="258">
        <v>45728.741956018501</v>
      </c>
      <c r="L4776" s="146" t="s">
        <v>97</v>
      </c>
      <c r="M4776" s="259"/>
      <c r="N4776" s="146" t="s">
        <v>97</v>
      </c>
      <c r="O4776" s="148" t="s">
        <v>11272</v>
      </c>
      <c r="P4776" s="150"/>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11272</v>
      </c>
      <c r="P4777" s="150"/>
    </row>
    <row r="4778" spans="1:16" x14ac:dyDescent="0.25">
      <c r="A4778" s="144">
        <v>4780</v>
      </c>
      <c r="B4778" s="145">
        <v>3</v>
      </c>
      <c r="C4778" s="146" t="s">
        <v>94</v>
      </c>
      <c r="D4778" s="257">
        <v>45727</v>
      </c>
      <c r="E4778" s="146" t="s">
        <v>124</v>
      </c>
      <c r="F4778" s="154" t="s">
        <v>2181</v>
      </c>
      <c r="G4778" s="155" t="s">
        <v>11386</v>
      </c>
      <c r="H4778" s="149">
        <v>1.5</v>
      </c>
      <c r="I4778" s="148"/>
      <c r="J4778" s="146" t="s">
        <v>96</v>
      </c>
      <c r="K4778" s="258">
        <v>45728.668298611097</v>
      </c>
      <c r="L4778" s="146" t="s">
        <v>97</v>
      </c>
      <c r="M4778" s="259"/>
      <c r="N4778" s="146" t="s">
        <v>97</v>
      </c>
      <c r="O4778" s="148" t="s">
        <v>11272</v>
      </c>
      <c r="P4778" s="150"/>
    </row>
    <row r="4779" spans="1:16" x14ac:dyDescent="0.25">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r="4780" spans="1:16" x14ac:dyDescent="0.25">
      <c r="A4780" s="144">
        <v>4782</v>
      </c>
      <c r="B4780" s="145">
        <v>3</v>
      </c>
      <c r="C4780" s="146" t="s">
        <v>94</v>
      </c>
      <c r="D4780" s="257">
        <v>45728</v>
      </c>
      <c r="E4780" s="146" t="s">
        <v>124</v>
      </c>
      <c r="F4780" s="154" t="s">
        <v>2181</v>
      </c>
      <c r="G4780" s="155" t="s">
        <v>11388</v>
      </c>
      <c r="H4780" s="149">
        <v>0.75</v>
      </c>
      <c r="I4780" s="148"/>
      <c r="J4780" s="146" t="s">
        <v>96</v>
      </c>
      <c r="K4780" s="258">
        <v>45728.669212963003</v>
      </c>
      <c r="L4780" s="146" t="s">
        <v>97</v>
      </c>
      <c r="M4780" s="259"/>
      <c r="N4780" s="146" t="s">
        <v>97</v>
      </c>
      <c r="O4780" s="148" t="s">
        <v>11272</v>
      </c>
      <c r="P4780" s="150"/>
    </row>
    <row r="4781" spans="1:16" x14ac:dyDescent="0.25">
      <c r="A4781" s="144">
        <v>4783</v>
      </c>
      <c r="B4781" s="145">
        <v>3</v>
      </c>
      <c r="C4781" s="146" t="s">
        <v>94</v>
      </c>
      <c r="D4781" s="257">
        <v>45728</v>
      </c>
      <c r="E4781" s="146" t="s">
        <v>7684</v>
      </c>
      <c r="F4781" s="154" t="s">
        <v>10497</v>
      </c>
      <c r="G4781" s="155" t="s">
        <v>11389</v>
      </c>
      <c r="H4781" s="149">
        <v>0.75</v>
      </c>
      <c r="I4781" s="148"/>
      <c r="J4781" s="146" t="s">
        <v>96</v>
      </c>
      <c r="K4781" s="258">
        <v>45728.669791666704</v>
      </c>
      <c r="L4781" s="146" t="s">
        <v>97</v>
      </c>
      <c r="M4781" s="259"/>
      <c r="N4781" s="146" t="s">
        <v>97</v>
      </c>
      <c r="O4781" s="148" t="s">
        <v>11272</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r="4783" spans="1:16" x14ac:dyDescent="0.25">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96</v>
      </c>
      <c r="M4783" s="259">
        <v>45747</v>
      </c>
      <c r="N4783" s="146" t="s">
        <v>97</v>
      </c>
      <c r="O4783" s="148" t="s">
        <v>11897</v>
      </c>
      <c r="P4783" s="150" t="s">
        <v>12108</v>
      </c>
    </row>
    <row r="4784" spans="1:16" x14ac:dyDescent="0.25">
      <c r="A4784" s="144">
        <v>4786</v>
      </c>
      <c r="B4784" s="145">
        <v>2</v>
      </c>
      <c r="C4784" s="146" t="s">
        <v>13</v>
      </c>
      <c r="D4784" s="257">
        <v>45728</v>
      </c>
      <c r="E4784" s="146" t="s">
        <v>5748</v>
      </c>
      <c r="F4784" s="154" t="s">
        <v>5749</v>
      </c>
      <c r="G4784" s="155" t="s">
        <v>11391</v>
      </c>
      <c r="H4784" s="149">
        <v>0.4</v>
      </c>
      <c r="I4784" s="148"/>
      <c r="J4784" s="146" t="s">
        <v>96</v>
      </c>
      <c r="K4784" s="258">
        <v>45728.760023148097</v>
      </c>
      <c r="L4784" s="146" t="s">
        <v>97</v>
      </c>
      <c r="M4784" s="259"/>
      <c r="N4784" s="146" t="s">
        <v>97</v>
      </c>
      <c r="O4784" s="148" t="s">
        <v>11272</v>
      </c>
      <c r="P4784" s="150"/>
    </row>
    <row r="4785" spans="1:16" x14ac:dyDescent="0.25">
      <c r="A4785" s="144">
        <v>4787</v>
      </c>
      <c r="B4785" s="145">
        <v>1</v>
      </c>
      <c r="C4785" s="146" t="s">
        <v>12</v>
      </c>
      <c r="D4785" s="257">
        <v>45728</v>
      </c>
      <c r="E4785" s="146" t="s">
        <v>323</v>
      </c>
      <c r="F4785" s="154" t="s">
        <v>463</v>
      </c>
      <c r="G4785" s="155" t="s">
        <v>11392</v>
      </c>
      <c r="H4785" s="149">
        <v>0.5</v>
      </c>
      <c r="I4785" s="148"/>
      <c r="J4785" s="146" t="s">
        <v>96</v>
      </c>
      <c r="K4785" s="258">
        <v>45728.746192129598</v>
      </c>
      <c r="L4785" s="146" t="s">
        <v>96</v>
      </c>
      <c r="M4785" s="259">
        <v>45747</v>
      </c>
      <c r="N4785" s="146" t="s">
        <v>97</v>
      </c>
      <c r="O4785" s="148" t="s">
        <v>11897</v>
      </c>
      <c r="P4785" s="150" t="s">
        <v>12071</v>
      </c>
    </row>
    <row r="4786" spans="1:16" x14ac:dyDescent="0.25">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96</v>
      </c>
      <c r="M4786" s="259">
        <v>45746</v>
      </c>
      <c r="N4786" s="146" t="s">
        <v>97</v>
      </c>
      <c r="O4786" s="148" t="s">
        <v>11897</v>
      </c>
      <c r="P4786" s="150" t="s">
        <v>12086</v>
      </c>
    </row>
    <row r="4787" spans="1:16" x14ac:dyDescent="0.25">
      <c r="A4787" s="144">
        <v>4789</v>
      </c>
      <c r="B4787" s="145">
        <v>2</v>
      </c>
      <c r="C4787" s="146" t="s">
        <v>13</v>
      </c>
      <c r="D4787" s="257">
        <v>45728</v>
      </c>
      <c r="E4787" s="146" t="s">
        <v>487</v>
      </c>
      <c r="F4787" s="154" t="s">
        <v>1372</v>
      </c>
      <c r="G4787" s="155" t="s">
        <v>11394</v>
      </c>
      <c r="H4787" s="149">
        <v>0.3</v>
      </c>
      <c r="I4787" s="148"/>
      <c r="J4787" s="146" t="s">
        <v>96</v>
      </c>
      <c r="K4787" s="258">
        <v>45728.748564814799</v>
      </c>
      <c r="L4787" s="146" t="s">
        <v>96</v>
      </c>
      <c r="M4787" s="259">
        <v>45747</v>
      </c>
      <c r="N4787" s="146" t="s">
        <v>97</v>
      </c>
      <c r="O4787" s="148" t="s">
        <v>11897</v>
      </c>
      <c r="P4787" s="150" t="s">
        <v>12110</v>
      </c>
    </row>
    <row r="4788" spans="1:16" x14ac:dyDescent="0.25">
      <c r="A4788" s="144">
        <v>4790</v>
      </c>
      <c r="B4788" s="145">
        <v>4</v>
      </c>
      <c r="C4788" s="146" t="s">
        <v>388</v>
      </c>
      <c r="D4788" s="257">
        <v>45728</v>
      </c>
      <c r="E4788" s="146" t="s">
        <v>111</v>
      </c>
      <c r="F4788" s="154" t="s">
        <v>3017</v>
      </c>
      <c r="G4788" s="155" t="s">
        <v>11395</v>
      </c>
      <c r="H4788" s="149">
        <v>2.75</v>
      </c>
      <c r="I4788" s="148"/>
      <c r="J4788" s="146" t="s">
        <v>97</v>
      </c>
      <c r="K4788" s="258">
        <v>45728.748726851903</v>
      </c>
      <c r="L4788" s="146" t="s">
        <v>97</v>
      </c>
      <c r="M4788" s="259"/>
      <c r="N4788" s="146" t="s">
        <v>97</v>
      </c>
      <c r="O4788" s="148" t="s">
        <v>11272</v>
      </c>
      <c r="P4788" s="150"/>
    </row>
    <row r="4789" spans="1:16" x14ac:dyDescent="0.25">
      <c r="A4789" s="144">
        <v>4791</v>
      </c>
      <c r="B4789" s="145">
        <v>4</v>
      </c>
      <c r="C4789" s="146" t="s">
        <v>388</v>
      </c>
      <c r="D4789" s="257">
        <v>45728</v>
      </c>
      <c r="E4789" s="146" t="s">
        <v>119</v>
      </c>
      <c r="F4789" s="154" t="s">
        <v>808</v>
      </c>
      <c r="G4789" s="155" t="s">
        <v>11396</v>
      </c>
      <c r="H4789" s="149">
        <v>0.25</v>
      </c>
      <c r="I4789" s="148"/>
      <c r="J4789" s="146" t="s">
        <v>96</v>
      </c>
      <c r="K4789" s="258">
        <v>45728.749004629601</v>
      </c>
      <c r="L4789" s="146" t="s">
        <v>96</v>
      </c>
      <c r="M4789" s="259">
        <v>45747</v>
      </c>
      <c r="N4789" s="146" t="s">
        <v>97</v>
      </c>
      <c r="O4789" s="148" t="s">
        <v>11897</v>
      </c>
      <c r="P4789" s="150" t="s">
        <v>12134</v>
      </c>
    </row>
    <row r="4790" spans="1:16" x14ac:dyDescent="0.25">
      <c r="A4790" s="144">
        <v>4792</v>
      </c>
      <c r="B4790" s="145">
        <v>4</v>
      </c>
      <c r="C4790" s="146" t="s">
        <v>388</v>
      </c>
      <c r="D4790" s="257">
        <v>45728</v>
      </c>
      <c r="E4790" s="146" t="s">
        <v>117</v>
      </c>
      <c r="F4790" s="154" t="s">
        <v>453</v>
      </c>
      <c r="G4790" s="155" t="s">
        <v>11397</v>
      </c>
      <c r="H4790" s="149">
        <v>0.25</v>
      </c>
      <c r="I4790" s="148"/>
      <c r="J4790" s="146" t="s">
        <v>96</v>
      </c>
      <c r="K4790" s="258">
        <v>45728.749363425901</v>
      </c>
      <c r="L4790" s="146" t="s">
        <v>96</v>
      </c>
      <c r="M4790" s="259">
        <v>45746</v>
      </c>
      <c r="N4790" s="146" t="s">
        <v>97</v>
      </c>
      <c r="O4790" s="148" t="s">
        <v>11897</v>
      </c>
      <c r="P4790" s="150" t="s">
        <v>12086</v>
      </c>
    </row>
    <row r="4791" spans="1:16" x14ac:dyDescent="0.25">
      <c r="A4791" s="144">
        <v>4793</v>
      </c>
      <c r="B4791" s="145">
        <v>4</v>
      </c>
      <c r="C4791" s="146" t="s">
        <v>388</v>
      </c>
      <c r="D4791" s="257">
        <v>45728</v>
      </c>
      <c r="E4791" s="146" t="s">
        <v>111</v>
      </c>
      <c r="F4791" s="154" t="s">
        <v>3017</v>
      </c>
      <c r="G4791" s="155" t="s">
        <v>11398</v>
      </c>
      <c r="H4791" s="149">
        <v>1.75</v>
      </c>
      <c r="I4791" s="148"/>
      <c r="J4791" s="146" t="s">
        <v>97</v>
      </c>
      <c r="K4791" s="258">
        <v>45728.749675925901</v>
      </c>
      <c r="L4791" s="146" t="s">
        <v>97</v>
      </c>
      <c r="M4791" s="259"/>
      <c r="N4791" s="146" t="s">
        <v>97</v>
      </c>
      <c r="O4791" s="148" t="s">
        <v>11272</v>
      </c>
      <c r="P4791" s="150"/>
    </row>
    <row r="4792" spans="1:16" x14ac:dyDescent="0.25">
      <c r="A4792" s="144">
        <v>4794</v>
      </c>
      <c r="B4792" s="145">
        <v>4</v>
      </c>
      <c r="C4792" s="146" t="s">
        <v>388</v>
      </c>
      <c r="D4792" s="257">
        <v>45728</v>
      </c>
      <c r="E4792" s="146" t="s">
        <v>791</v>
      </c>
      <c r="F4792" s="154" t="s">
        <v>3192</v>
      </c>
      <c r="G4792" s="155" t="s">
        <v>11399</v>
      </c>
      <c r="H4792" s="149">
        <v>0.75</v>
      </c>
      <c r="I4792" s="148"/>
      <c r="J4792" s="146" t="s">
        <v>97</v>
      </c>
      <c r="K4792" s="258">
        <v>45728.749965277799</v>
      </c>
      <c r="L4792" s="146" t="s">
        <v>97</v>
      </c>
      <c r="M4792" s="259"/>
      <c r="N4792" s="146" t="s">
        <v>97</v>
      </c>
      <c r="O4792" s="148" t="s">
        <v>11272</v>
      </c>
      <c r="P4792" s="150"/>
    </row>
    <row r="4793" spans="1:16" x14ac:dyDescent="0.25">
      <c r="A4793" s="144">
        <v>4795</v>
      </c>
      <c r="B4793" s="145">
        <v>4</v>
      </c>
      <c r="C4793" s="146" t="s">
        <v>388</v>
      </c>
      <c r="D4793" s="257">
        <v>45728</v>
      </c>
      <c r="E4793" s="146" t="s">
        <v>194</v>
      </c>
      <c r="F4793" s="154" t="s">
        <v>966</v>
      </c>
      <c r="G4793" s="155" t="s">
        <v>11400</v>
      </c>
      <c r="H4793" s="149">
        <v>0.5</v>
      </c>
      <c r="I4793" s="148"/>
      <c r="J4793" s="146" t="s">
        <v>96</v>
      </c>
      <c r="K4793" s="258">
        <v>45728.750474537002</v>
      </c>
      <c r="L4793" s="146" t="s">
        <v>96</v>
      </c>
      <c r="M4793" s="259">
        <v>45746</v>
      </c>
      <c r="N4793" s="146" t="s">
        <v>97</v>
      </c>
      <c r="O4793" s="148" t="s">
        <v>11897</v>
      </c>
      <c r="P4793" s="150" t="s">
        <v>12091</v>
      </c>
    </row>
    <row r="4794" spans="1:16" x14ac:dyDescent="0.25">
      <c r="A4794" s="144">
        <v>4796</v>
      </c>
      <c r="B4794" s="145">
        <v>2</v>
      </c>
      <c r="C4794" s="146" t="s">
        <v>13</v>
      </c>
      <c r="D4794" s="257">
        <v>45728</v>
      </c>
      <c r="E4794" s="146" t="s">
        <v>365</v>
      </c>
      <c r="F4794" s="154" t="s">
        <v>5714</v>
      </c>
      <c r="G4794" s="155" t="s">
        <v>11401</v>
      </c>
      <c r="H4794" s="149">
        <v>2.7</v>
      </c>
      <c r="I4794" s="148"/>
      <c r="J4794" s="146" t="s">
        <v>96</v>
      </c>
      <c r="K4794" s="258">
        <v>45728.905196759297</v>
      </c>
      <c r="L4794" s="146" t="s">
        <v>97</v>
      </c>
      <c r="M4794" s="259"/>
      <c r="N4794" s="146" t="s">
        <v>96</v>
      </c>
      <c r="O4794" s="148" t="s">
        <v>11272</v>
      </c>
      <c r="P4794" s="150"/>
    </row>
    <row r="4795" spans="1:16" x14ac:dyDescent="0.25">
      <c r="A4795" s="144">
        <v>4797</v>
      </c>
      <c r="B4795" s="145">
        <v>2</v>
      </c>
      <c r="C4795" s="146" t="s">
        <v>13</v>
      </c>
      <c r="D4795" s="257">
        <v>45728</v>
      </c>
      <c r="E4795" s="146" t="s">
        <v>11402</v>
      </c>
      <c r="F4795" s="154" t="s">
        <v>11403</v>
      </c>
      <c r="G4795" s="155" t="s">
        <v>11404</v>
      </c>
      <c r="H4795" s="149">
        <v>0.5</v>
      </c>
      <c r="I4795" s="148"/>
      <c r="J4795" s="146" t="s">
        <v>96</v>
      </c>
      <c r="K4795" s="258">
        <v>45728.893090277801</v>
      </c>
      <c r="L4795" s="146" t="s">
        <v>97</v>
      </c>
      <c r="M4795" s="259"/>
      <c r="N4795" s="146" t="s">
        <v>97</v>
      </c>
      <c r="O4795" s="148" t="s">
        <v>11272</v>
      </c>
      <c r="P4795" s="150"/>
    </row>
    <row r="4796" spans="1:16" x14ac:dyDescent="0.25">
      <c r="A4796" s="223">
        <v>4798</v>
      </c>
      <c r="B4796" s="224">
        <v>2</v>
      </c>
      <c r="C4796" s="225" t="s">
        <v>13</v>
      </c>
      <c r="D4796" s="260">
        <v>45728</v>
      </c>
      <c r="E4796" s="225" t="s">
        <v>11273</v>
      </c>
      <c r="F4796" s="226" t="s">
        <v>11274</v>
      </c>
      <c r="G4796" s="227" t="s">
        <v>11405</v>
      </c>
      <c r="H4796" s="228">
        <v>0.2</v>
      </c>
      <c r="I4796" s="229"/>
      <c r="J4796" s="225" t="s">
        <v>96</v>
      </c>
      <c r="K4796" s="261">
        <v>45728.904699074097</v>
      </c>
      <c r="L4796" s="225" t="s">
        <v>96</v>
      </c>
      <c r="M4796" s="262">
        <v>45747</v>
      </c>
      <c r="N4796" s="225" t="s">
        <v>97</v>
      </c>
      <c r="O4796" s="229" t="s">
        <v>11897</v>
      </c>
      <c r="P4796" s="230" t="s">
        <v>12144</v>
      </c>
    </row>
    <row r="4797" spans="1:16" x14ac:dyDescent="0.25">
      <c r="A4797" s="144">
        <v>4799</v>
      </c>
      <c r="B4797" s="145">
        <v>2</v>
      </c>
      <c r="C4797" s="146" t="s">
        <v>13</v>
      </c>
      <c r="D4797" s="257">
        <v>45729</v>
      </c>
      <c r="E4797" s="146" t="s">
        <v>111</v>
      </c>
      <c r="F4797" s="154" t="s">
        <v>3017</v>
      </c>
      <c r="G4797" s="155" t="s">
        <v>11428</v>
      </c>
      <c r="H4797" s="149">
        <v>0.9</v>
      </c>
      <c r="I4797" s="148"/>
      <c r="J4797" s="146" t="s">
        <v>97</v>
      </c>
      <c r="K4797" s="258">
        <v>45730.331666666701</v>
      </c>
      <c r="L4797" s="146" t="s">
        <v>97</v>
      </c>
      <c r="M4797" s="259"/>
      <c r="N4797" s="146" t="s">
        <v>97</v>
      </c>
      <c r="O4797" s="148" t="s">
        <v>11272</v>
      </c>
      <c r="P4797" s="150"/>
    </row>
    <row r="4798" spans="1:16" x14ac:dyDescent="0.25">
      <c r="A4798" s="144">
        <v>4800</v>
      </c>
      <c r="B4798" s="145">
        <v>2</v>
      </c>
      <c r="C4798" s="146" t="s">
        <v>13</v>
      </c>
      <c r="D4798" s="257">
        <v>45729</v>
      </c>
      <c r="E4798" s="146" t="s">
        <v>365</v>
      </c>
      <c r="F4798" s="154" t="s">
        <v>5714</v>
      </c>
      <c r="G4798" s="155" t="s">
        <v>11464</v>
      </c>
      <c r="H4798" s="149">
        <v>0.8</v>
      </c>
      <c r="I4798" s="148"/>
      <c r="J4798" s="146" t="s">
        <v>96</v>
      </c>
      <c r="K4798" s="258">
        <v>45730.329768518503</v>
      </c>
      <c r="L4798" s="146" t="s">
        <v>97</v>
      </c>
      <c r="M4798" s="259"/>
      <c r="N4798" s="146" t="s">
        <v>97</v>
      </c>
      <c r="O4798" s="148" t="s">
        <v>11272</v>
      </c>
      <c r="P4798" s="150"/>
    </row>
    <row r="4799" spans="1:16" x14ac:dyDescent="0.25">
      <c r="A4799" s="144">
        <v>4801</v>
      </c>
      <c r="B4799" s="145">
        <v>1</v>
      </c>
      <c r="C4799" s="146" t="s">
        <v>12</v>
      </c>
      <c r="D4799" s="257">
        <v>45729</v>
      </c>
      <c r="E4799" s="146" t="s">
        <v>232</v>
      </c>
      <c r="F4799" s="154" t="s">
        <v>2187</v>
      </c>
      <c r="G4799" s="155" t="s">
        <v>11429</v>
      </c>
      <c r="H4799" s="149">
        <v>2.75</v>
      </c>
      <c r="I4799" s="148"/>
      <c r="J4799" s="146" t="s">
        <v>96</v>
      </c>
      <c r="K4799" s="258">
        <v>45729.604594907403</v>
      </c>
      <c r="L4799" s="146" t="s">
        <v>96</v>
      </c>
      <c r="M4799" s="259">
        <v>45746</v>
      </c>
      <c r="N4799" s="146" t="s">
        <v>97</v>
      </c>
      <c r="O4799" s="148" t="s">
        <v>11897</v>
      </c>
      <c r="P4799" s="150" t="s">
        <v>12085</v>
      </c>
    </row>
    <row r="4800" spans="1:16" x14ac:dyDescent="0.25">
      <c r="A4800" s="144">
        <v>4802</v>
      </c>
      <c r="B4800" s="145">
        <v>1</v>
      </c>
      <c r="C4800" s="146" t="s">
        <v>12</v>
      </c>
      <c r="D4800" s="257">
        <v>45729</v>
      </c>
      <c r="E4800" s="146" t="s">
        <v>516</v>
      </c>
      <c r="F4800" s="154" t="s">
        <v>2394</v>
      </c>
      <c r="G4800" s="155" t="s">
        <v>11430</v>
      </c>
      <c r="H4800" s="149">
        <v>0.5</v>
      </c>
      <c r="I4800" s="148"/>
      <c r="J4800" s="146" t="s">
        <v>96</v>
      </c>
      <c r="K4800" s="258">
        <v>45729.391678240703</v>
      </c>
      <c r="L4800" s="146" t="s">
        <v>97</v>
      </c>
      <c r="M4800" s="259"/>
      <c r="N4800" s="146" t="s">
        <v>97</v>
      </c>
      <c r="O4800" s="148" t="s">
        <v>11272</v>
      </c>
      <c r="P4800" s="150"/>
    </row>
    <row r="4801" spans="1:16" x14ac:dyDescent="0.25">
      <c r="A4801" s="144">
        <v>4803</v>
      </c>
      <c r="B4801" s="145">
        <v>2</v>
      </c>
      <c r="C4801" s="146" t="s">
        <v>13</v>
      </c>
      <c r="D4801" s="257">
        <v>45729</v>
      </c>
      <c r="E4801" s="146" t="s">
        <v>421</v>
      </c>
      <c r="F4801" s="154" t="s">
        <v>467</v>
      </c>
      <c r="G4801" s="155" t="s">
        <v>11431</v>
      </c>
      <c r="H4801" s="149">
        <v>0.5</v>
      </c>
      <c r="I4801" s="148"/>
      <c r="J4801" s="146" t="s">
        <v>96</v>
      </c>
      <c r="K4801" s="258">
        <v>45729.401273148098</v>
      </c>
      <c r="L4801" s="146" t="s">
        <v>97</v>
      </c>
      <c r="M4801" s="259"/>
      <c r="N4801" s="146" t="s">
        <v>97</v>
      </c>
      <c r="O4801" s="148" t="s">
        <v>11272</v>
      </c>
      <c r="P4801" s="150"/>
    </row>
    <row r="4802" spans="1:16" x14ac:dyDescent="0.25">
      <c r="A4802" s="144">
        <v>4804</v>
      </c>
      <c r="B4802" s="145">
        <v>1</v>
      </c>
      <c r="C4802" s="146" t="s">
        <v>12</v>
      </c>
      <c r="D4802" s="257">
        <v>45729</v>
      </c>
      <c r="E4802" s="146" t="s">
        <v>353</v>
      </c>
      <c r="F4802" s="154" t="s">
        <v>8146</v>
      </c>
      <c r="G4802" s="155" t="s">
        <v>11432</v>
      </c>
      <c r="H4802" s="149">
        <v>0.5</v>
      </c>
      <c r="I4802" s="148"/>
      <c r="J4802" s="146" t="s">
        <v>96</v>
      </c>
      <c r="K4802" s="258">
        <v>45729.475324074097</v>
      </c>
      <c r="L4802" s="146" t="s">
        <v>97</v>
      </c>
      <c r="M4802" s="259"/>
      <c r="N4802" s="146" t="s">
        <v>97</v>
      </c>
      <c r="O4802" s="148" t="s">
        <v>11272</v>
      </c>
      <c r="P4802" s="150"/>
    </row>
    <row r="4803" spans="1:16" x14ac:dyDescent="0.25">
      <c r="A4803" s="144">
        <v>4805</v>
      </c>
      <c r="B4803" s="145">
        <v>1</v>
      </c>
      <c r="C4803" s="146" t="s">
        <v>12</v>
      </c>
      <c r="D4803" s="257">
        <v>45729</v>
      </c>
      <c r="E4803" s="146" t="s">
        <v>421</v>
      </c>
      <c r="F4803" s="154" t="s">
        <v>467</v>
      </c>
      <c r="G4803" s="155" t="s">
        <v>11433</v>
      </c>
      <c r="H4803" s="149">
        <v>1</v>
      </c>
      <c r="I4803" s="148"/>
      <c r="J4803" s="146" t="s">
        <v>96</v>
      </c>
      <c r="K4803" s="258">
        <v>45729.522349537001</v>
      </c>
      <c r="L4803" s="146" t="s">
        <v>97</v>
      </c>
      <c r="M4803" s="259"/>
      <c r="N4803" s="146" t="s">
        <v>97</v>
      </c>
      <c r="O4803" s="148" t="s">
        <v>11272</v>
      </c>
      <c r="P4803" s="150"/>
    </row>
    <row r="4804" spans="1:16" x14ac:dyDescent="0.25">
      <c r="A4804" s="144">
        <v>4806</v>
      </c>
      <c r="B4804" s="145">
        <v>1</v>
      </c>
      <c r="C4804" s="146" t="s">
        <v>12</v>
      </c>
      <c r="D4804" s="257">
        <v>45729</v>
      </c>
      <c r="E4804" s="146" t="s">
        <v>365</v>
      </c>
      <c r="F4804" s="154" t="s">
        <v>5714</v>
      </c>
      <c r="G4804" s="155" t="s">
        <v>11434</v>
      </c>
      <c r="H4804" s="149">
        <v>0.25</v>
      </c>
      <c r="I4804" s="148"/>
      <c r="J4804" s="146" t="s">
        <v>96</v>
      </c>
      <c r="K4804" s="258">
        <v>45729.479108796302</v>
      </c>
      <c r="L4804" s="146" t="s">
        <v>97</v>
      </c>
      <c r="M4804" s="259"/>
      <c r="N4804" s="146" t="s">
        <v>97</v>
      </c>
      <c r="O4804" s="148" t="s">
        <v>11272</v>
      </c>
      <c r="P4804" s="150"/>
    </row>
    <row r="4805" spans="1:16" x14ac:dyDescent="0.25">
      <c r="A4805" s="144">
        <v>4807</v>
      </c>
      <c r="B4805" s="145">
        <v>1</v>
      </c>
      <c r="C4805" s="146" t="s">
        <v>12</v>
      </c>
      <c r="D4805" s="257">
        <v>45729</v>
      </c>
      <c r="E4805" s="146" t="s">
        <v>424</v>
      </c>
      <c r="F4805" s="154" t="s">
        <v>2191</v>
      </c>
      <c r="G4805" s="155" t="s">
        <v>11435</v>
      </c>
      <c r="H4805" s="149">
        <v>2</v>
      </c>
      <c r="I4805" s="148"/>
      <c r="J4805" s="146" t="s">
        <v>96</v>
      </c>
      <c r="K4805" s="258">
        <v>45729.740277777797</v>
      </c>
      <c r="L4805" s="146" t="s">
        <v>96</v>
      </c>
      <c r="M4805" s="259">
        <v>45746</v>
      </c>
      <c r="N4805" s="146" t="s">
        <v>97</v>
      </c>
      <c r="O4805" s="148" t="s">
        <v>11897</v>
      </c>
      <c r="P4805" s="150" t="s">
        <v>12081</v>
      </c>
    </row>
    <row r="4806" spans="1:16" x14ac:dyDescent="0.25">
      <c r="A4806" s="144">
        <v>4808</v>
      </c>
      <c r="B4806" s="145">
        <v>1</v>
      </c>
      <c r="C4806" s="146" t="s">
        <v>12</v>
      </c>
      <c r="D4806" s="257">
        <v>45729</v>
      </c>
      <c r="E4806" s="146" t="s">
        <v>503</v>
      </c>
      <c r="F4806" s="154" t="s">
        <v>1020</v>
      </c>
      <c r="G4806" s="155" t="s">
        <v>11436</v>
      </c>
      <c r="H4806" s="149">
        <v>1</v>
      </c>
      <c r="I4806" s="148"/>
      <c r="J4806" s="146" t="s">
        <v>96</v>
      </c>
      <c r="K4806" s="258">
        <v>45729.725983796299</v>
      </c>
      <c r="L4806" s="146" t="s">
        <v>97</v>
      </c>
      <c r="M4806" s="259"/>
      <c r="N4806" s="146" t="s">
        <v>97</v>
      </c>
      <c r="O4806" s="148" t="s">
        <v>11272</v>
      </c>
      <c r="P4806" s="150"/>
    </row>
    <row r="4807" spans="1:16" x14ac:dyDescent="0.25">
      <c r="A4807" s="144">
        <v>4809</v>
      </c>
      <c r="B4807" s="145">
        <v>1</v>
      </c>
      <c r="C4807" s="146" t="s">
        <v>12</v>
      </c>
      <c r="D4807" s="257">
        <v>45729</v>
      </c>
      <c r="E4807" s="146" t="s">
        <v>482</v>
      </c>
      <c r="F4807" s="154" t="s">
        <v>706</v>
      </c>
      <c r="G4807" s="155" t="s">
        <v>11437</v>
      </c>
      <c r="H4807" s="149">
        <v>0.75</v>
      </c>
      <c r="I4807" s="148"/>
      <c r="J4807" s="146" t="s">
        <v>96</v>
      </c>
      <c r="K4807" s="258">
        <v>45729.552199074104</v>
      </c>
      <c r="L4807" s="146" t="s">
        <v>97</v>
      </c>
      <c r="M4807" s="259"/>
      <c r="N4807" s="146" t="s">
        <v>97</v>
      </c>
      <c r="O4807" s="148" t="s">
        <v>11272</v>
      </c>
      <c r="P4807" s="150"/>
    </row>
    <row r="4808" spans="1:16" x14ac:dyDescent="0.25">
      <c r="A4808" s="144">
        <v>4810</v>
      </c>
      <c r="B4808" s="145">
        <v>1</v>
      </c>
      <c r="C4808" s="146" t="s">
        <v>12</v>
      </c>
      <c r="D4808" s="257">
        <v>45729</v>
      </c>
      <c r="E4808" s="146" t="s">
        <v>486</v>
      </c>
      <c r="F4808" s="154" t="s">
        <v>1198</v>
      </c>
      <c r="G4808" s="155" t="s">
        <v>11438</v>
      </c>
      <c r="H4808" s="149">
        <v>0.4</v>
      </c>
      <c r="I4808" s="148"/>
      <c r="J4808" s="146" t="s">
        <v>96</v>
      </c>
      <c r="K4808" s="258">
        <v>45729.555972222202</v>
      </c>
      <c r="L4808" s="146" t="s">
        <v>97</v>
      </c>
      <c r="M4808" s="259"/>
      <c r="N4808" s="146" t="s">
        <v>97</v>
      </c>
      <c r="O4808" s="148" t="s">
        <v>11272</v>
      </c>
      <c r="P4808" s="150"/>
    </row>
    <row r="4809" spans="1:16" x14ac:dyDescent="0.25">
      <c r="A4809" s="144">
        <v>4811</v>
      </c>
      <c r="B4809" s="145">
        <v>1</v>
      </c>
      <c r="C4809" s="146" t="s">
        <v>12</v>
      </c>
      <c r="D4809" s="257">
        <v>45729</v>
      </c>
      <c r="E4809" s="146" t="s">
        <v>2718</v>
      </c>
      <c r="F4809" s="154" t="s">
        <v>2719</v>
      </c>
      <c r="G4809" s="155" t="s">
        <v>11439</v>
      </c>
      <c r="H4809" s="149">
        <v>0.25</v>
      </c>
      <c r="I4809" s="148"/>
      <c r="J4809" s="146" t="s">
        <v>96</v>
      </c>
      <c r="K4809" s="258">
        <v>45729.566689814797</v>
      </c>
      <c r="L4809" s="146" t="s">
        <v>97</v>
      </c>
      <c r="M4809" s="259"/>
      <c r="N4809" s="146" t="s">
        <v>97</v>
      </c>
      <c r="O4809" s="148" t="s">
        <v>11272</v>
      </c>
      <c r="P4809" s="150"/>
    </row>
    <row r="4810" spans="1:16" x14ac:dyDescent="0.25">
      <c r="A4810" s="144">
        <v>4812</v>
      </c>
      <c r="B4810" s="145">
        <v>1</v>
      </c>
      <c r="C4810" s="146" t="s">
        <v>12</v>
      </c>
      <c r="D4810" s="257">
        <v>45729</v>
      </c>
      <c r="E4810" s="146" t="s">
        <v>487</v>
      </c>
      <c r="F4810" s="154" t="s">
        <v>1372</v>
      </c>
      <c r="G4810" s="155" t="s">
        <v>11440</v>
      </c>
      <c r="H4810" s="149">
        <v>0.4</v>
      </c>
      <c r="I4810" s="148"/>
      <c r="J4810" s="146" t="s">
        <v>96</v>
      </c>
      <c r="K4810" s="258">
        <v>45729.581724536998</v>
      </c>
      <c r="L4810" s="146" t="s">
        <v>96</v>
      </c>
      <c r="M4810" s="259">
        <v>45747</v>
      </c>
      <c r="N4810" s="146" t="s">
        <v>97</v>
      </c>
      <c r="O4810" s="148" t="s">
        <v>11897</v>
      </c>
      <c r="P4810" s="150" t="s">
        <v>12114</v>
      </c>
    </row>
    <row r="4811" spans="1:16" x14ac:dyDescent="0.25">
      <c r="A4811" s="144">
        <v>4813</v>
      </c>
      <c r="B4811" s="145">
        <v>1</v>
      </c>
      <c r="C4811" s="146" t="s">
        <v>12</v>
      </c>
      <c r="D4811" s="257">
        <v>45729</v>
      </c>
      <c r="E4811" s="146" t="s">
        <v>358</v>
      </c>
      <c r="F4811" s="154" t="s">
        <v>2383</v>
      </c>
      <c r="G4811" s="155" t="s">
        <v>11441</v>
      </c>
      <c r="H4811" s="149">
        <v>1.25</v>
      </c>
      <c r="I4811" s="154" t="s">
        <v>11442</v>
      </c>
      <c r="J4811" s="146" t="s">
        <v>96</v>
      </c>
      <c r="K4811" s="258">
        <v>45729.656030092599</v>
      </c>
      <c r="L4811" s="146" t="s">
        <v>96</v>
      </c>
      <c r="M4811" s="259">
        <v>45746</v>
      </c>
      <c r="N4811" s="146" t="s">
        <v>97</v>
      </c>
      <c r="O4811" s="148" t="s">
        <v>11897</v>
      </c>
      <c r="P4811" s="150" t="s">
        <v>12073</v>
      </c>
    </row>
    <row r="4812" spans="1:16" x14ac:dyDescent="0.25">
      <c r="A4812" s="144">
        <v>4814</v>
      </c>
      <c r="B4812" s="145">
        <v>1</v>
      </c>
      <c r="C4812" s="146" t="s">
        <v>12</v>
      </c>
      <c r="D4812" s="257">
        <v>45729</v>
      </c>
      <c r="E4812" s="146" t="s">
        <v>2696</v>
      </c>
      <c r="F4812" s="154" t="s">
        <v>2697</v>
      </c>
      <c r="G4812" s="155" t="s">
        <v>11443</v>
      </c>
      <c r="H4812" s="149">
        <v>1.75</v>
      </c>
      <c r="I4812" s="148"/>
      <c r="J4812" s="146" t="s">
        <v>96</v>
      </c>
      <c r="K4812" s="258">
        <v>45729.668668981503</v>
      </c>
      <c r="L4812" s="146" t="s">
        <v>97</v>
      </c>
      <c r="M4812" s="259"/>
      <c r="N4812" s="146" t="s">
        <v>97</v>
      </c>
      <c r="O4812" s="148" t="s">
        <v>11272</v>
      </c>
      <c r="P4812" s="150"/>
    </row>
    <row r="4813" spans="1:16" x14ac:dyDescent="0.25">
      <c r="A4813" s="144">
        <v>4815</v>
      </c>
      <c r="B4813" s="145">
        <v>2</v>
      </c>
      <c r="C4813" s="146" t="s">
        <v>13</v>
      </c>
      <c r="D4813" s="257">
        <v>45729</v>
      </c>
      <c r="E4813" s="146" t="s">
        <v>247</v>
      </c>
      <c r="F4813" s="154" t="s">
        <v>2379</v>
      </c>
      <c r="G4813" s="155" t="s">
        <v>11444</v>
      </c>
      <c r="H4813" s="149">
        <v>0.2</v>
      </c>
      <c r="I4813" s="148"/>
      <c r="J4813" s="146" t="s">
        <v>96</v>
      </c>
      <c r="K4813" s="258">
        <v>45729.6246412037</v>
      </c>
      <c r="L4813" s="146" t="s">
        <v>96</v>
      </c>
      <c r="M4813" s="259">
        <v>45746</v>
      </c>
      <c r="N4813" s="146" t="s">
        <v>97</v>
      </c>
      <c r="O4813" s="148" t="s">
        <v>11897</v>
      </c>
      <c r="P4813" s="150" t="s">
        <v>12079</v>
      </c>
    </row>
    <row r="4814" spans="1:16" x14ac:dyDescent="0.25">
      <c r="A4814" s="144">
        <v>4816</v>
      </c>
      <c r="B4814" s="145">
        <v>2</v>
      </c>
      <c r="C4814" s="146" t="s">
        <v>13</v>
      </c>
      <c r="D4814" s="257">
        <v>45729</v>
      </c>
      <c r="E4814" s="146" t="s">
        <v>185</v>
      </c>
      <c r="F4814" s="154" t="s">
        <v>2184</v>
      </c>
      <c r="G4814" s="155" t="s">
        <v>11445</v>
      </c>
      <c r="H4814" s="149">
        <v>0.2</v>
      </c>
      <c r="I4814" s="148"/>
      <c r="J4814" s="146" t="s">
        <v>96</v>
      </c>
      <c r="K4814" s="258">
        <v>45729.625393518501</v>
      </c>
      <c r="L4814" s="146" t="s">
        <v>97</v>
      </c>
      <c r="M4814" s="259"/>
      <c r="N4814" s="146" t="s">
        <v>97</v>
      </c>
      <c r="O4814" s="148" t="s">
        <v>11272</v>
      </c>
      <c r="P4814" s="150"/>
    </row>
    <row r="4815" spans="1:16" x14ac:dyDescent="0.25">
      <c r="A4815" s="144">
        <v>4817</v>
      </c>
      <c r="B4815" s="145">
        <v>2</v>
      </c>
      <c r="C4815" s="146" t="s">
        <v>13</v>
      </c>
      <c r="D4815" s="257">
        <v>45729</v>
      </c>
      <c r="E4815" s="146" t="s">
        <v>5501</v>
      </c>
      <c r="F4815" s="154" t="s">
        <v>5657</v>
      </c>
      <c r="G4815" s="155" t="s">
        <v>11446</v>
      </c>
      <c r="H4815" s="149">
        <v>0.3</v>
      </c>
      <c r="I4815" s="148"/>
      <c r="J4815" s="146" t="s">
        <v>96</v>
      </c>
      <c r="K4815" s="258">
        <v>45729.693472222199</v>
      </c>
      <c r="L4815" s="146" t="s">
        <v>97</v>
      </c>
      <c r="M4815" s="259"/>
      <c r="N4815" s="146" t="s">
        <v>97</v>
      </c>
      <c r="O4815" s="148" t="s">
        <v>11272</v>
      </c>
      <c r="P4815" s="150"/>
    </row>
    <row r="4816" spans="1:16" x14ac:dyDescent="0.25">
      <c r="A4816" s="144">
        <v>4818</v>
      </c>
      <c r="B4816" s="145">
        <v>1</v>
      </c>
      <c r="C4816" s="146" t="s">
        <v>12</v>
      </c>
      <c r="D4816" s="257">
        <v>45729</v>
      </c>
      <c r="E4816" s="146" t="s">
        <v>365</v>
      </c>
      <c r="F4816" s="154" t="s">
        <v>5714</v>
      </c>
      <c r="G4816" s="155" t="s">
        <v>11447</v>
      </c>
      <c r="H4816" s="149">
        <v>0.25</v>
      </c>
      <c r="I4816" s="148"/>
      <c r="J4816" s="146" t="s">
        <v>96</v>
      </c>
      <c r="K4816" s="258">
        <v>45729.644606481503</v>
      </c>
      <c r="L4816" s="146" t="s">
        <v>97</v>
      </c>
      <c r="M4816" s="259"/>
      <c r="N4816" s="146" t="s">
        <v>97</v>
      </c>
      <c r="O4816" s="148" t="s">
        <v>11272</v>
      </c>
      <c r="P4816" s="150"/>
    </row>
    <row r="4817" spans="1:16" x14ac:dyDescent="0.25">
      <c r="A4817" s="144">
        <v>4819</v>
      </c>
      <c r="B4817" s="145">
        <v>1</v>
      </c>
      <c r="C4817" s="146" t="s">
        <v>12</v>
      </c>
      <c r="D4817" s="257">
        <v>45729</v>
      </c>
      <c r="E4817" s="146" t="s">
        <v>281</v>
      </c>
      <c r="F4817" s="154" t="s">
        <v>2188</v>
      </c>
      <c r="G4817" s="155" t="s">
        <v>11448</v>
      </c>
      <c r="H4817" s="149">
        <v>0.4</v>
      </c>
      <c r="I4817" s="148"/>
      <c r="J4817" s="146" t="s">
        <v>96</v>
      </c>
      <c r="K4817" s="258">
        <v>45729.649074074099</v>
      </c>
      <c r="L4817" s="146" t="s">
        <v>96</v>
      </c>
      <c r="M4817" s="259">
        <v>45746</v>
      </c>
      <c r="N4817" s="146" t="s">
        <v>97</v>
      </c>
      <c r="O4817" s="148" t="s">
        <v>11897</v>
      </c>
      <c r="P4817" s="150" t="s">
        <v>12084</v>
      </c>
    </row>
    <row r="4818" spans="1:16" x14ac:dyDescent="0.25">
      <c r="A4818" s="144">
        <v>4820</v>
      </c>
      <c r="B4818" s="145">
        <v>1</v>
      </c>
      <c r="C4818" s="146" t="s">
        <v>12</v>
      </c>
      <c r="D4818" s="257">
        <v>45729</v>
      </c>
      <c r="E4818" s="146" t="s">
        <v>5501</v>
      </c>
      <c r="F4818" s="154" t="s">
        <v>5657</v>
      </c>
      <c r="G4818" s="155" t="s">
        <v>11449</v>
      </c>
      <c r="H4818" s="149">
        <v>1.25</v>
      </c>
      <c r="I4818" s="148"/>
      <c r="J4818" s="146" t="s">
        <v>96</v>
      </c>
      <c r="K4818" s="258">
        <v>45729.710520833301</v>
      </c>
      <c r="L4818" s="146" t="s">
        <v>97</v>
      </c>
      <c r="M4818" s="259"/>
      <c r="N4818" s="146" t="s">
        <v>97</v>
      </c>
      <c r="O4818" s="148" t="s">
        <v>11272</v>
      </c>
      <c r="P4818" s="150"/>
    </row>
    <row r="4819" spans="1:16" x14ac:dyDescent="0.25">
      <c r="A4819" s="144">
        <v>4821</v>
      </c>
      <c r="B4819" s="145">
        <v>1</v>
      </c>
      <c r="C4819" s="146" t="s">
        <v>12</v>
      </c>
      <c r="D4819" s="257">
        <v>45729</v>
      </c>
      <c r="E4819" s="146" t="s">
        <v>316</v>
      </c>
      <c r="F4819" s="154" t="s">
        <v>317</v>
      </c>
      <c r="G4819" s="155" t="s">
        <v>11450</v>
      </c>
      <c r="H4819" s="149">
        <v>0.4</v>
      </c>
      <c r="I4819" s="148"/>
      <c r="J4819" s="146" t="s">
        <v>96</v>
      </c>
      <c r="K4819" s="258">
        <v>45729.6817592593</v>
      </c>
      <c r="L4819" s="146" t="s">
        <v>97</v>
      </c>
      <c r="M4819" s="259"/>
      <c r="N4819" s="146" t="s">
        <v>97</v>
      </c>
      <c r="O4819" s="148" t="s">
        <v>11272</v>
      </c>
      <c r="P4819" s="150"/>
    </row>
    <row r="4820" spans="1:16" x14ac:dyDescent="0.25">
      <c r="A4820" s="144">
        <v>4822</v>
      </c>
      <c r="B4820" s="145">
        <v>1</v>
      </c>
      <c r="C4820" s="146" t="s">
        <v>12</v>
      </c>
      <c r="D4820" s="257">
        <v>45729</v>
      </c>
      <c r="E4820" s="146" t="s">
        <v>938</v>
      </c>
      <c r="F4820" s="154" t="s">
        <v>939</v>
      </c>
      <c r="G4820" s="155" t="s">
        <v>11451</v>
      </c>
      <c r="H4820" s="149">
        <v>0.5</v>
      </c>
      <c r="I4820" s="148"/>
      <c r="J4820" s="146" t="s">
        <v>96</v>
      </c>
      <c r="K4820" s="258">
        <v>45729.691770833299</v>
      </c>
      <c r="L4820" s="146" t="s">
        <v>96</v>
      </c>
      <c r="M4820" s="259">
        <v>45747</v>
      </c>
      <c r="N4820" s="146" t="s">
        <v>97</v>
      </c>
      <c r="O4820" s="148" t="s">
        <v>11897</v>
      </c>
      <c r="P4820" s="150" t="s">
        <v>12070</v>
      </c>
    </row>
    <row r="4821" spans="1:16" x14ac:dyDescent="0.25">
      <c r="A4821" s="144">
        <v>4823</v>
      </c>
      <c r="B4821" s="145">
        <v>1</v>
      </c>
      <c r="C4821" s="146" t="s">
        <v>12</v>
      </c>
      <c r="D4821" s="257">
        <v>45729</v>
      </c>
      <c r="E4821" s="146" t="s">
        <v>5408</v>
      </c>
      <c r="F4821" s="154" t="s">
        <v>8714</v>
      </c>
      <c r="G4821" s="155" t="s">
        <v>11452</v>
      </c>
      <c r="H4821" s="149">
        <v>0.75</v>
      </c>
      <c r="I4821" s="148"/>
      <c r="J4821" s="146" t="s">
        <v>96</v>
      </c>
      <c r="K4821" s="258">
        <v>45729.717557870397</v>
      </c>
      <c r="L4821" s="146" t="s">
        <v>96</v>
      </c>
      <c r="M4821" s="259">
        <v>45746</v>
      </c>
      <c r="N4821" s="146" t="s">
        <v>97</v>
      </c>
      <c r="O4821" s="148" t="s">
        <v>11897</v>
      </c>
      <c r="P4821" s="150" t="s">
        <v>12077</v>
      </c>
    </row>
    <row r="4822" spans="1:16" x14ac:dyDescent="0.25">
      <c r="A4822" s="144">
        <v>4824</v>
      </c>
      <c r="B4822" s="145">
        <v>1</v>
      </c>
      <c r="C4822" s="146" t="s">
        <v>12</v>
      </c>
      <c r="D4822" s="257">
        <v>45729</v>
      </c>
      <c r="E4822" s="146" t="s">
        <v>9116</v>
      </c>
      <c r="F4822" s="154" t="s">
        <v>9117</v>
      </c>
      <c r="G4822" s="155" t="s">
        <v>11453</v>
      </c>
      <c r="H4822" s="149">
        <v>1.25</v>
      </c>
      <c r="I4822" s="148"/>
      <c r="J4822" s="146" t="s">
        <v>96</v>
      </c>
      <c r="K4822" s="258">
        <v>45729.742719907401</v>
      </c>
      <c r="L4822" s="146" t="s">
        <v>96</v>
      </c>
      <c r="M4822" s="259">
        <v>45746</v>
      </c>
      <c r="N4822" s="146" t="s">
        <v>97</v>
      </c>
      <c r="O4822" s="148" t="s">
        <v>11897</v>
      </c>
      <c r="P4822" s="150" t="s">
        <v>12082</v>
      </c>
    </row>
    <row r="4823" spans="1:16" x14ac:dyDescent="0.25">
      <c r="A4823" s="144">
        <v>4825</v>
      </c>
      <c r="B4823" s="145">
        <v>1</v>
      </c>
      <c r="C4823" s="146" t="s">
        <v>12</v>
      </c>
      <c r="D4823" s="257">
        <v>45729</v>
      </c>
      <c r="E4823" s="146" t="s">
        <v>8547</v>
      </c>
      <c r="F4823" s="154" t="s">
        <v>8548</v>
      </c>
      <c r="G4823" s="155" t="s">
        <v>11454</v>
      </c>
      <c r="H4823" s="149">
        <v>0.5</v>
      </c>
      <c r="I4823" s="148"/>
      <c r="J4823" s="146" t="s">
        <v>96</v>
      </c>
      <c r="K4823" s="258">
        <v>45729.720763888901</v>
      </c>
      <c r="L4823" s="146" t="s">
        <v>96</v>
      </c>
      <c r="M4823" s="259">
        <v>45746</v>
      </c>
      <c r="N4823" s="146" t="s">
        <v>97</v>
      </c>
      <c r="O4823" s="148" t="s">
        <v>11897</v>
      </c>
      <c r="P4823" s="150" t="s">
        <v>12087</v>
      </c>
    </row>
    <row r="4824" spans="1:16" x14ac:dyDescent="0.25">
      <c r="A4824" s="144">
        <v>4826</v>
      </c>
      <c r="B4824" s="145">
        <v>1</v>
      </c>
      <c r="C4824" s="146" t="s">
        <v>12</v>
      </c>
      <c r="D4824" s="257">
        <v>45729</v>
      </c>
      <c r="E4824" s="146" t="s">
        <v>356</v>
      </c>
      <c r="F4824" s="154" t="s">
        <v>2190</v>
      </c>
      <c r="G4824" s="155" t="s">
        <v>11455</v>
      </c>
      <c r="H4824" s="149">
        <v>0.25</v>
      </c>
      <c r="I4824" s="148"/>
      <c r="J4824" s="146" t="s">
        <v>96</v>
      </c>
      <c r="K4824" s="258">
        <v>45729.727071759298</v>
      </c>
      <c r="L4824" s="146" t="s">
        <v>97</v>
      </c>
      <c r="M4824" s="259"/>
      <c r="N4824" s="146" t="s">
        <v>97</v>
      </c>
      <c r="O4824" s="148" t="s">
        <v>11272</v>
      </c>
      <c r="P4824" s="150"/>
    </row>
    <row r="4825" spans="1:16" x14ac:dyDescent="0.25">
      <c r="A4825" s="144">
        <v>4827</v>
      </c>
      <c r="B4825" s="145">
        <v>1</v>
      </c>
      <c r="C4825" s="146" t="s">
        <v>12</v>
      </c>
      <c r="D4825" s="257">
        <v>45729</v>
      </c>
      <c r="E4825" s="146" t="s">
        <v>504</v>
      </c>
      <c r="F4825" s="154" t="s">
        <v>1438</v>
      </c>
      <c r="G4825" s="155" t="s">
        <v>11456</v>
      </c>
      <c r="H4825" s="149">
        <v>0.75</v>
      </c>
      <c r="I4825" s="148"/>
      <c r="J4825" s="146" t="s">
        <v>96</v>
      </c>
      <c r="K4825" s="258">
        <v>45729.730520833298</v>
      </c>
      <c r="L4825" s="146" t="s">
        <v>96</v>
      </c>
      <c r="M4825" s="259">
        <v>45747</v>
      </c>
      <c r="N4825" s="146" t="s">
        <v>97</v>
      </c>
      <c r="O4825" s="148" t="s">
        <v>11897</v>
      </c>
      <c r="P4825" s="150" t="s">
        <v>12125</v>
      </c>
    </row>
    <row r="4826" spans="1:16" x14ac:dyDescent="0.25">
      <c r="A4826" s="144">
        <v>4828</v>
      </c>
      <c r="B4826" s="145">
        <v>1</v>
      </c>
      <c r="C4826" s="146" t="s">
        <v>12</v>
      </c>
      <c r="D4826" s="257">
        <v>45729</v>
      </c>
      <c r="E4826" s="146" t="s">
        <v>5748</v>
      </c>
      <c r="F4826" s="154" t="s">
        <v>5749</v>
      </c>
      <c r="G4826" s="155" t="s">
        <v>11457</v>
      </c>
      <c r="H4826" s="149">
        <v>0.5</v>
      </c>
      <c r="I4826" s="148"/>
      <c r="J4826" s="146" t="s">
        <v>96</v>
      </c>
      <c r="K4826" s="258">
        <v>45729.748761574097</v>
      </c>
      <c r="L4826" s="146" t="s">
        <v>97</v>
      </c>
      <c r="M4826" s="259"/>
      <c r="N4826" s="146" t="s">
        <v>97</v>
      </c>
      <c r="O4826" s="148" t="s">
        <v>11272</v>
      </c>
      <c r="P4826" s="150"/>
    </row>
    <row r="4827" spans="1:16" x14ac:dyDescent="0.25">
      <c r="A4827" s="144">
        <v>4829</v>
      </c>
      <c r="B4827" s="145">
        <v>1</v>
      </c>
      <c r="C4827" s="146" t="s">
        <v>12</v>
      </c>
      <c r="D4827" s="257">
        <v>45729</v>
      </c>
      <c r="E4827" s="146" t="s">
        <v>140</v>
      </c>
      <c r="F4827" s="154" t="s">
        <v>141</v>
      </c>
      <c r="G4827" s="155" t="s">
        <v>11458</v>
      </c>
      <c r="H4827" s="149">
        <v>0.4</v>
      </c>
      <c r="I4827" s="148"/>
      <c r="J4827" s="146" t="s">
        <v>96</v>
      </c>
      <c r="K4827" s="258">
        <v>45729.751898148097</v>
      </c>
      <c r="L4827" s="146" t="s">
        <v>97</v>
      </c>
      <c r="M4827" s="259"/>
      <c r="N4827" s="146" t="s">
        <v>97</v>
      </c>
      <c r="O4827" s="148" t="s">
        <v>11272</v>
      </c>
      <c r="P4827" s="150"/>
    </row>
    <row r="4828" spans="1:16" x14ac:dyDescent="0.25">
      <c r="A4828" s="144">
        <v>4830</v>
      </c>
      <c r="B4828" s="145">
        <v>4</v>
      </c>
      <c r="C4828" s="146" t="s">
        <v>388</v>
      </c>
      <c r="D4828" s="257">
        <v>45729</v>
      </c>
      <c r="E4828" s="146" t="s">
        <v>111</v>
      </c>
      <c r="F4828" s="154" t="s">
        <v>3017</v>
      </c>
      <c r="G4828" s="155" t="s">
        <v>11459</v>
      </c>
      <c r="H4828" s="149">
        <v>3</v>
      </c>
      <c r="I4828" s="148"/>
      <c r="J4828" s="146" t="s">
        <v>97</v>
      </c>
      <c r="K4828" s="258">
        <v>45729.779756944401</v>
      </c>
      <c r="L4828" s="146" t="s">
        <v>97</v>
      </c>
      <c r="M4828" s="259"/>
      <c r="N4828" s="146" t="s">
        <v>97</v>
      </c>
      <c r="O4828" s="148" t="s">
        <v>11272</v>
      </c>
      <c r="P4828" s="150"/>
    </row>
    <row r="4829" spans="1:16" x14ac:dyDescent="0.25">
      <c r="A4829" s="144">
        <v>4831</v>
      </c>
      <c r="B4829" s="145">
        <v>4</v>
      </c>
      <c r="C4829" s="146" t="s">
        <v>388</v>
      </c>
      <c r="D4829" s="257">
        <v>45729</v>
      </c>
      <c r="E4829" s="146" t="s">
        <v>281</v>
      </c>
      <c r="F4829" s="154" t="s">
        <v>2188</v>
      </c>
      <c r="G4829" s="155" t="s">
        <v>11460</v>
      </c>
      <c r="H4829" s="149">
        <v>1.25</v>
      </c>
      <c r="I4829" s="148"/>
      <c r="J4829" s="146" t="s">
        <v>96</v>
      </c>
      <c r="K4829" s="258">
        <v>45729.780300925901</v>
      </c>
      <c r="L4829" s="146" t="s">
        <v>96</v>
      </c>
      <c r="M4829" s="259">
        <v>45746</v>
      </c>
      <c r="N4829" s="146" t="s">
        <v>97</v>
      </c>
      <c r="O4829" s="148" t="s">
        <v>11897</v>
      </c>
      <c r="P4829" s="150" t="s">
        <v>12084</v>
      </c>
    </row>
    <row r="4830" spans="1:16" x14ac:dyDescent="0.25">
      <c r="A4830" s="144">
        <v>4832</v>
      </c>
      <c r="B4830" s="145">
        <v>4</v>
      </c>
      <c r="C4830" s="146" t="s">
        <v>388</v>
      </c>
      <c r="D4830" s="257">
        <v>45729</v>
      </c>
      <c r="E4830" s="146" t="s">
        <v>281</v>
      </c>
      <c r="F4830" s="154" t="s">
        <v>2188</v>
      </c>
      <c r="G4830" s="155" t="s">
        <v>11461</v>
      </c>
      <c r="H4830" s="149">
        <v>1.25</v>
      </c>
      <c r="I4830" s="148"/>
      <c r="J4830" s="146" t="s">
        <v>96</v>
      </c>
      <c r="K4830" s="258">
        <v>45729.780613425901</v>
      </c>
      <c r="L4830" s="146" t="s">
        <v>96</v>
      </c>
      <c r="M4830" s="259">
        <v>45746</v>
      </c>
      <c r="N4830" s="146" t="s">
        <v>97</v>
      </c>
      <c r="O4830" s="148" t="s">
        <v>11897</v>
      </c>
      <c r="P4830" s="150" t="s">
        <v>12084</v>
      </c>
    </row>
    <row r="4831" spans="1:16" x14ac:dyDescent="0.25">
      <c r="A4831" s="144">
        <v>4833</v>
      </c>
      <c r="B4831" s="145">
        <v>4</v>
      </c>
      <c r="C4831" s="146" t="s">
        <v>388</v>
      </c>
      <c r="D4831" s="257">
        <v>45729</v>
      </c>
      <c r="E4831" s="146" t="s">
        <v>281</v>
      </c>
      <c r="F4831" s="154" t="s">
        <v>2188</v>
      </c>
      <c r="G4831" s="155" t="s">
        <v>11462</v>
      </c>
      <c r="H4831" s="149">
        <v>1.25</v>
      </c>
      <c r="I4831" s="148"/>
      <c r="J4831" s="146" t="s">
        <v>96</v>
      </c>
      <c r="K4831" s="258">
        <v>45729.7809375</v>
      </c>
      <c r="L4831" s="146" t="s">
        <v>96</v>
      </c>
      <c r="M4831" s="259">
        <v>45746</v>
      </c>
      <c r="N4831" s="146" t="s">
        <v>97</v>
      </c>
      <c r="O4831" s="148" t="s">
        <v>11897</v>
      </c>
      <c r="P4831" s="150" t="s">
        <v>12084</v>
      </c>
    </row>
    <row r="4832" spans="1:16" x14ac:dyDescent="0.25">
      <c r="A4832" s="223">
        <v>4834</v>
      </c>
      <c r="B4832" s="224">
        <v>4</v>
      </c>
      <c r="C4832" s="225" t="s">
        <v>388</v>
      </c>
      <c r="D4832" s="260">
        <v>45729</v>
      </c>
      <c r="E4832" s="225" t="s">
        <v>281</v>
      </c>
      <c r="F4832" s="226" t="s">
        <v>2188</v>
      </c>
      <c r="G4832" s="227" t="s">
        <v>11463</v>
      </c>
      <c r="H4832" s="228">
        <v>1.25</v>
      </c>
      <c r="I4832" s="229"/>
      <c r="J4832" s="225" t="s">
        <v>96</v>
      </c>
      <c r="K4832" s="261">
        <v>45729.781238425901</v>
      </c>
      <c r="L4832" s="225" t="s">
        <v>96</v>
      </c>
      <c r="M4832" s="262">
        <v>45746</v>
      </c>
      <c r="N4832" s="225" t="s">
        <v>97</v>
      </c>
      <c r="O4832" s="229" t="s">
        <v>11897</v>
      </c>
      <c r="P4832" s="230" t="s">
        <v>12084</v>
      </c>
    </row>
    <row r="4833" spans="1:16" x14ac:dyDescent="0.25">
      <c r="A4833" s="144">
        <v>4835</v>
      </c>
      <c r="B4833" s="145">
        <v>2</v>
      </c>
      <c r="C4833" s="146" t="s">
        <v>13</v>
      </c>
      <c r="D4833" s="257">
        <v>45730</v>
      </c>
      <c r="E4833" s="146" t="s">
        <v>111</v>
      </c>
      <c r="F4833" s="154" t="s">
        <v>3017</v>
      </c>
      <c r="G4833" s="155" t="s">
        <v>11465</v>
      </c>
      <c r="H4833" s="149">
        <v>1.6</v>
      </c>
      <c r="I4833" s="148"/>
      <c r="J4833" s="146" t="s">
        <v>97</v>
      </c>
      <c r="K4833" s="258">
        <v>45732.581620370402</v>
      </c>
      <c r="L4833" s="146" t="s">
        <v>97</v>
      </c>
      <c r="M4833" s="259"/>
      <c r="N4833" s="146" t="s">
        <v>97</v>
      </c>
      <c r="O4833" s="148" t="s">
        <v>11272</v>
      </c>
      <c r="P4833" s="150"/>
    </row>
    <row r="4834" spans="1:16" x14ac:dyDescent="0.25">
      <c r="A4834" s="144">
        <v>4836</v>
      </c>
      <c r="B4834" s="145">
        <v>2</v>
      </c>
      <c r="C4834" s="146" t="s">
        <v>13</v>
      </c>
      <c r="D4834" s="257">
        <v>45730</v>
      </c>
      <c r="E4834" s="146" t="s">
        <v>365</v>
      </c>
      <c r="F4834" s="154" t="s">
        <v>5714</v>
      </c>
      <c r="G4834" s="155" t="s">
        <v>11466</v>
      </c>
      <c r="H4834" s="149">
        <v>0.6</v>
      </c>
      <c r="I4834" s="148"/>
      <c r="J4834" s="146" t="s">
        <v>96</v>
      </c>
      <c r="K4834" s="258">
        <v>45730.338043981501</v>
      </c>
      <c r="L4834" s="146" t="s">
        <v>97</v>
      </c>
      <c r="M4834" s="259"/>
      <c r="N4834" s="146" t="s">
        <v>97</v>
      </c>
      <c r="O4834" s="148" t="s">
        <v>11272</v>
      </c>
      <c r="P4834" s="150"/>
    </row>
    <row r="4835" spans="1:16" x14ac:dyDescent="0.25">
      <c r="A4835" s="144">
        <v>4837</v>
      </c>
      <c r="B4835" s="145">
        <v>2</v>
      </c>
      <c r="C4835" s="146" t="s">
        <v>13</v>
      </c>
      <c r="D4835" s="257">
        <v>45729</v>
      </c>
      <c r="E4835" s="146" t="s">
        <v>6801</v>
      </c>
      <c r="F4835" s="154" t="s">
        <v>6802</v>
      </c>
      <c r="G4835" s="155" t="s">
        <v>11467</v>
      </c>
      <c r="H4835" s="149">
        <v>0.6</v>
      </c>
      <c r="I4835" s="148"/>
      <c r="J4835" s="146" t="s">
        <v>96</v>
      </c>
      <c r="K4835" s="258">
        <v>45730.323506944398</v>
      </c>
      <c r="L4835" s="146" t="s">
        <v>96</v>
      </c>
      <c r="M4835" s="259">
        <v>45747</v>
      </c>
      <c r="N4835" s="146" t="s">
        <v>97</v>
      </c>
      <c r="O4835" s="148" t="s">
        <v>11897</v>
      </c>
      <c r="P4835" s="150" t="s">
        <v>12126</v>
      </c>
    </row>
    <row r="4836" spans="1:16" x14ac:dyDescent="0.25">
      <c r="A4836" s="144">
        <v>4838</v>
      </c>
      <c r="B4836" s="145">
        <v>2</v>
      </c>
      <c r="C4836" s="146" t="s">
        <v>13</v>
      </c>
      <c r="D4836" s="257">
        <v>45729</v>
      </c>
      <c r="E4836" s="146" t="s">
        <v>230</v>
      </c>
      <c r="F4836" s="154" t="s">
        <v>8080</v>
      </c>
      <c r="G4836" s="155" t="s">
        <v>11468</v>
      </c>
      <c r="H4836" s="149">
        <v>0.3</v>
      </c>
      <c r="I4836" s="148"/>
      <c r="J4836" s="146" t="s">
        <v>96</v>
      </c>
      <c r="K4836" s="258">
        <v>45730.323854166701</v>
      </c>
      <c r="L4836" s="146" t="s">
        <v>97</v>
      </c>
      <c r="M4836" s="259"/>
      <c r="N4836" s="146" t="s">
        <v>97</v>
      </c>
      <c r="O4836" s="148" t="s">
        <v>11272</v>
      </c>
      <c r="P4836" s="150"/>
    </row>
    <row r="4837" spans="1:16" x14ac:dyDescent="0.25">
      <c r="A4837" s="144">
        <v>4839</v>
      </c>
      <c r="B4837" s="145">
        <v>2</v>
      </c>
      <c r="C4837" s="146" t="s">
        <v>13</v>
      </c>
      <c r="D4837" s="257">
        <v>45729</v>
      </c>
      <c r="E4837" s="146" t="s">
        <v>421</v>
      </c>
      <c r="F4837" s="154" t="s">
        <v>467</v>
      </c>
      <c r="G4837" s="155" t="s">
        <v>11469</v>
      </c>
      <c r="H4837" s="149">
        <v>2.9</v>
      </c>
      <c r="I4837" s="148"/>
      <c r="J4837" s="146" t="s">
        <v>96</v>
      </c>
      <c r="K4837" s="258">
        <v>45730.328680555598</v>
      </c>
      <c r="L4837" s="146" t="s">
        <v>97</v>
      </c>
      <c r="M4837" s="259"/>
      <c r="N4837" s="146" t="s">
        <v>97</v>
      </c>
      <c r="O4837" s="148" t="s">
        <v>11272</v>
      </c>
      <c r="P4837" s="150"/>
    </row>
    <row r="4838" spans="1:16" x14ac:dyDescent="0.25">
      <c r="A4838" s="144">
        <v>4840</v>
      </c>
      <c r="B4838" s="145">
        <v>2</v>
      </c>
      <c r="C4838" s="146" t="s">
        <v>13</v>
      </c>
      <c r="D4838" s="257">
        <v>45729</v>
      </c>
      <c r="E4838" s="146" t="s">
        <v>492</v>
      </c>
      <c r="F4838" s="154" t="s">
        <v>2280</v>
      </c>
      <c r="G4838" s="155" t="s">
        <v>11470</v>
      </c>
      <c r="H4838" s="149">
        <v>3.4</v>
      </c>
      <c r="I4838" s="148"/>
      <c r="J4838" s="146" t="s">
        <v>96</v>
      </c>
      <c r="K4838" s="258">
        <v>45730.331516203703</v>
      </c>
      <c r="L4838" s="146" t="s">
        <v>97</v>
      </c>
      <c r="M4838" s="259"/>
      <c r="N4838" s="146" t="s">
        <v>97</v>
      </c>
      <c r="O4838" s="148" t="s">
        <v>11272</v>
      </c>
      <c r="P4838" s="150"/>
    </row>
    <row r="4839" spans="1:16" x14ac:dyDescent="0.25">
      <c r="A4839" s="144">
        <v>4841</v>
      </c>
      <c r="B4839" s="145">
        <v>2</v>
      </c>
      <c r="C4839" s="146" t="s">
        <v>13</v>
      </c>
      <c r="D4839" s="257">
        <v>45729</v>
      </c>
      <c r="E4839" s="146" t="s">
        <v>11402</v>
      </c>
      <c r="F4839" s="154" t="s">
        <v>11403</v>
      </c>
      <c r="G4839" s="155" t="s">
        <v>11471</v>
      </c>
      <c r="H4839" s="149">
        <v>0.3</v>
      </c>
      <c r="I4839" s="148"/>
      <c r="J4839" s="146" t="s">
        <v>96</v>
      </c>
      <c r="K4839" s="258">
        <v>45733.668055555601</v>
      </c>
      <c r="L4839" s="146" t="s">
        <v>97</v>
      </c>
      <c r="M4839" s="259"/>
      <c r="N4839" s="146" t="s">
        <v>97</v>
      </c>
      <c r="O4839" s="148" t="s">
        <v>11272</v>
      </c>
      <c r="P4839" s="150"/>
    </row>
    <row r="4840" spans="1:16" x14ac:dyDescent="0.25">
      <c r="A4840" s="144">
        <v>4842</v>
      </c>
      <c r="B4840" s="145">
        <v>1</v>
      </c>
      <c r="C4840" s="146" t="s">
        <v>12</v>
      </c>
      <c r="D4840" s="257">
        <v>45730</v>
      </c>
      <c r="E4840" s="146" t="s">
        <v>365</v>
      </c>
      <c r="F4840" s="154" t="s">
        <v>5714</v>
      </c>
      <c r="G4840" s="155" t="s">
        <v>11472</v>
      </c>
      <c r="H4840" s="149">
        <v>0.75</v>
      </c>
      <c r="I4840" s="148"/>
      <c r="J4840" s="146" t="s">
        <v>96</v>
      </c>
      <c r="K4840" s="258">
        <v>45730.411921296298</v>
      </c>
      <c r="L4840" s="146" t="s">
        <v>97</v>
      </c>
      <c r="M4840" s="259"/>
      <c r="N4840" s="146" t="s">
        <v>97</v>
      </c>
      <c r="O4840" s="148" t="s">
        <v>11272</v>
      </c>
      <c r="P4840" s="150"/>
    </row>
    <row r="4841" spans="1:16" x14ac:dyDescent="0.25">
      <c r="A4841" s="144">
        <v>4843</v>
      </c>
      <c r="B4841" s="145">
        <v>1</v>
      </c>
      <c r="C4841" s="146" t="s">
        <v>12</v>
      </c>
      <c r="D4841" s="257">
        <v>45730</v>
      </c>
      <c r="E4841" s="146" t="s">
        <v>356</v>
      </c>
      <c r="F4841" s="154" t="s">
        <v>2190</v>
      </c>
      <c r="G4841" s="155" t="s">
        <v>11473</v>
      </c>
      <c r="H4841" s="149">
        <v>0.5</v>
      </c>
      <c r="I4841" s="148"/>
      <c r="J4841" s="146" t="s">
        <v>96</v>
      </c>
      <c r="K4841" s="258">
        <v>45730.699606481503</v>
      </c>
      <c r="L4841" s="146" t="s">
        <v>97</v>
      </c>
      <c r="M4841" s="259"/>
      <c r="N4841" s="146" t="s">
        <v>97</v>
      </c>
      <c r="O4841" s="148" t="s">
        <v>11272</v>
      </c>
      <c r="P4841" s="150"/>
    </row>
    <row r="4842" spans="1:16" x14ac:dyDescent="0.25">
      <c r="A4842" s="144">
        <v>4844</v>
      </c>
      <c r="B4842" s="145">
        <v>1</v>
      </c>
      <c r="C4842" s="146" t="s">
        <v>12</v>
      </c>
      <c r="D4842" s="257">
        <v>45730</v>
      </c>
      <c r="E4842" s="146" t="s">
        <v>11369</v>
      </c>
      <c r="F4842" s="154" t="s">
        <v>11370</v>
      </c>
      <c r="G4842" s="155" t="s">
        <v>11474</v>
      </c>
      <c r="H4842" s="149">
        <v>0.25</v>
      </c>
      <c r="I4842" s="148"/>
      <c r="J4842" s="146" t="s">
        <v>96</v>
      </c>
      <c r="K4842" s="258">
        <v>45730.413900462998</v>
      </c>
      <c r="L4842" s="146" t="s">
        <v>96</v>
      </c>
      <c r="M4842" s="259">
        <v>45746</v>
      </c>
      <c r="N4842" s="146" t="s">
        <v>97</v>
      </c>
      <c r="O4842" s="148" t="s">
        <v>11897</v>
      </c>
      <c r="P4842" s="150" t="s">
        <v>12098</v>
      </c>
    </row>
    <row r="4843" spans="1:16" x14ac:dyDescent="0.25">
      <c r="A4843" s="144">
        <v>4845</v>
      </c>
      <c r="B4843" s="145">
        <v>1</v>
      </c>
      <c r="C4843" s="146" t="s">
        <v>12</v>
      </c>
      <c r="D4843" s="257">
        <v>45730</v>
      </c>
      <c r="E4843" s="146" t="s">
        <v>325</v>
      </c>
      <c r="F4843" s="154" t="s">
        <v>969</v>
      </c>
      <c r="G4843" s="155" t="s">
        <v>11475</v>
      </c>
      <c r="H4843" s="149">
        <v>1.25</v>
      </c>
      <c r="I4843" s="148"/>
      <c r="J4843" s="146" t="s">
        <v>96</v>
      </c>
      <c r="K4843" s="258">
        <v>45730.616851851897</v>
      </c>
      <c r="L4843" s="146" t="s">
        <v>97</v>
      </c>
      <c r="M4843" s="259"/>
      <c r="N4843" s="146" t="s">
        <v>97</v>
      </c>
      <c r="O4843" s="148" t="s">
        <v>11272</v>
      </c>
      <c r="P4843" s="150"/>
    </row>
    <row r="4844" spans="1:16" x14ac:dyDescent="0.25">
      <c r="A4844" s="144">
        <v>4846</v>
      </c>
      <c r="B4844" s="145">
        <v>1</v>
      </c>
      <c r="C4844" s="146" t="s">
        <v>12</v>
      </c>
      <c r="D4844" s="257">
        <v>45730</v>
      </c>
      <c r="E4844" s="146" t="s">
        <v>421</v>
      </c>
      <c r="F4844" s="154" t="s">
        <v>467</v>
      </c>
      <c r="G4844" s="155" t="s">
        <v>11476</v>
      </c>
      <c r="H4844" s="149">
        <v>0.5</v>
      </c>
      <c r="I4844" s="148"/>
      <c r="J4844" s="146" t="s">
        <v>96</v>
      </c>
      <c r="K4844" s="258">
        <v>45730.436446759297</v>
      </c>
      <c r="L4844" s="146" t="s">
        <v>97</v>
      </c>
      <c r="M4844" s="259"/>
      <c r="N4844" s="146" t="s">
        <v>97</v>
      </c>
      <c r="O4844" s="148" t="s">
        <v>11272</v>
      </c>
      <c r="P4844" s="150"/>
    </row>
    <row r="4845" spans="1:16" x14ac:dyDescent="0.25">
      <c r="A4845" s="144">
        <v>4847</v>
      </c>
      <c r="B4845" s="145">
        <v>1</v>
      </c>
      <c r="C4845" s="146" t="s">
        <v>12</v>
      </c>
      <c r="D4845" s="257">
        <v>45730</v>
      </c>
      <c r="E4845" s="146" t="s">
        <v>424</v>
      </c>
      <c r="F4845" s="154" t="s">
        <v>2191</v>
      </c>
      <c r="G4845" s="155" t="s">
        <v>11477</v>
      </c>
      <c r="H4845" s="149">
        <v>1</v>
      </c>
      <c r="I4845" s="148"/>
      <c r="J4845" s="146" t="s">
        <v>96</v>
      </c>
      <c r="K4845" s="258">
        <v>45730.4368287037</v>
      </c>
      <c r="L4845" s="146" t="s">
        <v>96</v>
      </c>
      <c r="M4845" s="259">
        <v>45746</v>
      </c>
      <c r="N4845" s="146" t="s">
        <v>97</v>
      </c>
      <c r="O4845" s="148" t="s">
        <v>11897</v>
      </c>
      <c r="P4845" s="150" t="s">
        <v>12081</v>
      </c>
    </row>
    <row r="4846" spans="1:16" x14ac:dyDescent="0.25">
      <c r="A4846" s="144">
        <v>4848</v>
      </c>
      <c r="B4846" s="145">
        <v>1</v>
      </c>
      <c r="C4846" s="146" t="s">
        <v>12</v>
      </c>
      <c r="D4846" s="257">
        <v>45730</v>
      </c>
      <c r="E4846" s="146" t="s">
        <v>232</v>
      </c>
      <c r="F4846" s="154" t="s">
        <v>2187</v>
      </c>
      <c r="G4846" s="155" t="s">
        <v>11478</v>
      </c>
      <c r="H4846" s="149">
        <v>2.25</v>
      </c>
      <c r="I4846" s="148"/>
      <c r="J4846" s="146" t="s">
        <v>96</v>
      </c>
      <c r="K4846" s="258">
        <v>45730.718946759298</v>
      </c>
      <c r="L4846" s="146" t="s">
        <v>96</v>
      </c>
      <c r="M4846" s="259">
        <v>45746</v>
      </c>
      <c r="N4846" s="146" t="s">
        <v>97</v>
      </c>
      <c r="O4846" s="148" t="s">
        <v>11897</v>
      </c>
      <c r="P4846" s="150" t="s">
        <v>12085</v>
      </c>
    </row>
    <row r="4847" spans="1:16" x14ac:dyDescent="0.25">
      <c r="A4847" s="144">
        <v>4849</v>
      </c>
      <c r="B4847" s="145">
        <v>3</v>
      </c>
      <c r="C4847" s="146" t="s">
        <v>94</v>
      </c>
      <c r="D4847" s="257">
        <v>45729</v>
      </c>
      <c r="E4847" s="146" t="s">
        <v>7684</v>
      </c>
      <c r="F4847" s="154" t="s">
        <v>10497</v>
      </c>
      <c r="G4847" s="155" t="s">
        <v>11479</v>
      </c>
      <c r="H4847" s="149">
        <v>0.5</v>
      </c>
      <c r="I4847" s="148"/>
      <c r="J4847" s="146" t="s">
        <v>96</v>
      </c>
      <c r="K4847" s="258">
        <v>45730.6469560185</v>
      </c>
      <c r="L4847" s="146" t="s">
        <v>97</v>
      </c>
      <c r="M4847" s="259"/>
      <c r="N4847" s="146" t="s">
        <v>97</v>
      </c>
      <c r="O4847" s="148" t="s">
        <v>11272</v>
      </c>
      <c r="P4847" s="150"/>
    </row>
    <row r="4848" spans="1:16" x14ac:dyDescent="0.25">
      <c r="A4848" s="144">
        <v>4850</v>
      </c>
      <c r="B4848" s="145">
        <v>3</v>
      </c>
      <c r="C4848" s="146" t="s">
        <v>94</v>
      </c>
      <c r="D4848" s="257">
        <v>45729</v>
      </c>
      <c r="E4848" s="146" t="s">
        <v>119</v>
      </c>
      <c r="F4848" s="154" t="s">
        <v>808</v>
      </c>
      <c r="G4848" s="155" t="s">
        <v>11480</v>
      </c>
      <c r="H4848" s="149">
        <v>2</v>
      </c>
      <c r="I4848" s="148"/>
      <c r="J4848" s="146" t="s">
        <v>96</v>
      </c>
      <c r="K4848" s="258">
        <v>45730.648368055598</v>
      </c>
      <c r="L4848" s="146" t="s">
        <v>96</v>
      </c>
      <c r="M4848" s="259">
        <v>45747</v>
      </c>
      <c r="N4848" s="146" t="s">
        <v>97</v>
      </c>
      <c r="O4848" s="148" t="s">
        <v>11897</v>
      </c>
      <c r="P4848" s="150" t="s">
        <v>12133</v>
      </c>
    </row>
    <row r="4849" spans="1:16" x14ac:dyDescent="0.25">
      <c r="A4849" s="144">
        <v>4851</v>
      </c>
      <c r="B4849" s="145">
        <v>3</v>
      </c>
      <c r="C4849" s="146" t="s">
        <v>94</v>
      </c>
      <c r="D4849" s="257">
        <v>45730</v>
      </c>
      <c r="E4849" s="146" t="s">
        <v>1312</v>
      </c>
      <c r="F4849" s="154" t="s">
        <v>3019</v>
      </c>
      <c r="G4849" s="155" t="s">
        <v>11481</v>
      </c>
      <c r="H4849" s="149">
        <v>0.25</v>
      </c>
      <c r="I4849" s="148"/>
      <c r="J4849" s="146" t="s">
        <v>96</v>
      </c>
      <c r="K4849" s="258">
        <v>45730.649849537003</v>
      </c>
      <c r="L4849" s="146" t="s">
        <v>97</v>
      </c>
      <c r="M4849" s="259"/>
      <c r="N4849" s="146" t="s">
        <v>97</v>
      </c>
      <c r="O4849" s="148" t="s">
        <v>11272</v>
      </c>
      <c r="P4849" s="150"/>
    </row>
    <row r="4850" spans="1:16" x14ac:dyDescent="0.25">
      <c r="A4850" s="144">
        <v>4852</v>
      </c>
      <c r="B4850" s="145">
        <v>3</v>
      </c>
      <c r="C4850" s="146" t="s">
        <v>94</v>
      </c>
      <c r="D4850" s="257">
        <v>45730</v>
      </c>
      <c r="E4850" s="146" t="s">
        <v>5759</v>
      </c>
      <c r="F4850" s="154" t="s">
        <v>2178</v>
      </c>
      <c r="G4850" s="155" t="s">
        <v>11482</v>
      </c>
      <c r="H4850" s="149">
        <v>0.25</v>
      </c>
      <c r="I4850" s="148"/>
      <c r="J4850" s="146" t="s">
        <v>96</v>
      </c>
      <c r="K4850" s="258">
        <v>45730.650289351899</v>
      </c>
      <c r="L4850" s="146" t="s">
        <v>97</v>
      </c>
      <c r="M4850" s="259"/>
      <c r="N4850" s="146" t="s">
        <v>97</v>
      </c>
      <c r="O4850" s="148" t="s">
        <v>11272</v>
      </c>
      <c r="P4850" s="150"/>
    </row>
    <row r="4851" spans="1:16" x14ac:dyDescent="0.25">
      <c r="A4851" s="144">
        <v>4853</v>
      </c>
      <c r="B4851" s="145">
        <v>3</v>
      </c>
      <c r="C4851" s="146" t="s">
        <v>94</v>
      </c>
      <c r="D4851" s="257">
        <v>45730</v>
      </c>
      <c r="E4851" s="146" t="s">
        <v>119</v>
      </c>
      <c r="F4851" s="154" t="s">
        <v>808</v>
      </c>
      <c r="G4851" s="155" t="s">
        <v>9122</v>
      </c>
      <c r="H4851" s="149">
        <v>0.25</v>
      </c>
      <c r="I4851" s="148"/>
      <c r="J4851" s="146" t="s">
        <v>96</v>
      </c>
      <c r="K4851" s="258">
        <v>45730.650613425903</v>
      </c>
      <c r="L4851" s="146" t="s">
        <v>96</v>
      </c>
      <c r="M4851" s="259">
        <v>45747</v>
      </c>
      <c r="N4851" s="146" t="s">
        <v>97</v>
      </c>
      <c r="O4851" s="148" t="s">
        <v>11897</v>
      </c>
      <c r="P4851" s="150" t="s">
        <v>12133</v>
      </c>
    </row>
    <row r="4852" spans="1:16" x14ac:dyDescent="0.25">
      <c r="A4852" s="144">
        <v>4854</v>
      </c>
      <c r="B4852" s="145">
        <v>1</v>
      </c>
      <c r="C4852" s="146" t="s">
        <v>12</v>
      </c>
      <c r="D4852" s="257">
        <v>45730</v>
      </c>
      <c r="E4852" s="146" t="s">
        <v>151</v>
      </c>
      <c r="F4852" s="154" t="s">
        <v>457</v>
      </c>
      <c r="G4852" s="155" t="s">
        <v>11483</v>
      </c>
      <c r="H4852" s="149">
        <v>1.5</v>
      </c>
      <c r="I4852" s="148"/>
      <c r="J4852" s="146" t="s">
        <v>96</v>
      </c>
      <c r="K4852" s="258">
        <v>45730.667569444398</v>
      </c>
      <c r="L4852" s="146" t="s">
        <v>96</v>
      </c>
      <c r="M4852" s="259">
        <v>45747</v>
      </c>
      <c r="N4852" s="146" t="s">
        <v>97</v>
      </c>
      <c r="O4852" s="148" t="s">
        <v>11897</v>
      </c>
      <c r="P4852" s="150" t="s">
        <v>12141</v>
      </c>
    </row>
    <row r="4853" spans="1:16" x14ac:dyDescent="0.25">
      <c r="A4853" s="144">
        <v>4855</v>
      </c>
      <c r="B4853" s="145">
        <v>1</v>
      </c>
      <c r="C4853" s="146" t="s">
        <v>12</v>
      </c>
      <c r="D4853" s="257">
        <v>45730</v>
      </c>
      <c r="E4853" s="146" t="s">
        <v>5408</v>
      </c>
      <c r="F4853" s="154" t="s">
        <v>8714</v>
      </c>
      <c r="G4853" s="155" t="s">
        <v>11484</v>
      </c>
      <c r="H4853" s="149">
        <v>1.75</v>
      </c>
      <c r="I4853" s="148"/>
      <c r="J4853" s="146" t="s">
        <v>96</v>
      </c>
      <c r="K4853" s="258">
        <v>45730.7108449074</v>
      </c>
      <c r="L4853" s="146" t="s">
        <v>96</v>
      </c>
      <c r="M4853" s="259">
        <v>45746</v>
      </c>
      <c r="N4853" s="146" t="s">
        <v>97</v>
      </c>
      <c r="O4853" s="148" t="s">
        <v>11897</v>
      </c>
      <c r="P4853" s="150" t="s">
        <v>12077</v>
      </c>
    </row>
    <row r="4854" spans="1:16" x14ac:dyDescent="0.25">
      <c r="A4854" s="144">
        <v>4856</v>
      </c>
      <c r="B4854" s="145">
        <v>1</v>
      </c>
      <c r="C4854" s="146" t="s">
        <v>12</v>
      </c>
      <c r="D4854" s="257">
        <v>45730</v>
      </c>
      <c r="E4854" s="146" t="s">
        <v>140</v>
      </c>
      <c r="F4854" s="154" t="s">
        <v>141</v>
      </c>
      <c r="G4854" s="155" t="s">
        <v>11485</v>
      </c>
      <c r="H4854" s="149">
        <v>0.4</v>
      </c>
      <c r="I4854" s="148"/>
      <c r="J4854" s="146" t="s">
        <v>96</v>
      </c>
      <c r="K4854" s="258">
        <v>45730.698587963001</v>
      </c>
      <c r="L4854" s="146" t="s">
        <v>97</v>
      </c>
      <c r="M4854" s="259"/>
      <c r="N4854" s="146" t="s">
        <v>97</v>
      </c>
      <c r="O4854" s="148" t="s">
        <v>11272</v>
      </c>
      <c r="P4854" s="150"/>
    </row>
    <row r="4855" spans="1:16" x14ac:dyDescent="0.25">
      <c r="A4855" s="144">
        <v>4857</v>
      </c>
      <c r="B4855" s="145">
        <v>4</v>
      </c>
      <c r="C4855" s="146" t="s">
        <v>388</v>
      </c>
      <c r="D4855" s="257">
        <v>45730</v>
      </c>
      <c r="E4855" s="146" t="s">
        <v>111</v>
      </c>
      <c r="F4855" s="154" t="s">
        <v>3017</v>
      </c>
      <c r="G4855" s="155" t="s">
        <v>11486</v>
      </c>
      <c r="H4855" s="149">
        <v>1.75</v>
      </c>
      <c r="I4855" s="148"/>
      <c r="J4855" s="146" t="s">
        <v>97</v>
      </c>
      <c r="K4855" s="258">
        <v>45730.705856481502</v>
      </c>
      <c r="L4855" s="146" t="s">
        <v>97</v>
      </c>
      <c r="M4855" s="259"/>
      <c r="N4855" s="146" t="s">
        <v>97</v>
      </c>
      <c r="O4855" s="148" t="s">
        <v>11272</v>
      </c>
      <c r="P4855" s="150"/>
    </row>
    <row r="4856" spans="1:16" x14ac:dyDescent="0.25">
      <c r="A4856" s="144">
        <v>4858</v>
      </c>
      <c r="B4856" s="145">
        <v>4</v>
      </c>
      <c r="C4856" s="146" t="s">
        <v>388</v>
      </c>
      <c r="D4856" s="257">
        <v>45730</v>
      </c>
      <c r="E4856" s="146" t="s">
        <v>230</v>
      </c>
      <c r="F4856" s="154" t="s">
        <v>8080</v>
      </c>
      <c r="G4856" s="155" t="s">
        <v>11487</v>
      </c>
      <c r="H4856" s="149">
        <v>2</v>
      </c>
      <c r="I4856" s="148"/>
      <c r="J4856" s="146" t="s">
        <v>96</v>
      </c>
      <c r="K4856" s="258">
        <v>45730.706331018497</v>
      </c>
      <c r="L4856" s="146" t="s">
        <v>97</v>
      </c>
      <c r="M4856" s="259"/>
      <c r="N4856" s="146" t="s">
        <v>97</v>
      </c>
      <c r="O4856" s="148" t="s">
        <v>11272</v>
      </c>
      <c r="P4856" s="150"/>
    </row>
    <row r="4857" spans="1:16" x14ac:dyDescent="0.25">
      <c r="A4857" s="144">
        <v>4859</v>
      </c>
      <c r="B4857" s="145">
        <v>4</v>
      </c>
      <c r="C4857" s="146" t="s">
        <v>388</v>
      </c>
      <c r="D4857" s="257">
        <v>45730</v>
      </c>
      <c r="E4857" s="146" t="s">
        <v>365</v>
      </c>
      <c r="F4857" s="154" t="s">
        <v>5714</v>
      </c>
      <c r="G4857" s="155" t="s">
        <v>11488</v>
      </c>
      <c r="H4857" s="149">
        <v>0.5</v>
      </c>
      <c r="I4857" s="148"/>
      <c r="J4857" s="146" t="s">
        <v>96</v>
      </c>
      <c r="K4857" s="258">
        <v>45730.706655092603</v>
      </c>
      <c r="L4857" s="146" t="s">
        <v>97</v>
      </c>
      <c r="M4857" s="259"/>
      <c r="N4857" s="146" t="s">
        <v>97</v>
      </c>
      <c r="O4857" s="148" t="s">
        <v>11272</v>
      </c>
      <c r="P4857" s="150"/>
    </row>
    <row r="4858" spans="1:16" x14ac:dyDescent="0.25">
      <c r="A4858" s="144">
        <v>4860</v>
      </c>
      <c r="B4858" s="145">
        <v>4</v>
      </c>
      <c r="C4858" s="146" t="s">
        <v>388</v>
      </c>
      <c r="D4858" s="257">
        <v>45730</v>
      </c>
      <c r="E4858" s="146" t="s">
        <v>791</v>
      </c>
      <c r="F4858" s="154" t="s">
        <v>3192</v>
      </c>
      <c r="G4858" s="155" t="s">
        <v>11489</v>
      </c>
      <c r="H4858" s="149">
        <v>0.75</v>
      </c>
      <c r="I4858" s="148"/>
      <c r="J4858" s="146" t="s">
        <v>97</v>
      </c>
      <c r="K4858" s="258">
        <v>45730.706956018497</v>
      </c>
      <c r="L4858" s="146" t="s">
        <v>97</v>
      </c>
      <c r="M4858" s="259"/>
      <c r="N4858" s="146" t="s">
        <v>97</v>
      </c>
      <c r="O4858" s="148" t="s">
        <v>11272</v>
      </c>
      <c r="P4858" s="150"/>
    </row>
    <row r="4859" spans="1:16" x14ac:dyDescent="0.25">
      <c r="A4859" s="144">
        <v>4861</v>
      </c>
      <c r="B4859" s="145">
        <v>4</v>
      </c>
      <c r="C4859" s="146" t="s">
        <v>388</v>
      </c>
      <c r="D4859" s="257">
        <v>45730</v>
      </c>
      <c r="E4859" s="146" t="s">
        <v>119</v>
      </c>
      <c r="F4859" s="154" t="s">
        <v>808</v>
      </c>
      <c r="G4859" s="155" t="s">
        <v>11490</v>
      </c>
      <c r="H4859" s="149">
        <v>1.5</v>
      </c>
      <c r="I4859" s="148"/>
      <c r="J4859" s="146" t="s">
        <v>96</v>
      </c>
      <c r="K4859" s="258">
        <v>45730.707222222198</v>
      </c>
      <c r="L4859" s="146" t="s">
        <v>96</v>
      </c>
      <c r="M4859" s="259">
        <v>45747</v>
      </c>
      <c r="N4859" s="146" t="s">
        <v>97</v>
      </c>
      <c r="O4859" s="148" t="s">
        <v>11897</v>
      </c>
      <c r="P4859" s="150" t="s">
        <v>12134</v>
      </c>
    </row>
    <row r="4860" spans="1:16" x14ac:dyDescent="0.25">
      <c r="A4860" s="144">
        <v>4862</v>
      </c>
      <c r="B4860" s="145">
        <v>3</v>
      </c>
      <c r="C4860" s="146" t="s">
        <v>94</v>
      </c>
      <c r="D4860" s="257">
        <v>45730</v>
      </c>
      <c r="E4860" s="146" t="s">
        <v>570</v>
      </c>
      <c r="F4860" s="154" t="s">
        <v>3018</v>
      </c>
      <c r="G4860" s="155" t="s">
        <v>11491</v>
      </c>
      <c r="H4860" s="149">
        <v>2.25</v>
      </c>
      <c r="I4860" s="148"/>
      <c r="J4860" s="146" t="s">
        <v>96</v>
      </c>
      <c r="K4860" s="258">
        <v>45730.7180787037</v>
      </c>
      <c r="L4860" s="146" t="s">
        <v>97</v>
      </c>
      <c r="M4860" s="259"/>
      <c r="N4860" s="146" t="s">
        <v>97</v>
      </c>
      <c r="O4860" s="148" t="s">
        <v>11272</v>
      </c>
      <c r="P4860" s="150"/>
    </row>
    <row r="4861" spans="1:16" x14ac:dyDescent="0.25">
      <c r="A4861" s="144">
        <v>4863</v>
      </c>
      <c r="B4861" s="145">
        <v>1</v>
      </c>
      <c r="C4861" s="146" t="s">
        <v>12</v>
      </c>
      <c r="D4861" s="257">
        <v>45730</v>
      </c>
      <c r="E4861" s="146" t="s">
        <v>504</v>
      </c>
      <c r="F4861" s="154" t="s">
        <v>1438</v>
      </c>
      <c r="G4861" s="155" t="s">
        <v>11492</v>
      </c>
      <c r="H4861" s="149">
        <v>0.75</v>
      </c>
      <c r="I4861" s="148"/>
      <c r="J4861" s="146" t="s">
        <v>96</v>
      </c>
      <c r="K4861" s="258">
        <v>45730.718530092599</v>
      </c>
      <c r="L4861" s="146" t="s">
        <v>96</v>
      </c>
      <c r="M4861" s="259">
        <v>45747</v>
      </c>
      <c r="N4861" s="146" t="s">
        <v>97</v>
      </c>
      <c r="O4861" s="148" t="s">
        <v>11897</v>
      </c>
      <c r="P4861" s="150" t="s">
        <v>12125</v>
      </c>
    </row>
    <row r="4862" spans="1:16" x14ac:dyDescent="0.25">
      <c r="A4862" s="144">
        <v>4864</v>
      </c>
      <c r="B4862" s="145">
        <v>1</v>
      </c>
      <c r="C4862" s="146" t="s">
        <v>12</v>
      </c>
      <c r="D4862" s="257">
        <v>45730</v>
      </c>
      <c r="E4862" s="146" t="s">
        <v>11369</v>
      </c>
      <c r="F4862" s="154" t="s">
        <v>11370</v>
      </c>
      <c r="G4862" s="155" t="s">
        <v>11493</v>
      </c>
      <c r="H4862" s="149">
        <v>0.4</v>
      </c>
      <c r="I4862" s="148"/>
      <c r="J4862" s="146" t="s">
        <v>96</v>
      </c>
      <c r="K4862" s="258">
        <v>45730.720925925903</v>
      </c>
      <c r="L4862" s="146" t="s">
        <v>96</v>
      </c>
      <c r="M4862" s="259">
        <v>45746</v>
      </c>
      <c r="N4862" s="146" t="s">
        <v>97</v>
      </c>
      <c r="O4862" s="148" t="s">
        <v>11897</v>
      </c>
      <c r="P4862" s="150" t="s">
        <v>12098</v>
      </c>
    </row>
    <row r="4863" spans="1:16" x14ac:dyDescent="0.25">
      <c r="A4863" s="144">
        <v>4865</v>
      </c>
      <c r="B4863" s="145">
        <v>1</v>
      </c>
      <c r="C4863" s="146" t="s">
        <v>12</v>
      </c>
      <c r="D4863" s="257">
        <v>45730</v>
      </c>
      <c r="E4863" s="146" t="s">
        <v>173</v>
      </c>
      <c r="F4863" s="154" t="s">
        <v>458</v>
      </c>
      <c r="G4863" s="155" t="s">
        <v>11494</v>
      </c>
      <c r="H4863" s="149">
        <v>0.4</v>
      </c>
      <c r="I4863" s="148"/>
      <c r="J4863" s="146" t="s">
        <v>96</v>
      </c>
      <c r="K4863" s="258">
        <v>45730.7250810185</v>
      </c>
      <c r="L4863" s="146" t="s">
        <v>97</v>
      </c>
      <c r="M4863" s="259"/>
      <c r="N4863" s="146" t="s">
        <v>96</v>
      </c>
      <c r="O4863" s="148" t="s">
        <v>11272</v>
      </c>
      <c r="P4863" s="150"/>
    </row>
    <row r="4864" spans="1:16" x14ac:dyDescent="0.25">
      <c r="A4864" s="144">
        <v>4866</v>
      </c>
      <c r="B4864" s="145">
        <v>1</v>
      </c>
      <c r="C4864" s="146" t="s">
        <v>12</v>
      </c>
      <c r="D4864" s="257">
        <v>45730</v>
      </c>
      <c r="E4864" s="146" t="s">
        <v>173</v>
      </c>
      <c r="F4864" s="154" t="s">
        <v>458</v>
      </c>
      <c r="G4864" s="155" t="s">
        <v>11495</v>
      </c>
      <c r="H4864" s="149">
        <v>0.4</v>
      </c>
      <c r="I4864" s="148"/>
      <c r="J4864" s="146" t="s">
        <v>96</v>
      </c>
      <c r="K4864" s="258">
        <v>45730.7249884259</v>
      </c>
      <c r="L4864" s="146" t="s">
        <v>97</v>
      </c>
      <c r="M4864" s="259"/>
      <c r="N4864" s="146" t="s">
        <v>97</v>
      </c>
      <c r="O4864" s="148" t="s">
        <v>11272</v>
      </c>
      <c r="P4864" s="150"/>
    </row>
    <row r="4865" spans="1:16" x14ac:dyDescent="0.25">
      <c r="A4865" s="144">
        <v>4867</v>
      </c>
      <c r="B4865" s="145">
        <v>1</v>
      </c>
      <c r="C4865" s="146" t="s">
        <v>12</v>
      </c>
      <c r="D4865" s="257">
        <v>45731</v>
      </c>
      <c r="E4865" s="146" t="s">
        <v>281</v>
      </c>
      <c r="F4865" s="154" t="s">
        <v>2188</v>
      </c>
      <c r="G4865" s="155" t="s">
        <v>11496</v>
      </c>
      <c r="H4865" s="149">
        <v>1</v>
      </c>
      <c r="I4865" s="148"/>
      <c r="J4865" s="146" t="s">
        <v>96</v>
      </c>
      <c r="K4865" s="258">
        <v>45731.355729166702</v>
      </c>
      <c r="L4865" s="146" t="s">
        <v>96</v>
      </c>
      <c r="M4865" s="259">
        <v>45746</v>
      </c>
      <c r="N4865" s="146" t="s">
        <v>97</v>
      </c>
      <c r="O4865" s="148" t="s">
        <v>11897</v>
      </c>
      <c r="P4865" s="150" t="s">
        <v>12084</v>
      </c>
    </row>
    <row r="4866" spans="1:16" x14ac:dyDescent="0.25">
      <c r="A4866" s="144">
        <v>4868</v>
      </c>
      <c r="B4866" s="145">
        <v>1</v>
      </c>
      <c r="C4866" s="146" t="s">
        <v>12</v>
      </c>
      <c r="D4866" s="257">
        <v>45731</v>
      </c>
      <c r="E4866" s="146" t="s">
        <v>353</v>
      </c>
      <c r="F4866" s="154" t="s">
        <v>8146</v>
      </c>
      <c r="G4866" s="155" t="s">
        <v>11497</v>
      </c>
      <c r="H4866" s="149">
        <v>0.5</v>
      </c>
      <c r="I4866" s="148"/>
      <c r="J4866" s="146" t="s">
        <v>96</v>
      </c>
      <c r="K4866" s="258">
        <v>45731.302071759303</v>
      </c>
      <c r="L4866" s="146" t="s">
        <v>97</v>
      </c>
      <c r="M4866" s="259"/>
      <c r="N4866" s="146" t="s">
        <v>97</v>
      </c>
      <c r="O4866" s="148" t="s">
        <v>11272</v>
      </c>
      <c r="P4866" s="150"/>
    </row>
    <row r="4867" spans="1:16" x14ac:dyDescent="0.25">
      <c r="A4867" s="144">
        <v>4869</v>
      </c>
      <c r="B4867" s="145">
        <v>1</v>
      </c>
      <c r="C4867" s="146" t="s">
        <v>12</v>
      </c>
      <c r="D4867" s="257">
        <v>45731</v>
      </c>
      <c r="E4867" s="146" t="s">
        <v>301</v>
      </c>
      <c r="F4867" s="154" t="s">
        <v>1433</v>
      </c>
      <c r="G4867" s="155" t="s">
        <v>11498</v>
      </c>
      <c r="H4867" s="149">
        <v>0.5</v>
      </c>
      <c r="I4867" s="148"/>
      <c r="J4867" s="146" t="s">
        <v>96</v>
      </c>
      <c r="K4867" s="258">
        <v>45731.307291666701</v>
      </c>
      <c r="L4867" s="146" t="s">
        <v>97</v>
      </c>
      <c r="M4867" s="259"/>
      <c r="N4867" s="146" t="s">
        <v>97</v>
      </c>
      <c r="O4867" s="148" t="s">
        <v>11272</v>
      </c>
      <c r="P4867" s="150"/>
    </row>
    <row r="4868" spans="1:16" x14ac:dyDescent="0.25">
      <c r="A4868" s="144">
        <v>4870</v>
      </c>
      <c r="B4868" s="145">
        <v>1</v>
      </c>
      <c r="C4868" s="146" t="s">
        <v>12</v>
      </c>
      <c r="D4868" s="257">
        <v>45731</v>
      </c>
      <c r="E4868" s="146" t="s">
        <v>6819</v>
      </c>
      <c r="F4868" s="154" t="s">
        <v>6820</v>
      </c>
      <c r="G4868" s="155" t="s">
        <v>11499</v>
      </c>
      <c r="H4868" s="149">
        <v>0.4</v>
      </c>
      <c r="I4868" s="148"/>
      <c r="J4868" s="146" t="s">
        <v>96</v>
      </c>
      <c r="K4868" s="258">
        <v>45731.310590277797</v>
      </c>
      <c r="L4868" s="146" t="s">
        <v>97</v>
      </c>
      <c r="M4868" s="259"/>
      <c r="N4868" s="146" t="s">
        <v>97</v>
      </c>
      <c r="O4868" s="148" t="s">
        <v>11272</v>
      </c>
      <c r="P4868" s="150"/>
    </row>
    <row r="4869" spans="1:16" x14ac:dyDescent="0.25">
      <c r="A4869" s="144">
        <v>4871</v>
      </c>
      <c r="B4869" s="145">
        <v>1</v>
      </c>
      <c r="C4869" s="146" t="s">
        <v>12</v>
      </c>
      <c r="D4869" s="257">
        <v>45731</v>
      </c>
      <c r="E4869" s="146" t="s">
        <v>3453</v>
      </c>
      <c r="F4869" s="154" t="s">
        <v>5852</v>
      </c>
      <c r="G4869" s="155" t="s">
        <v>11500</v>
      </c>
      <c r="H4869" s="149">
        <v>1</v>
      </c>
      <c r="I4869" s="148"/>
      <c r="J4869" s="146" t="s">
        <v>96</v>
      </c>
      <c r="K4869" s="258">
        <v>45731.336666666699</v>
      </c>
      <c r="L4869" s="146" t="s">
        <v>96</v>
      </c>
      <c r="M4869" s="259">
        <v>45747</v>
      </c>
      <c r="N4869" s="146" t="s">
        <v>97</v>
      </c>
      <c r="O4869" s="148" t="s">
        <v>11897</v>
      </c>
      <c r="P4869" s="150" t="s">
        <v>12072</v>
      </c>
    </row>
    <row r="4870" spans="1:16" x14ac:dyDescent="0.25">
      <c r="A4870" s="144">
        <v>4872</v>
      </c>
      <c r="B4870" s="145">
        <v>1</v>
      </c>
      <c r="C4870" s="146" t="s">
        <v>12</v>
      </c>
      <c r="D4870" s="257">
        <v>45731</v>
      </c>
      <c r="E4870" s="146" t="s">
        <v>421</v>
      </c>
      <c r="F4870" s="154" t="s">
        <v>467</v>
      </c>
      <c r="G4870" s="155" t="s">
        <v>11501</v>
      </c>
      <c r="H4870" s="149">
        <v>1.75</v>
      </c>
      <c r="I4870" s="148"/>
      <c r="J4870" s="146" t="s">
        <v>96</v>
      </c>
      <c r="K4870" s="258">
        <v>45731.725381944401</v>
      </c>
      <c r="L4870" s="146" t="s">
        <v>97</v>
      </c>
      <c r="M4870" s="259"/>
      <c r="N4870" s="146" t="s">
        <v>97</v>
      </c>
      <c r="O4870" s="148" t="s">
        <v>11272</v>
      </c>
      <c r="P4870" s="150"/>
    </row>
    <row r="4871" spans="1:16" x14ac:dyDescent="0.25">
      <c r="A4871" s="144">
        <v>4873</v>
      </c>
      <c r="B4871" s="145">
        <v>1</v>
      </c>
      <c r="C4871" s="146" t="s">
        <v>12</v>
      </c>
      <c r="D4871" s="257">
        <v>45731</v>
      </c>
      <c r="E4871" s="146" t="s">
        <v>151</v>
      </c>
      <c r="F4871" s="154" t="s">
        <v>457</v>
      </c>
      <c r="G4871" s="155" t="s">
        <v>11502</v>
      </c>
      <c r="H4871" s="149">
        <v>0.75</v>
      </c>
      <c r="I4871" s="148"/>
      <c r="J4871" s="146" t="s">
        <v>96</v>
      </c>
      <c r="K4871" s="258">
        <v>45731.368321759299</v>
      </c>
      <c r="L4871" s="146" t="s">
        <v>96</v>
      </c>
      <c r="M4871" s="259">
        <v>45747</v>
      </c>
      <c r="N4871" s="146" t="s">
        <v>97</v>
      </c>
      <c r="O4871" s="148" t="s">
        <v>11897</v>
      </c>
      <c r="P4871" s="150" t="s">
        <v>12143</v>
      </c>
    </row>
    <row r="4872" spans="1:16" x14ac:dyDescent="0.25">
      <c r="A4872" s="144">
        <v>4874</v>
      </c>
      <c r="B4872" s="145">
        <v>2</v>
      </c>
      <c r="C4872" s="146" t="s">
        <v>13</v>
      </c>
      <c r="D4872" s="257">
        <v>45731</v>
      </c>
      <c r="E4872" s="146" t="s">
        <v>3453</v>
      </c>
      <c r="F4872" s="154" t="s">
        <v>5852</v>
      </c>
      <c r="G4872" s="155" t="s">
        <v>11503</v>
      </c>
      <c r="H4872" s="149">
        <v>0.3</v>
      </c>
      <c r="I4872" s="148"/>
      <c r="J4872" s="146" t="s">
        <v>96</v>
      </c>
      <c r="K4872" s="258">
        <v>45731.3693055556</v>
      </c>
      <c r="L4872" s="146" t="s">
        <v>96</v>
      </c>
      <c r="M4872" s="259">
        <v>45747</v>
      </c>
      <c r="N4872" s="146" t="s">
        <v>97</v>
      </c>
      <c r="O4872" s="148" t="s">
        <v>11897</v>
      </c>
      <c r="P4872" s="150" t="s">
        <v>12072</v>
      </c>
    </row>
    <row r="4873" spans="1:16" x14ac:dyDescent="0.25">
      <c r="A4873" s="144">
        <v>4875</v>
      </c>
      <c r="B4873" s="145">
        <v>2</v>
      </c>
      <c r="C4873" s="146" t="s">
        <v>13</v>
      </c>
      <c r="D4873" s="257">
        <v>45731</v>
      </c>
      <c r="E4873" s="146" t="s">
        <v>492</v>
      </c>
      <c r="F4873" s="154" t="s">
        <v>2280</v>
      </c>
      <c r="G4873" s="155" t="s">
        <v>11504</v>
      </c>
      <c r="H4873" s="149">
        <v>0.3</v>
      </c>
      <c r="I4873" s="148"/>
      <c r="J4873" s="146" t="s">
        <v>96</v>
      </c>
      <c r="K4873" s="258">
        <v>45731.375428240703</v>
      </c>
      <c r="L4873" s="146" t="s">
        <v>97</v>
      </c>
      <c r="M4873" s="259"/>
      <c r="N4873" s="146" t="s">
        <v>97</v>
      </c>
      <c r="O4873" s="148" t="s">
        <v>11272</v>
      </c>
      <c r="P4873" s="150"/>
    </row>
    <row r="4874" spans="1:16" x14ac:dyDescent="0.25">
      <c r="A4874" s="144">
        <v>4876</v>
      </c>
      <c r="B4874" s="145">
        <v>2</v>
      </c>
      <c r="C4874" s="146" t="s">
        <v>13</v>
      </c>
      <c r="D4874" s="257">
        <v>45731</v>
      </c>
      <c r="E4874" s="146" t="s">
        <v>247</v>
      </c>
      <c r="F4874" s="154" t="s">
        <v>2379</v>
      </c>
      <c r="G4874" s="155" t="s">
        <v>11505</v>
      </c>
      <c r="H4874" s="149">
        <v>0.9</v>
      </c>
      <c r="I4874" s="148"/>
      <c r="J4874" s="146" t="s">
        <v>96</v>
      </c>
      <c r="K4874" s="258">
        <v>45731.416793981502</v>
      </c>
      <c r="L4874" s="146" t="s">
        <v>96</v>
      </c>
      <c r="M4874" s="259">
        <v>45746</v>
      </c>
      <c r="N4874" s="146" t="s">
        <v>97</v>
      </c>
      <c r="O4874" s="148" t="s">
        <v>11897</v>
      </c>
      <c r="P4874" s="150" t="s">
        <v>12079</v>
      </c>
    </row>
    <row r="4875" spans="1:16" x14ac:dyDescent="0.25">
      <c r="A4875" s="144">
        <v>4877</v>
      </c>
      <c r="B4875" s="145">
        <v>2</v>
      </c>
      <c r="C4875" s="146" t="s">
        <v>13</v>
      </c>
      <c r="D4875" s="257">
        <v>45731</v>
      </c>
      <c r="E4875" s="146" t="s">
        <v>492</v>
      </c>
      <c r="F4875" s="154" t="s">
        <v>2280</v>
      </c>
      <c r="G4875" s="155" t="s">
        <v>11506</v>
      </c>
      <c r="H4875" s="149">
        <v>0.9</v>
      </c>
      <c r="I4875" s="148"/>
      <c r="J4875" s="146" t="s">
        <v>96</v>
      </c>
      <c r="K4875" s="258">
        <v>45731.464016203703</v>
      </c>
      <c r="L4875" s="146" t="s">
        <v>97</v>
      </c>
      <c r="M4875" s="259"/>
      <c r="N4875" s="146" t="s">
        <v>96</v>
      </c>
      <c r="O4875" s="148" t="s">
        <v>11272</v>
      </c>
      <c r="P4875" s="150"/>
    </row>
    <row r="4876" spans="1:16" x14ac:dyDescent="0.25">
      <c r="A4876" s="144">
        <v>4878</v>
      </c>
      <c r="B4876" s="145">
        <v>2</v>
      </c>
      <c r="C4876" s="146" t="s">
        <v>13</v>
      </c>
      <c r="D4876" s="257">
        <v>45731</v>
      </c>
      <c r="E4876" s="146" t="s">
        <v>492</v>
      </c>
      <c r="F4876" s="154" t="s">
        <v>2280</v>
      </c>
      <c r="G4876" s="155" t="s">
        <v>11507</v>
      </c>
      <c r="H4876" s="149">
        <v>0.9</v>
      </c>
      <c r="I4876" s="148"/>
      <c r="J4876" s="146" t="s">
        <v>96</v>
      </c>
      <c r="K4876" s="258">
        <v>45731.463912036997</v>
      </c>
      <c r="L4876" s="146" t="s">
        <v>97</v>
      </c>
      <c r="M4876" s="259"/>
      <c r="N4876" s="146" t="s">
        <v>97</v>
      </c>
      <c r="O4876" s="148" t="s">
        <v>11272</v>
      </c>
      <c r="P4876" s="150"/>
    </row>
    <row r="4877" spans="1:16" x14ac:dyDescent="0.25">
      <c r="A4877" s="144">
        <v>4879</v>
      </c>
      <c r="B4877" s="145">
        <v>1</v>
      </c>
      <c r="C4877" s="146" t="s">
        <v>12</v>
      </c>
      <c r="D4877" s="257">
        <v>45731</v>
      </c>
      <c r="E4877" s="146" t="s">
        <v>540</v>
      </c>
      <c r="F4877" s="154" t="s">
        <v>8309</v>
      </c>
      <c r="G4877" s="155" t="s">
        <v>11508</v>
      </c>
      <c r="H4877" s="149">
        <v>0.5</v>
      </c>
      <c r="I4877" s="148"/>
      <c r="J4877" s="146" t="s">
        <v>97</v>
      </c>
      <c r="K4877" s="258">
        <v>45731.743587962999</v>
      </c>
      <c r="L4877" s="146" t="s">
        <v>97</v>
      </c>
      <c r="M4877" s="259"/>
      <c r="N4877" s="146" t="s">
        <v>97</v>
      </c>
      <c r="O4877" s="148" t="s">
        <v>11272</v>
      </c>
      <c r="P4877" s="150"/>
    </row>
    <row r="4878" spans="1:16" x14ac:dyDescent="0.25">
      <c r="A4878" s="144">
        <v>4880</v>
      </c>
      <c r="B4878" s="145">
        <v>1</v>
      </c>
      <c r="C4878" s="146" t="s">
        <v>12</v>
      </c>
      <c r="D4878" s="257">
        <v>45731</v>
      </c>
      <c r="E4878" s="146" t="s">
        <v>232</v>
      </c>
      <c r="F4878" s="154" t="s">
        <v>2187</v>
      </c>
      <c r="G4878" s="155" t="s">
        <v>11509</v>
      </c>
      <c r="H4878" s="149">
        <v>0.75</v>
      </c>
      <c r="I4878" s="148"/>
      <c r="J4878" s="146" t="s">
        <v>96</v>
      </c>
      <c r="K4878" s="258">
        <v>45731.744756944398</v>
      </c>
      <c r="L4878" s="146" t="s">
        <v>96</v>
      </c>
      <c r="M4878" s="259">
        <v>45746</v>
      </c>
      <c r="N4878" s="146" t="s">
        <v>97</v>
      </c>
      <c r="O4878" s="148" t="s">
        <v>11897</v>
      </c>
      <c r="P4878" s="150" t="s">
        <v>12085</v>
      </c>
    </row>
    <row r="4879" spans="1:16" x14ac:dyDescent="0.25">
      <c r="A4879" s="144">
        <v>4881</v>
      </c>
      <c r="B4879" s="145">
        <v>1</v>
      </c>
      <c r="C4879" s="146" t="s">
        <v>12</v>
      </c>
      <c r="D4879" s="257">
        <v>45732</v>
      </c>
      <c r="E4879" s="146" t="s">
        <v>245</v>
      </c>
      <c r="F4879" s="154" t="s">
        <v>2459</v>
      </c>
      <c r="G4879" s="155" t="s">
        <v>11510</v>
      </c>
      <c r="H4879" s="149">
        <v>2</v>
      </c>
      <c r="I4879" s="148"/>
      <c r="J4879" s="146" t="s">
        <v>96</v>
      </c>
      <c r="K4879" s="258">
        <v>45732.212476851899</v>
      </c>
      <c r="L4879" s="146" t="s">
        <v>96</v>
      </c>
      <c r="M4879" s="259">
        <v>45747</v>
      </c>
      <c r="N4879" s="146" t="s">
        <v>97</v>
      </c>
      <c r="O4879" s="148" t="s">
        <v>11897</v>
      </c>
      <c r="P4879" s="150" t="s">
        <v>12106</v>
      </c>
    </row>
    <row r="4880" spans="1:16" x14ac:dyDescent="0.25">
      <c r="A4880" s="144">
        <v>4882</v>
      </c>
      <c r="B4880" s="145">
        <v>1</v>
      </c>
      <c r="C4880" s="146" t="s">
        <v>12</v>
      </c>
      <c r="D4880" s="257">
        <v>45732</v>
      </c>
      <c r="E4880" s="146" t="s">
        <v>11369</v>
      </c>
      <c r="F4880" s="154" t="s">
        <v>11370</v>
      </c>
      <c r="G4880" s="155" t="s">
        <v>11511</v>
      </c>
      <c r="H4880" s="149">
        <v>0.75</v>
      </c>
      <c r="I4880" s="148"/>
      <c r="J4880" s="146" t="s">
        <v>96</v>
      </c>
      <c r="K4880" s="258">
        <v>45732.232361111099</v>
      </c>
      <c r="L4880" s="146" t="s">
        <v>96</v>
      </c>
      <c r="M4880" s="259">
        <v>45746</v>
      </c>
      <c r="N4880" s="146" t="s">
        <v>97</v>
      </c>
      <c r="O4880" s="148" t="s">
        <v>11897</v>
      </c>
      <c r="P4880" s="150" t="s">
        <v>12098</v>
      </c>
    </row>
    <row r="4881" spans="1:16" x14ac:dyDescent="0.25">
      <c r="A4881" s="144">
        <v>4883</v>
      </c>
      <c r="B4881" s="145">
        <v>1</v>
      </c>
      <c r="C4881" s="146" t="s">
        <v>12</v>
      </c>
      <c r="D4881" s="257">
        <v>45732</v>
      </c>
      <c r="E4881" s="146" t="s">
        <v>356</v>
      </c>
      <c r="F4881" s="154" t="s">
        <v>2190</v>
      </c>
      <c r="G4881" s="155" t="s">
        <v>11512</v>
      </c>
      <c r="H4881" s="149">
        <v>0.75</v>
      </c>
      <c r="I4881" s="148"/>
      <c r="J4881" s="146" t="s">
        <v>96</v>
      </c>
      <c r="K4881" s="258">
        <v>45732.263634259303</v>
      </c>
      <c r="L4881" s="146" t="s">
        <v>97</v>
      </c>
      <c r="M4881" s="259"/>
      <c r="N4881" s="146" t="s">
        <v>97</v>
      </c>
      <c r="O4881" s="148" t="s">
        <v>11272</v>
      </c>
      <c r="P4881" s="150"/>
    </row>
    <row r="4882" spans="1:16" x14ac:dyDescent="0.25">
      <c r="A4882" s="144">
        <v>4884</v>
      </c>
      <c r="B4882" s="145">
        <v>1</v>
      </c>
      <c r="C4882" s="146" t="s">
        <v>12</v>
      </c>
      <c r="D4882" s="257">
        <v>45732</v>
      </c>
      <c r="E4882" s="146" t="s">
        <v>232</v>
      </c>
      <c r="F4882" s="154" t="s">
        <v>2187</v>
      </c>
      <c r="G4882" s="155" t="s">
        <v>11513</v>
      </c>
      <c r="H4882" s="149">
        <v>4</v>
      </c>
      <c r="I4882" s="148"/>
      <c r="J4882" s="146" t="s">
        <v>96</v>
      </c>
      <c r="K4882" s="258">
        <v>45732.366122685198</v>
      </c>
      <c r="L4882" s="146" t="s">
        <v>96</v>
      </c>
      <c r="M4882" s="259">
        <v>45746</v>
      </c>
      <c r="N4882" s="146" t="s">
        <v>97</v>
      </c>
      <c r="O4882" s="148" t="s">
        <v>11897</v>
      </c>
      <c r="P4882" s="150" t="s">
        <v>12085</v>
      </c>
    </row>
    <row r="4883" spans="1:16" x14ac:dyDescent="0.25">
      <c r="A4883" s="144">
        <v>4885</v>
      </c>
      <c r="B4883" s="145">
        <v>2</v>
      </c>
      <c r="C4883" s="146" t="s">
        <v>13</v>
      </c>
      <c r="D4883" s="257">
        <v>45731</v>
      </c>
      <c r="E4883" s="146" t="s">
        <v>365</v>
      </c>
      <c r="F4883" s="154" t="s">
        <v>5714</v>
      </c>
      <c r="G4883" s="155" t="s">
        <v>11514</v>
      </c>
      <c r="H4883" s="149">
        <v>0.3</v>
      </c>
      <c r="I4883" s="148"/>
      <c r="J4883" s="146" t="s">
        <v>96</v>
      </c>
      <c r="K4883" s="258">
        <v>45732.402939814798</v>
      </c>
      <c r="L4883" s="146" t="s">
        <v>97</v>
      </c>
      <c r="M4883" s="259"/>
      <c r="N4883" s="146" t="s">
        <v>97</v>
      </c>
      <c r="O4883" s="148" t="s">
        <v>11272</v>
      </c>
      <c r="P4883" s="150"/>
    </row>
    <row r="4884" spans="1:16" x14ac:dyDescent="0.25">
      <c r="A4884" s="144">
        <v>4886</v>
      </c>
      <c r="B4884" s="145">
        <v>2</v>
      </c>
      <c r="C4884" s="146" t="s">
        <v>13</v>
      </c>
      <c r="D4884" s="257">
        <v>45732</v>
      </c>
      <c r="E4884" s="146" t="s">
        <v>365</v>
      </c>
      <c r="F4884" s="154" t="s">
        <v>5714</v>
      </c>
      <c r="G4884" s="155" t="s">
        <v>11515</v>
      </c>
      <c r="H4884" s="149">
        <v>0.3</v>
      </c>
      <c r="I4884" s="148"/>
      <c r="J4884" s="146" t="s">
        <v>96</v>
      </c>
      <c r="K4884" s="258">
        <v>45732.442731481497</v>
      </c>
      <c r="L4884" s="146" t="s">
        <v>97</v>
      </c>
      <c r="M4884" s="259"/>
      <c r="N4884" s="146" t="s">
        <v>97</v>
      </c>
      <c r="O4884" s="148" t="s">
        <v>11272</v>
      </c>
      <c r="P4884" s="150"/>
    </row>
    <row r="4885" spans="1:16" x14ac:dyDescent="0.25">
      <c r="A4885" s="144">
        <v>4887</v>
      </c>
      <c r="B4885" s="145">
        <v>2</v>
      </c>
      <c r="C4885" s="146" t="s">
        <v>13</v>
      </c>
      <c r="D4885" s="257">
        <v>45732</v>
      </c>
      <c r="E4885" s="146" t="s">
        <v>281</v>
      </c>
      <c r="F4885" s="154" t="s">
        <v>2188</v>
      </c>
      <c r="G4885" s="155" t="s">
        <v>11516</v>
      </c>
      <c r="H4885" s="149">
        <v>0.8</v>
      </c>
      <c r="I4885" s="148"/>
      <c r="J4885" s="146" t="s">
        <v>96</v>
      </c>
      <c r="K4885" s="258">
        <v>45732.492418981499</v>
      </c>
      <c r="L4885" s="146" t="s">
        <v>96</v>
      </c>
      <c r="M4885" s="259">
        <v>45746</v>
      </c>
      <c r="N4885" s="146" t="s">
        <v>97</v>
      </c>
      <c r="O4885" s="148" t="s">
        <v>11897</v>
      </c>
      <c r="P4885" s="150" t="s">
        <v>12084</v>
      </c>
    </row>
    <row r="4886" spans="1:16" x14ac:dyDescent="0.25">
      <c r="A4886" s="144">
        <v>4888</v>
      </c>
      <c r="B4886" s="145">
        <v>2</v>
      </c>
      <c r="C4886" s="146" t="s">
        <v>13</v>
      </c>
      <c r="D4886" s="257">
        <v>45732</v>
      </c>
      <c r="E4886" s="146" t="s">
        <v>281</v>
      </c>
      <c r="F4886" s="154" t="s">
        <v>2188</v>
      </c>
      <c r="G4886" s="155" t="s">
        <v>11517</v>
      </c>
      <c r="H4886" s="149">
        <v>0.8</v>
      </c>
      <c r="I4886" s="148"/>
      <c r="J4886" s="146" t="s">
        <v>96</v>
      </c>
      <c r="K4886" s="258">
        <v>45732.554884259298</v>
      </c>
      <c r="L4886" s="146" t="s">
        <v>96</v>
      </c>
      <c r="M4886" s="259">
        <v>45746</v>
      </c>
      <c r="N4886" s="146" t="s">
        <v>97</v>
      </c>
      <c r="O4886" s="148" t="s">
        <v>11897</v>
      </c>
      <c r="P4886" s="150" t="s">
        <v>12084</v>
      </c>
    </row>
    <row r="4887" spans="1:16" x14ac:dyDescent="0.25">
      <c r="A4887" s="144">
        <v>4889</v>
      </c>
      <c r="B4887" s="145">
        <v>2</v>
      </c>
      <c r="C4887" s="146" t="s">
        <v>13</v>
      </c>
      <c r="D4887" s="257">
        <v>45732</v>
      </c>
      <c r="E4887" s="146" t="s">
        <v>281</v>
      </c>
      <c r="F4887" s="154" t="s">
        <v>2188</v>
      </c>
      <c r="G4887" s="155" t="s">
        <v>11518</v>
      </c>
      <c r="H4887" s="149">
        <v>0.7</v>
      </c>
      <c r="I4887" s="148"/>
      <c r="J4887" s="146" t="s">
        <v>96</v>
      </c>
      <c r="K4887" s="258">
        <v>45732.554490740702</v>
      </c>
      <c r="L4887" s="146" t="s">
        <v>96</v>
      </c>
      <c r="M4887" s="259">
        <v>45746</v>
      </c>
      <c r="N4887" s="146" t="s">
        <v>97</v>
      </c>
      <c r="O4887" s="148" t="s">
        <v>11897</v>
      </c>
      <c r="P4887" s="150" t="s">
        <v>12084</v>
      </c>
    </row>
    <row r="4888" spans="1:16" x14ac:dyDescent="0.25">
      <c r="A4888" s="144">
        <v>4890</v>
      </c>
      <c r="B4888" s="145">
        <v>2</v>
      </c>
      <c r="C4888" s="146" t="s">
        <v>13</v>
      </c>
      <c r="D4888" s="257">
        <v>45732</v>
      </c>
      <c r="E4888" s="146" t="s">
        <v>281</v>
      </c>
      <c r="F4888" s="154" t="s">
        <v>2188</v>
      </c>
      <c r="G4888" s="155" t="s">
        <v>11519</v>
      </c>
      <c r="H4888" s="149">
        <v>0.7</v>
      </c>
      <c r="I4888" s="148"/>
      <c r="J4888" s="146" t="s">
        <v>96</v>
      </c>
      <c r="K4888" s="258">
        <v>45732.562557870398</v>
      </c>
      <c r="L4888" s="146" t="s">
        <v>96</v>
      </c>
      <c r="M4888" s="259">
        <v>45746</v>
      </c>
      <c r="N4888" s="146" t="s">
        <v>97</v>
      </c>
      <c r="O4888" s="148" t="s">
        <v>11897</v>
      </c>
      <c r="P4888" s="150" t="s">
        <v>12084</v>
      </c>
    </row>
    <row r="4889" spans="1:16" x14ac:dyDescent="0.25">
      <c r="A4889" s="144">
        <v>4891</v>
      </c>
      <c r="B4889" s="145">
        <v>2</v>
      </c>
      <c r="C4889" s="146" t="s">
        <v>13</v>
      </c>
      <c r="D4889" s="257">
        <v>45732</v>
      </c>
      <c r="E4889" s="146" t="s">
        <v>111</v>
      </c>
      <c r="F4889" s="154" t="s">
        <v>3017</v>
      </c>
      <c r="G4889" s="155" t="s">
        <v>11520</v>
      </c>
      <c r="H4889" s="149">
        <v>0.3</v>
      </c>
      <c r="I4889" s="148"/>
      <c r="J4889" s="146" t="s">
        <v>97</v>
      </c>
      <c r="K4889" s="258">
        <v>45732.562893518501</v>
      </c>
      <c r="L4889" s="146" t="s">
        <v>97</v>
      </c>
      <c r="M4889" s="259"/>
      <c r="N4889" s="146" t="s">
        <v>97</v>
      </c>
      <c r="O4889" s="148" t="s">
        <v>11272</v>
      </c>
      <c r="P4889" s="150"/>
    </row>
    <row r="4890" spans="1:16" x14ac:dyDescent="0.25">
      <c r="A4890" s="144">
        <v>4892</v>
      </c>
      <c r="B4890" s="145">
        <v>2</v>
      </c>
      <c r="C4890" s="146" t="s">
        <v>13</v>
      </c>
      <c r="D4890" s="257">
        <v>45730</v>
      </c>
      <c r="E4890" s="146" t="s">
        <v>492</v>
      </c>
      <c r="F4890" s="154" t="s">
        <v>2280</v>
      </c>
      <c r="G4890" s="155" t="s">
        <v>11521</v>
      </c>
      <c r="H4890" s="149">
        <v>3.8</v>
      </c>
      <c r="I4890" s="148"/>
      <c r="J4890" s="146" t="s">
        <v>96</v>
      </c>
      <c r="K4890" s="258">
        <v>45732.585104166697</v>
      </c>
      <c r="L4890" s="146" t="s">
        <v>97</v>
      </c>
      <c r="M4890" s="259"/>
      <c r="N4890" s="146" t="s">
        <v>97</v>
      </c>
      <c r="O4890" s="148" t="s">
        <v>11272</v>
      </c>
      <c r="P4890" s="150"/>
    </row>
    <row r="4891" spans="1:16" x14ac:dyDescent="0.25">
      <c r="A4891" s="144">
        <v>4893</v>
      </c>
      <c r="B4891" s="145">
        <v>2</v>
      </c>
      <c r="C4891" s="146" t="s">
        <v>13</v>
      </c>
      <c r="D4891" s="257">
        <v>45730</v>
      </c>
      <c r="E4891" s="146" t="s">
        <v>230</v>
      </c>
      <c r="F4891" s="154" t="s">
        <v>8080</v>
      </c>
      <c r="G4891" s="155" t="s">
        <v>11522</v>
      </c>
      <c r="H4891" s="149">
        <v>0.6</v>
      </c>
      <c r="I4891" s="148"/>
      <c r="J4891" s="146" t="s">
        <v>96</v>
      </c>
      <c r="K4891" s="258">
        <v>45732.584872685198</v>
      </c>
      <c r="L4891" s="146" t="s">
        <v>97</v>
      </c>
      <c r="M4891" s="259"/>
      <c r="N4891" s="146" t="s">
        <v>97</v>
      </c>
      <c r="O4891" s="148" t="s">
        <v>11272</v>
      </c>
      <c r="P4891" s="150"/>
    </row>
    <row r="4892" spans="1:16" x14ac:dyDescent="0.25">
      <c r="A4892" s="223">
        <v>4894</v>
      </c>
      <c r="B4892" s="224">
        <v>2</v>
      </c>
      <c r="C4892" s="225" t="s">
        <v>13</v>
      </c>
      <c r="D4892" s="260">
        <v>45730</v>
      </c>
      <c r="E4892" s="225" t="s">
        <v>11523</v>
      </c>
      <c r="F4892" s="226" t="s">
        <v>11524</v>
      </c>
      <c r="G4892" s="227" t="s">
        <v>11525</v>
      </c>
      <c r="H4892" s="228">
        <v>1.2</v>
      </c>
      <c r="I4892" s="229"/>
      <c r="J4892" s="225" t="s">
        <v>96</v>
      </c>
      <c r="K4892" s="261">
        <v>45733.667743055601</v>
      </c>
      <c r="L4892" s="225" t="s">
        <v>97</v>
      </c>
      <c r="M4892" s="262"/>
      <c r="N4892" s="225" t="s">
        <v>97</v>
      </c>
      <c r="O4892" s="229" t="s">
        <v>11272</v>
      </c>
      <c r="P4892" s="230"/>
    </row>
    <row r="4893" spans="1:16" x14ac:dyDescent="0.25">
      <c r="A4893" s="144">
        <v>4895</v>
      </c>
      <c r="B4893" s="145">
        <v>1</v>
      </c>
      <c r="C4893" s="146" t="s">
        <v>12</v>
      </c>
      <c r="D4893" s="257">
        <v>45733</v>
      </c>
      <c r="E4893" s="146" t="s">
        <v>281</v>
      </c>
      <c r="F4893" s="154" t="s">
        <v>2188</v>
      </c>
      <c r="G4893" s="155" t="s">
        <v>11553</v>
      </c>
      <c r="H4893" s="149">
        <v>2.75</v>
      </c>
      <c r="I4893" s="154" t="s">
        <v>11554</v>
      </c>
      <c r="J4893" s="146" t="s">
        <v>96</v>
      </c>
      <c r="K4893" s="258">
        <v>45733.463136574101</v>
      </c>
      <c r="L4893" s="146" t="s">
        <v>96</v>
      </c>
      <c r="M4893" s="259">
        <v>45746</v>
      </c>
      <c r="N4893" s="146" t="s">
        <v>97</v>
      </c>
      <c r="O4893" s="148" t="s">
        <v>11897</v>
      </c>
      <c r="P4893" s="150" t="s">
        <v>12084</v>
      </c>
    </row>
    <row r="4894" spans="1:16" x14ac:dyDescent="0.25">
      <c r="A4894" s="144">
        <v>4896</v>
      </c>
      <c r="B4894" s="145">
        <v>2</v>
      </c>
      <c r="C4894" s="146" t="s">
        <v>13</v>
      </c>
      <c r="D4894" s="257">
        <v>45732</v>
      </c>
      <c r="E4894" s="146" t="s">
        <v>111</v>
      </c>
      <c r="F4894" s="154" t="s">
        <v>3017</v>
      </c>
      <c r="G4894" s="155" t="s">
        <v>11555</v>
      </c>
      <c r="H4894" s="149">
        <v>1.1000000000000001</v>
      </c>
      <c r="I4894" s="148"/>
      <c r="J4894" s="146" t="s">
        <v>97</v>
      </c>
      <c r="K4894" s="258">
        <v>45733.330138888901</v>
      </c>
      <c r="L4894" s="146" t="s">
        <v>97</v>
      </c>
      <c r="M4894" s="259"/>
      <c r="N4894" s="146" t="s">
        <v>97</v>
      </c>
      <c r="O4894" s="148" t="s">
        <v>11272</v>
      </c>
      <c r="P4894" s="150"/>
    </row>
    <row r="4895" spans="1:16" x14ac:dyDescent="0.25">
      <c r="A4895" s="144">
        <v>4897</v>
      </c>
      <c r="B4895" s="145">
        <v>2</v>
      </c>
      <c r="C4895" s="146" t="s">
        <v>13</v>
      </c>
      <c r="D4895" s="257">
        <v>45733</v>
      </c>
      <c r="E4895" s="146" t="s">
        <v>111</v>
      </c>
      <c r="F4895" s="154" t="s">
        <v>3017</v>
      </c>
      <c r="G4895" s="155" t="s">
        <v>11556</v>
      </c>
      <c r="H4895" s="149">
        <v>1.4</v>
      </c>
      <c r="I4895" s="148"/>
      <c r="J4895" s="146" t="s">
        <v>97</v>
      </c>
      <c r="K4895" s="258">
        <v>45733.464560185203</v>
      </c>
      <c r="L4895" s="146" t="s">
        <v>97</v>
      </c>
      <c r="M4895" s="259"/>
      <c r="N4895" s="146" t="s">
        <v>97</v>
      </c>
      <c r="O4895" s="148" t="s">
        <v>11272</v>
      </c>
      <c r="P4895" s="150"/>
    </row>
    <row r="4896" spans="1:16" x14ac:dyDescent="0.25">
      <c r="A4896" s="144">
        <v>4898</v>
      </c>
      <c r="B4896" s="145">
        <v>2</v>
      </c>
      <c r="C4896" s="146" t="s">
        <v>13</v>
      </c>
      <c r="D4896" s="257">
        <v>45733</v>
      </c>
      <c r="E4896" s="146" t="s">
        <v>185</v>
      </c>
      <c r="F4896" s="154" t="s">
        <v>2184</v>
      </c>
      <c r="G4896" s="155" t="s">
        <v>11557</v>
      </c>
      <c r="H4896" s="149">
        <v>0.5</v>
      </c>
      <c r="I4896" s="148"/>
      <c r="J4896" s="146" t="s">
        <v>96</v>
      </c>
      <c r="K4896" s="258">
        <v>45733.3676851852</v>
      </c>
      <c r="L4896" s="146" t="s">
        <v>97</v>
      </c>
      <c r="M4896" s="259"/>
      <c r="N4896" s="146" t="s">
        <v>97</v>
      </c>
      <c r="O4896" s="148" t="s">
        <v>11272</v>
      </c>
      <c r="P4896" s="150"/>
    </row>
    <row r="4897" spans="1:16" x14ac:dyDescent="0.25">
      <c r="A4897" s="144">
        <v>4899</v>
      </c>
      <c r="B4897" s="145">
        <v>1</v>
      </c>
      <c r="C4897" s="146" t="s">
        <v>12</v>
      </c>
      <c r="D4897" s="257">
        <v>45733</v>
      </c>
      <c r="E4897" s="146" t="s">
        <v>151</v>
      </c>
      <c r="F4897" s="154" t="s">
        <v>457</v>
      </c>
      <c r="G4897" s="155" t="s">
        <v>11558</v>
      </c>
      <c r="H4897" s="149">
        <v>0.4</v>
      </c>
      <c r="I4897" s="148"/>
      <c r="J4897" s="146" t="s">
        <v>96</v>
      </c>
      <c r="K4897" s="258">
        <v>45733.370277777802</v>
      </c>
      <c r="L4897" s="146" t="s">
        <v>96</v>
      </c>
      <c r="M4897" s="259">
        <v>45747</v>
      </c>
      <c r="N4897" s="146" t="s">
        <v>97</v>
      </c>
      <c r="O4897" s="148" t="s">
        <v>11897</v>
      </c>
      <c r="P4897" s="150" t="s">
        <v>12143</v>
      </c>
    </row>
    <row r="4898" spans="1:16" x14ac:dyDescent="0.25">
      <c r="A4898" s="144">
        <v>4900</v>
      </c>
      <c r="B4898" s="145">
        <v>1</v>
      </c>
      <c r="C4898" s="146" t="s">
        <v>12</v>
      </c>
      <c r="D4898" s="257">
        <v>45733</v>
      </c>
      <c r="E4898" s="146" t="s">
        <v>11369</v>
      </c>
      <c r="F4898" s="154" t="s">
        <v>11370</v>
      </c>
      <c r="G4898" s="155" t="s">
        <v>11559</v>
      </c>
      <c r="H4898" s="149">
        <v>0.4</v>
      </c>
      <c r="I4898" s="148"/>
      <c r="J4898" s="146" t="s">
        <v>96</v>
      </c>
      <c r="K4898" s="258">
        <v>45733.370509259301</v>
      </c>
      <c r="L4898" s="146" t="s">
        <v>96</v>
      </c>
      <c r="M4898" s="259">
        <v>45746</v>
      </c>
      <c r="N4898" s="146" t="s">
        <v>97</v>
      </c>
      <c r="O4898" s="148" t="s">
        <v>11897</v>
      </c>
      <c r="P4898" s="150" t="s">
        <v>12098</v>
      </c>
    </row>
    <row r="4899" spans="1:16" x14ac:dyDescent="0.25">
      <c r="A4899" s="144">
        <v>4901</v>
      </c>
      <c r="B4899" s="145">
        <v>2</v>
      </c>
      <c r="C4899" s="146" t="s">
        <v>13</v>
      </c>
      <c r="D4899" s="257">
        <v>45733</v>
      </c>
      <c r="E4899" s="146" t="s">
        <v>365</v>
      </c>
      <c r="F4899" s="154" t="s">
        <v>5714</v>
      </c>
      <c r="G4899" s="155" t="s">
        <v>11560</v>
      </c>
      <c r="H4899" s="149">
        <v>0.5</v>
      </c>
      <c r="I4899" s="148"/>
      <c r="J4899" s="146" t="s">
        <v>96</v>
      </c>
      <c r="K4899" s="258">
        <v>45733.417106481502</v>
      </c>
      <c r="L4899" s="146" t="s">
        <v>97</v>
      </c>
      <c r="M4899" s="259"/>
      <c r="N4899" s="146" t="s">
        <v>97</v>
      </c>
      <c r="O4899" s="148" t="s">
        <v>11272</v>
      </c>
      <c r="P4899" s="150"/>
    </row>
    <row r="4900" spans="1:16" x14ac:dyDescent="0.25">
      <c r="A4900" s="144">
        <v>4902</v>
      </c>
      <c r="B4900" s="145">
        <v>1</v>
      </c>
      <c r="C4900" s="146" t="s">
        <v>12</v>
      </c>
      <c r="D4900" s="257">
        <v>45733</v>
      </c>
      <c r="E4900" s="146" t="s">
        <v>503</v>
      </c>
      <c r="F4900" s="154" t="s">
        <v>1020</v>
      </c>
      <c r="G4900" s="155" t="s">
        <v>11561</v>
      </c>
      <c r="H4900" s="149">
        <v>0.75</v>
      </c>
      <c r="I4900" s="148"/>
      <c r="J4900" s="146" t="s">
        <v>96</v>
      </c>
      <c r="K4900" s="258">
        <v>45733.400034722203</v>
      </c>
      <c r="L4900" s="146" t="s">
        <v>97</v>
      </c>
      <c r="M4900" s="259"/>
      <c r="N4900" s="146" t="s">
        <v>97</v>
      </c>
      <c r="O4900" s="148" t="s">
        <v>11272</v>
      </c>
      <c r="P4900" s="150"/>
    </row>
    <row r="4901" spans="1:16" x14ac:dyDescent="0.25">
      <c r="A4901" s="144">
        <v>4903</v>
      </c>
      <c r="B4901" s="145">
        <v>2</v>
      </c>
      <c r="C4901" s="146" t="s">
        <v>13</v>
      </c>
      <c r="D4901" s="257">
        <v>45733</v>
      </c>
      <c r="E4901" s="146" t="s">
        <v>151</v>
      </c>
      <c r="F4901" s="154" t="s">
        <v>457</v>
      </c>
      <c r="G4901" s="155" t="s">
        <v>11562</v>
      </c>
      <c r="H4901" s="149">
        <v>0.2</v>
      </c>
      <c r="I4901" s="148"/>
      <c r="J4901" s="146" t="s">
        <v>96</v>
      </c>
      <c r="K4901" s="258">
        <v>45733.415972222203</v>
      </c>
      <c r="L4901" s="146" t="s">
        <v>96</v>
      </c>
      <c r="M4901" s="259">
        <v>45747</v>
      </c>
      <c r="N4901" s="146" t="s">
        <v>97</v>
      </c>
      <c r="O4901" s="148" t="s">
        <v>11897</v>
      </c>
      <c r="P4901" s="150" t="s">
        <v>12143</v>
      </c>
    </row>
    <row r="4902" spans="1:16" x14ac:dyDescent="0.25">
      <c r="A4902" s="144">
        <v>4904</v>
      </c>
      <c r="B4902" s="145">
        <v>2</v>
      </c>
      <c r="C4902" s="146" t="s">
        <v>13</v>
      </c>
      <c r="D4902" s="257">
        <v>45733</v>
      </c>
      <c r="E4902" s="146" t="s">
        <v>8547</v>
      </c>
      <c r="F4902" s="154" t="s">
        <v>8548</v>
      </c>
      <c r="G4902" s="155" t="s">
        <v>8781</v>
      </c>
      <c r="H4902" s="149">
        <v>0.5</v>
      </c>
      <c r="I4902" s="148"/>
      <c r="J4902" s="146" t="s">
        <v>96</v>
      </c>
      <c r="K4902" s="258">
        <v>45733.416747685202</v>
      </c>
      <c r="L4902" s="146" t="s">
        <v>96</v>
      </c>
      <c r="M4902" s="259">
        <v>45746</v>
      </c>
      <c r="N4902" s="146" t="s">
        <v>97</v>
      </c>
      <c r="O4902" s="148" t="s">
        <v>11897</v>
      </c>
      <c r="P4902" s="150" t="s">
        <v>12087</v>
      </c>
    </row>
    <row r="4903" spans="1:16" x14ac:dyDescent="0.25">
      <c r="A4903" s="144">
        <v>4905</v>
      </c>
      <c r="B4903" s="145">
        <v>1</v>
      </c>
      <c r="C4903" s="146" t="s">
        <v>12</v>
      </c>
      <c r="D4903" s="257">
        <v>45733</v>
      </c>
      <c r="E4903" s="146" t="s">
        <v>356</v>
      </c>
      <c r="F4903" s="154" t="s">
        <v>2190</v>
      </c>
      <c r="G4903" s="155" t="s">
        <v>11563</v>
      </c>
      <c r="H4903" s="149">
        <v>0.75</v>
      </c>
      <c r="I4903" s="148"/>
      <c r="J4903" s="146" t="s">
        <v>96</v>
      </c>
      <c r="K4903" s="258">
        <v>45733.4463888889</v>
      </c>
      <c r="L4903" s="146" t="s">
        <v>97</v>
      </c>
      <c r="M4903" s="259"/>
      <c r="N4903" s="146" t="s">
        <v>97</v>
      </c>
      <c r="O4903" s="148" t="s">
        <v>11272</v>
      </c>
      <c r="P4903" s="150"/>
    </row>
    <row r="4904" spans="1:16" x14ac:dyDescent="0.25">
      <c r="A4904" s="144">
        <v>4906</v>
      </c>
      <c r="B4904" s="145">
        <v>1</v>
      </c>
      <c r="C4904" s="146" t="s">
        <v>12</v>
      </c>
      <c r="D4904" s="257">
        <v>45733</v>
      </c>
      <c r="E4904" s="146" t="s">
        <v>2696</v>
      </c>
      <c r="F4904" s="154" t="s">
        <v>2697</v>
      </c>
      <c r="G4904" s="155" t="s">
        <v>11564</v>
      </c>
      <c r="H4904" s="149">
        <v>0.5</v>
      </c>
      <c r="I4904" s="148"/>
      <c r="J4904" s="146" t="s">
        <v>96</v>
      </c>
      <c r="K4904" s="258">
        <v>45733.447210648097</v>
      </c>
      <c r="L4904" s="146" t="s">
        <v>97</v>
      </c>
      <c r="M4904" s="259"/>
      <c r="N4904" s="146" t="s">
        <v>97</v>
      </c>
      <c r="O4904" s="148" t="s">
        <v>11272</v>
      </c>
      <c r="P4904" s="150"/>
    </row>
    <row r="4905" spans="1:16" x14ac:dyDescent="0.25">
      <c r="A4905" s="144">
        <v>4907</v>
      </c>
      <c r="B4905" s="145">
        <v>2</v>
      </c>
      <c r="C4905" s="146" t="s">
        <v>13</v>
      </c>
      <c r="D4905" s="257">
        <v>45733</v>
      </c>
      <c r="E4905" s="146" t="s">
        <v>187</v>
      </c>
      <c r="F4905" s="154" t="s">
        <v>2185</v>
      </c>
      <c r="G4905" s="155" t="s">
        <v>11565</v>
      </c>
      <c r="H4905" s="149">
        <v>0.9</v>
      </c>
      <c r="I4905" s="148"/>
      <c r="J4905" s="146" t="s">
        <v>96</v>
      </c>
      <c r="K4905" s="258">
        <v>45733.670914351896</v>
      </c>
      <c r="L4905" s="146" t="s">
        <v>97</v>
      </c>
      <c r="M4905" s="259"/>
      <c r="N4905" s="146" t="s">
        <v>97</v>
      </c>
      <c r="O4905" s="148" t="s">
        <v>11272</v>
      </c>
      <c r="P4905" s="150"/>
    </row>
    <row r="4906" spans="1:16" x14ac:dyDescent="0.25">
      <c r="A4906" s="144">
        <v>4908</v>
      </c>
      <c r="B4906" s="145">
        <v>1</v>
      </c>
      <c r="C4906" s="146" t="s">
        <v>12</v>
      </c>
      <c r="D4906" s="257">
        <v>45733</v>
      </c>
      <c r="E4906" s="146" t="s">
        <v>353</v>
      </c>
      <c r="F4906" s="154" t="s">
        <v>8146</v>
      </c>
      <c r="G4906" s="155" t="s">
        <v>11566</v>
      </c>
      <c r="H4906" s="149">
        <v>0.75</v>
      </c>
      <c r="I4906" s="148"/>
      <c r="J4906" s="146" t="s">
        <v>96</v>
      </c>
      <c r="K4906" s="258">
        <v>45733.476585648103</v>
      </c>
      <c r="L4906" s="146" t="s">
        <v>97</v>
      </c>
      <c r="M4906" s="259"/>
      <c r="N4906" s="146" t="s">
        <v>97</v>
      </c>
      <c r="O4906" s="148" t="s">
        <v>11272</v>
      </c>
      <c r="P4906" s="150"/>
    </row>
    <row r="4907" spans="1:16" x14ac:dyDescent="0.25">
      <c r="A4907" s="144">
        <v>4909</v>
      </c>
      <c r="B4907" s="145">
        <v>1</v>
      </c>
      <c r="C4907" s="146" t="s">
        <v>12</v>
      </c>
      <c r="D4907" s="257">
        <v>45733</v>
      </c>
      <c r="E4907" s="146" t="s">
        <v>11567</v>
      </c>
      <c r="F4907" s="154" t="s">
        <v>11568</v>
      </c>
      <c r="G4907" s="155" t="s">
        <v>11569</v>
      </c>
      <c r="H4907" s="149">
        <v>0.75</v>
      </c>
      <c r="I4907" s="148"/>
      <c r="J4907" s="146" t="s">
        <v>96</v>
      </c>
      <c r="K4907" s="258">
        <v>45733.715891203698</v>
      </c>
      <c r="L4907" s="146" t="s">
        <v>97</v>
      </c>
      <c r="M4907" s="259"/>
      <c r="N4907" s="146" t="s">
        <v>97</v>
      </c>
      <c r="O4907" s="148" t="s">
        <v>11272</v>
      </c>
      <c r="P4907" s="150"/>
    </row>
    <row r="4908" spans="1:16" x14ac:dyDescent="0.25">
      <c r="A4908" s="144">
        <v>4910</v>
      </c>
      <c r="B4908" s="145">
        <v>2</v>
      </c>
      <c r="C4908" s="146" t="s">
        <v>13</v>
      </c>
      <c r="D4908" s="257">
        <v>45733</v>
      </c>
      <c r="E4908" s="146" t="s">
        <v>5501</v>
      </c>
      <c r="F4908" s="154" t="s">
        <v>5657</v>
      </c>
      <c r="G4908" s="155" t="s">
        <v>11570</v>
      </c>
      <c r="H4908" s="149">
        <v>1.5</v>
      </c>
      <c r="I4908" s="148"/>
      <c r="J4908" s="146" t="s">
        <v>96</v>
      </c>
      <c r="K4908" s="258">
        <v>45733.687337962998</v>
      </c>
      <c r="L4908" s="146" t="s">
        <v>97</v>
      </c>
      <c r="M4908" s="259"/>
      <c r="N4908" s="146" t="s">
        <v>97</v>
      </c>
      <c r="O4908" s="148" t="s">
        <v>11272</v>
      </c>
      <c r="P4908" s="150"/>
    </row>
    <row r="4909" spans="1:16" x14ac:dyDescent="0.25">
      <c r="A4909" s="144">
        <v>4911</v>
      </c>
      <c r="B4909" s="145">
        <v>1</v>
      </c>
      <c r="C4909" s="146" t="s">
        <v>12</v>
      </c>
      <c r="D4909" s="257">
        <v>45733</v>
      </c>
      <c r="E4909" s="146" t="s">
        <v>232</v>
      </c>
      <c r="F4909" s="154" t="s">
        <v>2187</v>
      </c>
      <c r="G4909" s="155" t="s">
        <v>11571</v>
      </c>
      <c r="H4909" s="149">
        <v>3.25</v>
      </c>
      <c r="I4909" s="148"/>
      <c r="J4909" s="146" t="s">
        <v>96</v>
      </c>
      <c r="K4909" s="258">
        <v>45733.643715277802</v>
      </c>
      <c r="L4909" s="146" t="s">
        <v>96</v>
      </c>
      <c r="M4909" s="259">
        <v>45746</v>
      </c>
      <c r="N4909" s="146" t="s">
        <v>97</v>
      </c>
      <c r="O4909" s="148" t="s">
        <v>11897</v>
      </c>
      <c r="P4909" s="150" t="s">
        <v>12085</v>
      </c>
    </row>
    <row r="4910" spans="1:16" x14ac:dyDescent="0.25">
      <c r="A4910" s="144">
        <v>4912</v>
      </c>
      <c r="B4910" s="145">
        <v>1</v>
      </c>
      <c r="C4910" s="146" t="s">
        <v>12</v>
      </c>
      <c r="D4910" s="257">
        <v>45733</v>
      </c>
      <c r="E4910" s="146" t="s">
        <v>516</v>
      </c>
      <c r="F4910" s="154" t="s">
        <v>2394</v>
      </c>
      <c r="G4910" s="155" t="s">
        <v>11572</v>
      </c>
      <c r="H4910" s="149">
        <v>0.5</v>
      </c>
      <c r="I4910" s="148"/>
      <c r="J4910" s="146" t="s">
        <v>96</v>
      </c>
      <c r="K4910" s="258">
        <v>45733.570694444403</v>
      </c>
      <c r="L4910" s="146" t="s">
        <v>97</v>
      </c>
      <c r="M4910" s="259"/>
      <c r="N4910" s="146" t="s">
        <v>97</v>
      </c>
      <c r="O4910" s="148" t="s">
        <v>11272</v>
      </c>
      <c r="P4910" s="150"/>
    </row>
    <row r="4911" spans="1:16" x14ac:dyDescent="0.25">
      <c r="A4911" s="144">
        <v>4913</v>
      </c>
      <c r="B4911" s="145">
        <v>1</v>
      </c>
      <c r="C4911" s="146" t="s">
        <v>12</v>
      </c>
      <c r="D4911" s="257">
        <v>45733</v>
      </c>
      <c r="E4911" s="146" t="s">
        <v>3453</v>
      </c>
      <c r="F4911" s="154" t="s">
        <v>5852</v>
      </c>
      <c r="G4911" s="155" t="s">
        <v>11573</v>
      </c>
      <c r="H4911" s="149">
        <v>1.5</v>
      </c>
      <c r="I4911" s="154" t="s">
        <v>11574</v>
      </c>
      <c r="J4911" s="146" t="s">
        <v>96</v>
      </c>
      <c r="K4911" s="258">
        <v>45733.627523148098</v>
      </c>
      <c r="L4911" s="146" t="s">
        <v>96</v>
      </c>
      <c r="M4911" s="259">
        <v>45747</v>
      </c>
      <c r="N4911" s="146" t="s">
        <v>97</v>
      </c>
      <c r="O4911" s="148" t="s">
        <v>11897</v>
      </c>
      <c r="P4911" s="150" t="s">
        <v>12072</v>
      </c>
    </row>
    <row r="4912" spans="1:16" x14ac:dyDescent="0.25">
      <c r="A4912" s="144">
        <v>4914</v>
      </c>
      <c r="B4912" s="145">
        <v>1</v>
      </c>
      <c r="C4912" s="146" t="s">
        <v>12</v>
      </c>
      <c r="D4912" s="257">
        <v>45733</v>
      </c>
      <c r="E4912" s="146" t="s">
        <v>358</v>
      </c>
      <c r="F4912" s="154" t="s">
        <v>2383</v>
      </c>
      <c r="G4912" s="155" t="s">
        <v>11575</v>
      </c>
      <c r="H4912" s="149">
        <v>0.4</v>
      </c>
      <c r="I4912" s="148"/>
      <c r="J4912" s="146" t="s">
        <v>96</v>
      </c>
      <c r="K4912" s="258">
        <v>45733.596064814803</v>
      </c>
      <c r="L4912" s="146" t="s">
        <v>97</v>
      </c>
      <c r="M4912" s="259"/>
      <c r="N4912" s="146" t="s">
        <v>96</v>
      </c>
      <c r="O4912" s="148" t="s">
        <v>11272</v>
      </c>
      <c r="P4912" s="150"/>
    </row>
    <row r="4913" spans="1:16" x14ac:dyDescent="0.25">
      <c r="A4913" s="144">
        <v>4915</v>
      </c>
      <c r="B4913" s="145">
        <v>2</v>
      </c>
      <c r="C4913" s="146" t="s">
        <v>13</v>
      </c>
      <c r="D4913" s="257">
        <v>45733</v>
      </c>
      <c r="E4913" s="146" t="s">
        <v>194</v>
      </c>
      <c r="F4913" s="154" t="s">
        <v>966</v>
      </c>
      <c r="G4913" s="155" t="s">
        <v>11576</v>
      </c>
      <c r="H4913" s="149">
        <v>0.3</v>
      </c>
      <c r="I4913" s="148"/>
      <c r="J4913" s="146" t="s">
        <v>96</v>
      </c>
      <c r="K4913" s="258">
        <v>45733.595914351798</v>
      </c>
      <c r="L4913" s="146" t="s">
        <v>96</v>
      </c>
      <c r="M4913" s="259">
        <v>45746</v>
      </c>
      <c r="N4913" s="146" t="s">
        <v>97</v>
      </c>
      <c r="O4913" s="148" t="s">
        <v>11897</v>
      </c>
      <c r="P4913" s="150" t="s">
        <v>12091</v>
      </c>
    </row>
    <row r="4914" spans="1:16" x14ac:dyDescent="0.25">
      <c r="A4914" s="144">
        <v>4916</v>
      </c>
      <c r="B4914" s="145">
        <v>1</v>
      </c>
      <c r="C4914" s="146" t="s">
        <v>12</v>
      </c>
      <c r="D4914" s="257">
        <v>45733</v>
      </c>
      <c r="E4914" s="146" t="s">
        <v>358</v>
      </c>
      <c r="F4914" s="154" t="s">
        <v>2383</v>
      </c>
      <c r="G4914" s="155" t="s">
        <v>11577</v>
      </c>
      <c r="H4914" s="149">
        <v>0.5</v>
      </c>
      <c r="I4914" s="148"/>
      <c r="J4914" s="146" t="s">
        <v>96</v>
      </c>
      <c r="K4914" s="258">
        <v>45733.613275463002</v>
      </c>
      <c r="L4914" s="146" t="s">
        <v>96</v>
      </c>
      <c r="M4914" s="259">
        <v>45746</v>
      </c>
      <c r="N4914" s="146" t="s">
        <v>97</v>
      </c>
      <c r="O4914" s="148" t="s">
        <v>11897</v>
      </c>
      <c r="P4914" s="150" t="s">
        <v>12073</v>
      </c>
    </row>
    <row r="4915" spans="1:16" x14ac:dyDescent="0.25">
      <c r="A4915" s="144">
        <v>4917</v>
      </c>
      <c r="B4915" s="145">
        <v>1</v>
      </c>
      <c r="C4915" s="146" t="s">
        <v>12</v>
      </c>
      <c r="D4915" s="257">
        <v>45733</v>
      </c>
      <c r="E4915" s="146" t="s">
        <v>684</v>
      </c>
      <c r="F4915" s="154" t="s">
        <v>973</v>
      </c>
      <c r="G4915" s="155" t="s">
        <v>11578</v>
      </c>
      <c r="H4915" s="149">
        <v>0.5</v>
      </c>
      <c r="I4915" s="148"/>
      <c r="J4915" s="146" t="s">
        <v>96</v>
      </c>
      <c r="K4915" s="258">
        <v>45733.613090277802</v>
      </c>
      <c r="L4915" s="146" t="s">
        <v>96</v>
      </c>
      <c r="M4915" s="259">
        <v>45747</v>
      </c>
      <c r="N4915" s="146" t="s">
        <v>97</v>
      </c>
      <c r="O4915" s="148" t="s">
        <v>11897</v>
      </c>
      <c r="P4915" s="150" t="s">
        <v>12116</v>
      </c>
    </row>
    <row r="4916" spans="1:16" x14ac:dyDescent="0.25">
      <c r="A4916" s="144">
        <v>4918</v>
      </c>
      <c r="B4916" s="145">
        <v>2</v>
      </c>
      <c r="C4916" s="146" t="s">
        <v>13</v>
      </c>
      <c r="D4916" s="257">
        <v>45733</v>
      </c>
      <c r="E4916" s="146" t="s">
        <v>11523</v>
      </c>
      <c r="F4916" s="154" t="s">
        <v>11524</v>
      </c>
      <c r="G4916" s="155" t="s">
        <v>11579</v>
      </c>
      <c r="H4916" s="149">
        <v>0.6</v>
      </c>
      <c r="I4916" s="148"/>
      <c r="J4916" s="146" t="s">
        <v>96</v>
      </c>
      <c r="K4916" s="258">
        <v>45733.664629629602</v>
      </c>
      <c r="L4916" s="146" t="s">
        <v>97</v>
      </c>
      <c r="M4916" s="259"/>
      <c r="N4916" s="146" t="s">
        <v>97</v>
      </c>
      <c r="O4916" s="148" t="s">
        <v>11272</v>
      </c>
      <c r="P4916" s="150"/>
    </row>
    <row r="4917" spans="1:16" x14ac:dyDescent="0.25">
      <c r="A4917" s="144">
        <v>4919</v>
      </c>
      <c r="B4917" s="145">
        <v>1</v>
      </c>
      <c r="C4917" s="146" t="s">
        <v>12</v>
      </c>
      <c r="D4917" s="257">
        <v>45733</v>
      </c>
      <c r="E4917" s="146" t="s">
        <v>8547</v>
      </c>
      <c r="F4917" s="154" t="s">
        <v>8548</v>
      </c>
      <c r="G4917" s="155" t="s">
        <v>11580</v>
      </c>
      <c r="H4917" s="149">
        <v>0.5</v>
      </c>
      <c r="I4917" s="148"/>
      <c r="J4917" s="146" t="s">
        <v>96</v>
      </c>
      <c r="K4917" s="258">
        <v>45733.715428240699</v>
      </c>
      <c r="L4917" s="146" t="s">
        <v>96</v>
      </c>
      <c r="M4917" s="259">
        <v>45746</v>
      </c>
      <c r="N4917" s="146" t="s">
        <v>97</v>
      </c>
      <c r="O4917" s="148" t="s">
        <v>11897</v>
      </c>
      <c r="P4917" s="150" t="s">
        <v>12087</v>
      </c>
    </row>
    <row r="4918" spans="1:16" x14ac:dyDescent="0.25">
      <c r="A4918" s="144">
        <v>4920</v>
      </c>
      <c r="B4918" s="145">
        <v>2</v>
      </c>
      <c r="C4918" s="146" t="s">
        <v>13</v>
      </c>
      <c r="D4918" s="257">
        <v>45733</v>
      </c>
      <c r="E4918" s="146" t="s">
        <v>476</v>
      </c>
      <c r="F4918" s="154" t="s">
        <v>974</v>
      </c>
      <c r="G4918" s="155" t="s">
        <v>11581</v>
      </c>
      <c r="H4918" s="149">
        <v>0.5</v>
      </c>
      <c r="I4918" s="148"/>
      <c r="J4918" s="146" t="s">
        <v>96</v>
      </c>
      <c r="K4918" s="258">
        <v>45733.671192129601</v>
      </c>
      <c r="L4918" s="146" t="s">
        <v>96</v>
      </c>
      <c r="M4918" s="259">
        <v>45747</v>
      </c>
      <c r="N4918" s="146" t="s">
        <v>97</v>
      </c>
      <c r="O4918" s="148" t="s">
        <v>11897</v>
      </c>
      <c r="P4918" s="150" t="s">
        <v>12136</v>
      </c>
    </row>
    <row r="4919" spans="1:16" x14ac:dyDescent="0.25">
      <c r="A4919" s="144">
        <v>4921</v>
      </c>
      <c r="B4919" s="145">
        <v>4</v>
      </c>
      <c r="C4919" s="146" t="s">
        <v>388</v>
      </c>
      <c r="D4919" s="257">
        <v>45733</v>
      </c>
      <c r="E4919" s="146" t="s">
        <v>111</v>
      </c>
      <c r="F4919" s="154" t="s">
        <v>3017</v>
      </c>
      <c r="G4919" s="155" t="s">
        <v>8672</v>
      </c>
      <c r="H4919" s="149">
        <v>1</v>
      </c>
      <c r="I4919" s="148"/>
      <c r="J4919" s="146" t="s">
        <v>97</v>
      </c>
      <c r="K4919" s="258">
        <v>45733.695474537002</v>
      </c>
      <c r="L4919" s="146" t="s">
        <v>97</v>
      </c>
      <c r="M4919" s="259"/>
      <c r="N4919" s="146" t="s">
        <v>97</v>
      </c>
      <c r="O4919" s="148" t="s">
        <v>11272</v>
      </c>
      <c r="P4919" s="150"/>
    </row>
    <row r="4920" spans="1:16" x14ac:dyDescent="0.25">
      <c r="A4920" s="144">
        <v>4922</v>
      </c>
      <c r="B4920" s="145">
        <v>4</v>
      </c>
      <c r="C4920" s="146" t="s">
        <v>388</v>
      </c>
      <c r="D4920" s="257">
        <v>45733</v>
      </c>
      <c r="E4920" s="146" t="s">
        <v>187</v>
      </c>
      <c r="F4920" s="154" t="s">
        <v>2185</v>
      </c>
      <c r="G4920" s="155" t="s">
        <v>11582</v>
      </c>
      <c r="H4920" s="149">
        <v>1.5</v>
      </c>
      <c r="I4920" s="148"/>
      <c r="J4920" s="146" t="s">
        <v>96</v>
      </c>
      <c r="K4920" s="258">
        <v>45733.6958101852</v>
      </c>
      <c r="L4920" s="146" t="s">
        <v>97</v>
      </c>
      <c r="M4920" s="259"/>
      <c r="N4920" s="146" t="s">
        <v>97</v>
      </c>
      <c r="O4920" s="148" t="s">
        <v>11272</v>
      </c>
      <c r="P4920" s="150"/>
    </row>
    <row r="4921" spans="1:16" x14ac:dyDescent="0.25">
      <c r="A4921" s="144">
        <v>4923</v>
      </c>
      <c r="B4921" s="145">
        <v>4</v>
      </c>
      <c r="C4921" s="146" t="s">
        <v>388</v>
      </c>
      <c r="D4921" s="257">
        <v>45733</v>
      </c>
      <c r="E4921" s="146" t="s">
        <v>194</v>
      </c>
      <c r="F4921" s="154" t="s">
        <v>966</v>
      </c>
      <c r="G4921" s="155" t="s">
        <v>11583</v>
      </c>
      <c r="H4921" s="149">
        <v>2</v>
      </c>
      <c r="I4921" s="148"/>
      <c r="J4921" s="146" t="s">
        <v>96</v>
      </c>
      <c r="K4921" s="258">
        <v>45733.696157407401</v>
      </c>
      <c r="L4921" s="146" t="s">
        <v>96</v>
      </c>
      <c r="M4921" s="259">
        <v>45746</v>
      </c>
      <c r="N4921" s="146" t="s">
        <v>97</v>
      </c>
      <c r="O4921" s="148" t="s">
        <v>11897</v>
      </c>
      <c r="P4921" s="150" t="s">
        <v>12091</v>
      </c>
    </row>
    <row r="4922" spans="1:16" x14ac:dyDescent="0.25">
      <c r="A4922" s="144">
        <v>4924</v>
      </c>
      <c r="B4922" s="145">
        <v>4</v>
      </c>
      <c r="C4922" s="146" t="s">
        <v>388</v>
      </c>
      <c r="D4922" s="257">
        <v>45733</v>
      </c>
      <c r="E4922" s="146" t="s">
        <v>194</v>
      </c>
      <c r="F4922" s="154" t="s">
        <v>966</v>
      </c>
      <c r="G4922" s="155" t="s">
        <v>11584</v>
      </c>
      <c r="H4922" s="149">
        <v>1.5</v>
      </c>
      <c r="I4922" s="148"/>
      <c r="J4922" s="146" t="s">
        <v>96</v>
      </c>
      <c r="K4922" s="258">
        <v>45733.696469907401</v>
      </c>
      <c r="L4922" s="146" t="s">
        <v>96</v>
      </c>
      <c r="M4922" s="259">
        <v>45746</v>
      </c>
      <c r="N4922" s="146" t="s">
        <v>97</v>
      </c>
      <c r="O4922" s="148" t="s">
        <v>11897</v>
      </c>
      <c r="P4922" s="150" t="s">
        <v>12091</v>
      </c>
    </row>
    <row r="4923" spans="1:16" x14ac:dyDescent="0.25">
      <c r="A4923" s="144">
        <v>4925</v>
      </c>
      <c r="B4923" s="145">
        <v>4</v>
      </c>
      <c r="C4923" s="146" t="s">
        <v>388</v>
      </c>
      <c r="D4923" s="257">
        <v>45733</v>
      </c>
      <c r="E4923" s="146" t="s">
        <v>194</v>
      </c>
      <c r="F4923" s="154" t="s">
        <v>966</v>
      </c>
      <c r="G4923" s="155" t="s">
        <v>11585</v>
      </c>
      <c r="H4923" s="149">
        <v>1.5</v>
      </c>
      <c r="I4923" s="148"/>
      <c r="J4923" s="146" t="s">
        <v>96</v>
      </c>
      <c r="K4923" s="258">
        <v>45733.696736111102</v>
      </c>
      <c r="L4923" s="146" t="s">
        <v>96</v>
      </c>
      <c r="M4923" s="259">
        <v>45746</v>
      </c>
      <c r="N4923" s="146" t="s">
        <v>97</v>
      </c>
      <c r="O4923" s="148" t="s">
        <v>11897</v>
      </c>
      <c r="P4923" s="150" t="s">
        <v>12093</v>
      </c>
    </row>
    <row r="4924" spans="1:16" x14ac:dyDescent="0.25">
      <c r="A4924" s="144">
        <v>4926</v>
      </c>
      <c r="B4924" s="145">
        <v>4</v>
      </c>
      <c r="C4924" s="146" t="s">
        <v>388</v>
      </c>
      <c r="D4924" s="257">
        <v>45733</v>
      </c>
      <c r="E4924" s="146" t="s">
        <v>487</v>
      </c>
      <c r="F4924" s="154" t="s">
        <v>1372</v>
      </c>
      <c r="G4924" s="155" t="s">
        <v>11586</v>
      </c>
      <c r="H4924" s="149">
        <v>1</v>
      </c>
      <c r="I4924" s="148"/>
      <c r="J4924" s="146" t="s">
        <v>96</v>
      </c>
      <c r="K4924" s="258">
        <v>45733.697025463</v>
      </c>
      <c r="L4924" s="146" t="s">
        <v>96</v>
      </c>
      <c r="M4924" s="259">
        <v>45747</v>
      </c>
      <c r="N4924" s="146" t="s">
        <v>97</v>
      </c>
      <c r="O4924" s="148" t="s">
        <v>11897</v>
      </c>
      <c r="P4924" s="150" t="s">
        <v>12110</v>
      </c>
    </row>
    <row r="4925" spans="1:16" x14ac:dyDescent="0.25">
      <c r="A4925" s="144">
        <v>4927</v>
      </c>
      <c r="B4925" s="145">
        <v>1</v>
      </c>
      <c r="C4925" s="146" t="s">
        <v>12</v>
      </c>
      <c r="D4925" s="257">
        <v>45733</v>
      </c>
      <c r="E4925" s="146" t="s">
        <v>200</v>
      </c>
      <c r="F4925" s="154" t="s">
        <v>1516</v>
      </c>
      <c r="G4925" s="155" t="s">
        <v>11587</v>
      </c>
      <c r="H4925" s="149">
        <v>0.5</v>
      </c>
      <c r="I4925" s="148"/>
      <c r="J4925" s="146" t="s">
        <v>96</v>
      </c>
      <c r="K4925" s="258">
        <v>45733.756458333301</v>
      </c>
      <c r="L4925" s="146" t="s">
        <v>97</v>
      </c>
      <c r="M4925" s="259"/>
      <c r="N4925" s="146" t="s">
        <v>97</v>
      </c>
      <c r="O4925" s="148" t="s">
        <v>11272</v>
      </c>
      <c r="P4925" s="150"/>
    </row>
    <row r="4926" spans="1:16" x14ac:dyDescent="0.25">
      <c r="A4926" s="144">
        <v>4928</v>
      </c>
      <c r="B4926" s="145">
        <v>3</v>
      </c>
      <c r="C4926" s="146" t="s">
        <v>94</v>
      </c>
      <c r="D4926" s="257">
        <v>45733</v>
      </c>
      <c r="E4926" s="146" t="s">
        <v>108</v>
      </c>
      <c r="F4926" s="154" t="s">
        <v>2168</v>
      </c>
      <c r="G4926" s="155" t="s">
        <v>11588</v>
      </c>
      <c r="H4926" s="149">
        <v>1.25</v>
      </c>
      <c r="I4926" s="148"/>
      <c r="J4926" s="146" t="s">
        <v>96</v>
      </c>
      <c r="K4926" s="258">
        <v>45733.738634259302</v>
      </c>
      <c r="L4926" s="146" t="s">
        <v>97</v>
      </c>
      <c r="M4926" s="259"/>
      <c r="N4926" s="146" t="s">
        <v>97</v>
      </c>
      <c r="O4926" s="148" t="s">
        <v>11272</v>
      </c>
      <c r="P4926" s="150"/>
    </row>
    <row r="4927" spans="1:16" x14ac:dyDescent="0.25">
      <c r="A4927" s="144">
        <v>4929</v>
      </c>
      <c r="B4927" s="145">
        <v>3</v>
      </c>
      <c r="C4927" s="146" t="s">
        <v>94</v>
      </c>
      <c r="D4927" s="257">
        <v>45733</v>
      </c>
      <c r="E4927" s="146" t="s">
        <v>570</v>
      </c>
      <c r="F4927" s="154" t="s">
        <v>3018</v>
      </c>
      <c r="G4927" s="155" t="s">
        <v>11491</v>
      </c>
      <c r="H4927" s="149">
        <v>2</v>
      </c>
      <c r="I4927" s="148"/>
      <c r="J4927" s="146" t="s">
        <v>96</v>
      </c>
      <c r="K4927" s="258">
        <v>45733.738993055602</v>
      </c>
      <c r="L4927" s="146" t="s">
        <v>97</v>
      </c>
      <c r="M4927" s="259"/>
      <c r="N4927" s="146" t="s">
        <v>97</v>
      </c>
      <c r="O4927" s="148" t="s">
        <v>11272</v>
      </c>
      <c r="P4927" s="150"/>
    </row>
    <row r="4928" spans="1:16" x14ac:dyDescent="0.25">
      <c r="A4928" s="144">
        <v>4930</v>
      </c>
      <c r="B4928" s="145">
        <v>1</v>
      </c>
      <c r="C4928" s="146" t="s">
        <v>12</v>
      </c>
      <c r="D4928" s="257">
        <v>45733</v>
      </c>
      <c r="E4928" s="146" t="s">
        <v>424</v>
      </c>
      <c r="F4928" s="154" t="s">
        <v>2191</v>
      </c>
      <c r="G4928" s="155" t="s">
        <v>11589</v>
      </c>
      <c r="H4928" s="149">
        <v>1.5</v>
      </c>
      <c r="I4928" s="148"/>
      <c r="J4928" s="146" t="s">
        <v>96</v>
      </c>
      <c r="K4928" s="258">
        <v>45733.755416666703</v>
      </c>
      <c r="L4928" s="146" t="s">
        <v>96</v>
      </c>
      <c r="M4928" s="259">
        <v>45746</v>
      </c>
      <c r="N4928" s="146" t="s">
        <v>97</v>
      </c>
      <c r="O4928" s="148" t="s">
        <v>11897</v>
      </c>
      <c r="P4928" s="150" t="s">
        <v>12081</v>
      </c>
    </row>
    <row r="4929" spans="1:16" x14ac:dyDescent="0.25">
      <c r="A4929" s="144">
        <v>4931</v>
      </c>
      <c r="B4929" s="145">
        <v>1</v>
      </c>
      <c r="C4929" s="146" t="s">
        <v>12</v>
      </c>
      <c r="D4929" s="257">
        <v>45733</v>
      </c>
      <c r="E4929" s="146" t="s">
        <v>493</v>
      </c>
      <c r="F4929" s="154" t="s">
        <v>8731</v>
      </c>
      <c r="G4929" s="155" t="s">
        <v>11590</v>
      </c>
      <c r="H4929" s="149">
        <v>1</v>
      </c>
      <c r="I4929" s="148"/>
      <c r="J4929" s="146" t="s">
        <v>96</v>
      </c>
      <c r="K4929" s="258">
        <v>45733.756319444401</v>
      </c>
      <c r="L4929" s="146" t="s">
        <v>96</v>
      </c>
      <c r="M4929" s="259">
        <v>45746</v>
      </c>
      <c r="N4929" s="146" t="s">
        <v>97</v>
      </c>
      <c r="O4929" s="148" t="s">
        <v>11897</v>
      </c>
      <c r="P4929" s="150" t="s">
        <v>12074</v>
      </c>
    </row>
    <row r="4930" spans="1:16" x14ac:dyDescent="0.25">
      <c r="A4930" s="144">
        <v>4932</v>
      </c>
      <c r="B4930" s="145">
        <v>2</v>
      </c>
      <c r="C4930" s="146" t="s">
        <v>13</v>
      </c>
      <c r="D4930" s="257">
        <v>45733</v>
      </c>
      <c r="E4930" s="146" t="s">
        <v>492</v>
      </c>
      <c r="F4930" s="154" t="s">
        <v>2280</v>
      </c>
      <c r="G4930" s="155" t="s">
        <v>11591</v>
      </c>
      <c r="H4930" s="149">
        <v>1.4</v>
      </c>
      <c r="I4930" s="148"/>
      <c r="J4930" s="146" t="s">
        <v>96</v>
      </c>
      <c r="K4930" s="258">
        <v>45733.8609490741</v>
      </c>
      <c r="L4930" s="146" t="s">
        <v>97</v>
      </c>
      <c r="M4930" s="259"/>
      <c r="N4930" s="146" t="s">
        <v>97</v>
      </c>
      <c r="O4930" s="148" t="s">
        <v>11272</v>
      </c>
      <c r="P4930" s="150"/>
    </row>
    <row r="4931" spans="1:16" x14ac:dyDescent="0.25">
      <c r="A4931" s="144">
        <v>4933</v>
      </c>
      <c r="B4931" s="145">
        <v>2</v>
      </c>
      <c r="C4931" s="146" t="s">
        <v>13</v>
      </c>
      <c r="D4931" s="257">
        <v>45733</v>
      </c>
      <c r="E4931" s="146" t="s">
        <v>487</v>
      </c>
      <c r="F4931" s="154" t="s">
        <v>1372</v>
      </c>
      <c r="G4931" s="155" t="s">
        <v>11592</v>
      </c>
      <c r="H4931" s="149">
        <v>1</v>
      </c>
      <c r="I4931" s="148"/>
      <c r="J4931" s="146" t="s">
        <v>96</v>
      </c>
      <c r="K4931" s="258">
        <v>45733.908379629604</v>
      </c>
      <c r="L4931" s="146" t="s">
        <v>96</v>
      </c>
      <c r="M4931" s="259">
        <v>45747</v>
      </c>
      <c r="N4931" s="146" t="s">
        <v>97</v>
      </c>
      <c r="O4931" s="148" t="s">
        <v>11897</v>
      </c>
      <c r="P4931" s="150" t="s">
        <v>12110</v>
      </c>
    </row>
    <row r="4932" spans="1:16" x14ac:dyDescent="0.25">
      <c r="A4932" s="144">
        <v>4934</v>
      </c>
      <c r="B4932" s="145">
        <v>2</v>
      </c>
      <c r="C4932" s="146" t="s">
        <v>13</v>
      </c>
      <c r="D4932" s="257">
        <v>45733</v>
      </c>
      <c r="E4932" s="146" t="s">
        <v>9213</v>
      </c>
      <c r="F4932" s="154" t="s">
        <v>9214</v>
      </c>
      <c r="G4932" s="155" t="s">
        <v>11593</v>
      </c>
      <c r="H4932" s="149">
        <v>0.3</v>
      </c>
      <c r="I4932" s="148"/>
      <c r="J4932" s="146" t="s">
        <v>96</v>
      </c>
      <c r="K4932" s="258">
        <v>45733.918634259302</v>
      </c>
      <c r="L4932" s="146" t="s">
        <v>96</v>
      </c>
      <c r="M4932" s="259">
        <v>45747</v>
      </c>
      <c r="N4932" s="146" t="s">
        <v>97</v>
      </c>
      <c r="O4932" s="148" t="s">
        <v>11897</v>
      </c>
      <c r="P4932" s="150" t="s">
        <v>12108</v>
      </c>
    </row>
    <row r="4933" spans="1:16" x14ac:dyDescent="0.25">
      <c r="A4933" s="144">
        <v>4935</v>
      </c>
      <c r="B4933" s="145">
        <v>1</v>
      </c>
      <c r="C4933" s="146" t="s">
        <v>12</v>
      </c>
      <c r="D4933" s="257">
        <v>45734</v>
      </c>
      <c r="E4933" s="146" t="s">
        <v>2082</v>
      </c>
      <c r="F4933" s="154" t="s">
        <v>2083</v>
      </c>
      <c r="G4933" s="155" t="s">
        <v>11594</v>
      </c>
      <c r="H4933" s="149">
        <v>0.4</v>
      </c>
      <c r="I4933" s="148"/>
      <c r="J4933" s="146" t="s">
        <v>96</v>
      </c>
      <c r="K4933" s="258">
        <v>45734.2024074074</v>
      </c>
      <c r="L4933" s="146" t="s">
        <v>97</v>
      </c>
      <c r="M4933" s="259"/>
      <c r="N4933" s="146" t="s">
        <v>97</v>
      </c>
      <c r="O4933" s="148" t="s">
        <v>11272</v>
      </c>
      <c r="P4933" s="150"/>
    </row>
    <row r="4934" spans="1:16" x14ac:dyDescent="0.25">
      <c r="A4934" s="144">
        <v>4936</v>
      </c>
      <c r="B4934" s="145">
        <v>1</v>
      </c>
      <c r="C4934" s="146" t="s">
        <v>12</v>
      </c>
      <c r="D4934" s="257">
        <v>45734</v>
      </c>
      <c r="E4934" s="146" t="s">
        <v>173</v>
      </c>
      <c r="F4934" s="154" t="s">
        <v>458</v>
      </c>
      <c r="G4934" s="155" t="s">
        <v>11595</v>
      </c>
      <c r="H4934" s="149">
        <v>0.25</v>
      </c>
      <c r="I4934" s="148"/>
      <c r="J4934" s="146" t="s">
        <v>96</v>
      </c>
      <c r="K4934" s="258">
        <v>45734.202604166698</v>
      </c>
      <c r="L4934" s="146" t="s">
        <v>97</v>
      </c>
      <c r="M4934" s="259"/>
      <c r="N4934" s="146" t="s">
        <v>97</v>
      </c>
      <c r="O4934" s="148" t="s">
        <v>11272</v>
      </c>
      <c r="P4934" s="150"/>
    </row>
    <row r="4935" spans="1:16" x14ac:dyDescent="0.25">
      <c r="A4935" s="144">
        <v>4937</v>
      </c>
      <c r="B4935" s="145">
        <v>1</v>
      </c>
      <c r="C4935" s="146" t="s">
        <v>12</v>
      </c>
      <c r="D4935" s="257">
        <v>45734</v>
      </c>
      <c r="E4935" s="146" t="s">
        <v>365</v>
      </c>
      <c r="F4935" s="154" t="s">
        <v>5714</v>
      </c>
      <c r="G4935" s="155" t="s">
        <v>11596</v>
      </c>
      <c r="H4935" s="149">
        <v>0.5</v>
      </c>
      <c r="I4935" s="148"/>
      <c r="J4935" s="146" t="s">
        <v>96</v>
      </c>
      <c r="K4935" s="258">
        <v>45734.208206018498</v>
      </c>
      <c r="L4935" s="146" t="s">
        <v>97</v>
      </c>
      <c r="M4935" s="259"/>
      <c r="N4935" s="146" t="s">
        <v>97</v>
      </c>
      <c r="O4935" s="148" t="s">
        <v>11272</v>
      </c>
      <c r="P4935" s="150"/>
    </row>
    <row r="4936" spans="1:16" x14ac:dyDescent="0.25">
      <c r="A4936" s="144">
        <v>4938</v>
      </c>
      <c r="B4936" s="145">
        <v>1</v>
      </c>
      <c r="C4936" s="146" t="s">
        <v>12</v>
      </c>
      <c r="D4936" s="257">
        <v>45734</v>
      </c>
      <c r="E4936" s="146" t="s">
        <v>487</v>
      </c>
      <c r="F4936" s="154" t="s">
        <v>1372</v>
      </c>
      <c r="G4936" s="155" t="s">
        <v>11597</v>
      </c>
      <c r="H4936" s="149">
        <v>1</v>
      </c>
      <c r="I4936" s="154" t="s">
        <v>11598</v>
      </c>
      <c r="J4936" s="146" t="s">
        <v>96</v>
      </c>
      <c r="K4936" s="258">
        <v>45734.349664351903</v>
      </c>
      <c r="L4936" s="146" t="s">
        <v>96</v>
      </c>
      <c r="M4936" s="259">
        <v>45747</v>
      </c>
      <c r="N4936" s="146" t="s">
        <v>97</v>
      </c>
      <c r="O4936" s="148" t="s">
        <v>11897</v>
      </c>
      <c r="P4936" s="150" t="s">
        <v>12110</v>
      </c>
    </row>
    <row r="4937" spans="1:16" x14ac:dyDescent="0.25">
      <c r="A4937" s="144">
        <v>4939</v>
      </c>
      <c r="B4937" s="145">
        <v>1</v>
      </c>
      <c r="C4937" s="146" t="s">
        <v>12</v>
      </c>
      <c r="D4937" s="257">
        <v>45734</v>
      </c>
      <c r="E4937" s="146" t="s">
        <v>9213</v>
      </c>
      <c r="F4937" s="154" t="s">
        <v>9214</v>
      </c>
      <c r="G4937" s="155" t="s">
        <v>11599</v>
      </c>
      <c r="H4937" s="149">
        <v>0.4</v>
      </c>
      <c r="I4937" s="148"/>
      <c r="J4937" s="146" t="s">
        <v>96</v>
      </c>
      <c r="K4937" s="258">
        <v>45734.2202777778</v>
      </c>
      <c r="L4937" s="146" t="s">
        <v>96</v>
      </c>
      <c r="M4937" s="259">
        <v>45747</v>
      </c>
      <c r="N4937" s="146" t="s">
        <v>97</v>
      </c>
      <c r="O4937" s="148" t="s">
        <v>11897</v>
      </c>
      <c r="P4937" s="150" t="s">
        <v>12108</v>
      </c>
    </row>
    <row r="4938" spans="1:16" x14ac:dyDescent="0.25">
      <c r="A4938" s="144">
        <v>4940</v>
      </c>
      <c r="B4938" s="145">
        <v>1</v>
      </c>
      <c r="C4938" s="146" t="s">
        <v>12</v>
      </c>
      <c r="D4938" s="257">
        <v>45734</v>
      </c>
      <c r="E4938" s="146" t="s">
        <v>332</v>
      </c>
      <c r="F4938" s="154" t="s">
        <v>11239</v>
      </c>
      <c r="G4938" s="155" t="s">
        <v>11600</v>
      </c>
      <c r="H4938" s="149">
        <v>0.5</v>
      </c>
      <c r="I4938" s="148"/>
      <c r="J4938" s="146" t="s">
        <v>96</v>
      </c>
      <c r="K4938" s="258">
        <v>45734.232511574097</v>
      </c>
      <c r="L4938" s="146" t="s">
        <v>97</v>
      </c>
      <c r="M4938" s="259"/>
      <c r="N4938" s="146" t="s">
        <v>97</v>
      </c>
      <c r="O4938" s="148" t="s">
        <v>11272</v>
      </c>
      <c r="P4938" s="150"/>
    </row>
    <row r="4939" spans="1:16" x14ac:dyDescent="0.25">
      <c r="A4939" s="144">
        <v>4941</v>
      </c>
      <c r="B4939" s="145">
        <v>1</v>
      </c>
      <c r="C4939" s="146" t="s">
        <v>12</v>
      </c>
      <c r="D4939" s="257">
        <v>45734</v>
      </c>
      <c r="E4939" s="146" t="s">
        <v>684</v>
      </c>
      <c r="F4939" s="154" t="s">
        <v>973</v>
      </c>
      <c r="G4939" s="155" t="s">
        <v>11601</v>
      </c>
      <c r="H4939" s="149">
        <v>1</v>
      </c>
      <c r="I4939" s="148"/>
      <c r="J4939" s="146" t="s">
        <v>96</v>
      </c>
      <c r="K4939" s="258">
        <v>45734.254675925898</v>
      </c>
      <c r="L4939" s="146" t="s">
        <v>96</v>
      </c>
      <c r="M4939" s="259">
        <v>45747</v>
      </c>
      <c r="N4939" s="146" t="s">
        <v>97</v>
      </c>
      <c r="O4939" s="148" t="s">
        <v>11897</v>
      </c>
      <c r="P4939" s="150" t="s">
        <v>12116</v>
      </c>
    </row>
    <row r="4940" spans="1:16" x14ac:dyDescent="0.25">
      <c r="A4940" s="144">
        <v>4942</v>
      </c>
      <c r="B4940" s="145">
        <v>1</v>
      </c>
      <c r="C4940" s="146" t="s">
        <v>12</v>
      </c>
      <c r="D4940" s="257">
        <v>45734</v>
      </c>
      <c r="E4940" s="146" t="s">
        <v>197</v>
      </c>
      <c r="F4940" s="154" t="s">
        <v>198</v>
      </c>
      <c r="G4940" s="155" t="s">
        <v>11602</v>
      </c>
      <c r="H4940" s="149">
        <v>0.5</v>
      </c>
      <c r="I4940" s="148"/>
      <c r="J4940" s="146" t="s">
        <v>96</v>
      </c>
      <c r="K4940" s="258">
        <v>45734.262476851902</v>
      </c>
      <c r="L4940" s="146" t="s">
        <v>97</v>
      </c>
      <c r="M4940" s="259"/>
      <c r="N4940" s="146" t="s">
        <v>97</v>
      </c>
      <c r="O4940" s="148" t="s">
        <v>11272</v>
      </c>
      <c r="P4940" s="150"/>
    </row>
    <row r="4941" spans="1:16" x14ac:dyDescent="0.25">
      <c r="A4941" s="144">
        <v>4943</v>
      </c>
      <c r="B4941" s="145">
        <v>1</v>
      </c>
      <c r="C4941" s="146" t="s">
        <v>12</v>
      </c>
      <c r="D4941" s="257">
        <v>45734</v>
      </c>
      <c r="E4941" s="146" t="s">
        <v>325</v>
      </c>
      <c r="F4941" s="154" t="s">
        <v>969</v>
      </c>
      <c r="G4941" s="155" t="s">
        <v>11603</v>
      </c>
      <c r="H4941" s="149">
        <v>0.4</v>
      </c>
      <c r="I4941" s="148"/>
      <c r="J4941" s="146" t="s">
        <v>96</v>
      </c>
      <c r="K4941" s="258">
        <v>45734.504930555602</v>
      </c>
      <c r="L4941" s="146" t="s">
        <v>97</v>
      </c>
      <c r="M4941" s="259"/>
      <c r="N4941" s="146" t="s">
        <v>97</v>
      </c>
      <c r="O4941" s="148" t="s">
        <v>11272</v>
      </c>
      <c r="P4941" s="150"/>
    </row>
    <row r="4942" spans="1:16" x14ac:dyDescent="0.25">
      <c r="A4942" s="144">
        <v>4944</v>
      </c>
      <c r="B4942" s="145">
        <v>1</v>
      </c>
      <c r="C4942" s="146" t="s">
        <v>12</v>
      </c>
      <c r="D4942" s="257">
        <v>45734</v>
      </c>
      <c r="E4942" s="146" t="s">
        <v>353</v>
      </c>
      <c r="F4942" s="154" t="s">
        <v>8146</v>
      </c>
      <c r="G4942" s="155" t="s">
        <v>11604</v>
      </c>
      <c r="H4942" s="149">
        <v>0.4</v>
      </c>
      <c r="I4942" s="148"/>
      <c r="J4942" s="146" t="s">
        <v>96</v>
      </c>
      <c r="K4942" s="258">
        <v>45734.5065046296</v>
      </c>
      <c r="L4942" s="146" t="s">
        <v>97</v>
      </c>
      <c r="M4942" s="259"/>
      <c r="N4942" s="146" t="s">
        <v>97</v>
      </c>
      <c r="O4942" s="148" t="s">
        <v>11272</v>
      </c>
      <c r="P4942" s="150"/>
    </row>
    <row r="4943" spans="1:16" x14ac:dyDescent="0.25">
      <c r="A4943" s="144">
        <v>4945</v>
      </c>
      <c r="B4943" s="145">
        <v>1</v>
      </c>
      <c r="C4943" s="146" t="s">
        <v>12</v>
      </c>
      <c r="D4943" s="257">
        <v>45734</v>
      </c>
      <c r="E4943" s="146" t="s">
        <v>493</v>
      </c>
      <c r="F4943" s="154" t="s">
        <v>8731</v>
      </c>
      <c r="G4943" s="155" t="s">
        <v>11605</v>
      </c>
      <c r="H4943" s="149">
        <v>4.5</v>
      </c>
      <c r="I4943" s="154" t="s">
        <v>4887</v>
      </c>
      <c r="J4943" s="146" t="s">
        <v>96</v>
      </c>
      <c r="K4943" s="258">
        <v>45734.662951388898</v>
      </c>
      <c r="L4943" s="146" t="s">
        <v>96</v>
      </c>
      <c r="M4943" s="259">
        <v>45746</v>
      </c>
      <c r="N4943" s="146" t="s">
        <v>97</v>
      </c>
      <c r="O4943" s="148" t="s">
        <v>11897</v>
      </c>
      <c r="P4943" s="150" t="s">
        <v>12074</v>
      </c>
    </row>
    <row r="4944" spans="1:16" x14ac:dyDescent="0.25">
      <c r="A4944" s="144">
        <v>4946</v>
      </c>
      <c r="B4944" s="145">
        <v>1</v>
      </c>
      <c r="C4944" s="146" t="s">
        <v>12</v>
      </c>
      <c r="D4944" s="257">
        <v>45734</v>
      </c>
      <c r="E4944" s="146" t="s">
        <v>10443</v>
      </c>
      <c r="F4944" s="154" t="s">
        <v>10444</v>
      </c>
      <c r="G4944" s="155" t="s">
        <v>2444</v>
      </c>
      <c r="H4944" s="149">
        <v>0.25</v>
      </c>
      <c r="I4944" s="148"/>
      <c r="J4944" s="146" t="s">
        <v>96</v>
      </c>
      <c r="K4944" s="258">
        <v>45734.649583333303</v>
      </c>
      <c r="L4944" s="146" t="s">
        <v>96</v>
      </c>
      <c r="M4944" s="259">
        <v>45747</v>
      </c>
      <c r="N4944" s="146" t="s">
        <v>97</v>
      </c>
      <c r="O4944" s="148" t="s">
        <v>11897</v>
      </c>
      <c r="P4944" s="150" t="s">
        <v>12104</v>
      </c>
    </row>
    <row r="4945" spans="1:16" x14ac:dyDescent="0.25">
      <c r="A4945" s="144">
        <v>4947</v>
      </c>
      <c r="B4945" s="145">
        <v>1</v>
      </c>
      <c r="C4945" s="146" t="s">
        <v>12</v>
      </c>
      <c r="D4945" s="257">
        <v>45734</v>
      </c>
      <c r="E4945" s="146" t="s">
        <v>338</v>
      </c>
      <c r="F4945" s="154" t="s">
        <v>2298</v>
      </c>
      <c r="G4945" s="155" t="s">
        <v>11606</v>
      </c>
      <c r="H4945" s="149">
        <v>0.5</v>
      </c>
      <c r="I4945" s="148"/>
      <c r="J4945" s="146" t="s">
        <v>96</v>
      </c>
      <c r="K4945" s="258">
        <v>45734.706597222197</v>
      </c>
      <c r="L4945" s="146" t="s">
        <v>96</v>
      </c>
      <c r="M4945" s="259">
        <v>45746</v>
      </c>
      <c r="N4945" s="146" t="s">
        <v>97</v>
      </c>
      <c r="O4945" s="148" t="s">
        <v>11897</v>
      </c>
      <c r="P4945" s="150" t="s">
        <v>12080</v>
      </c>
    </row>
    <row r="4946" spans="1:16" x14ac:dyDescent="0.25">
      <c r="A4946" s="144">
        <v>4948</v>
      </c>
      <c r="B4946" s="145">
        <v>1</v>
      </c>
      <c r="C4946" s="146" t="s">
        <v>12</v>
      </c>
      <c r="D4946" s="257">
        <v>45734</v>
      </c>
      <c r="E4946" s="146" t="s">
        <v>232</v>
      </c>
      <c r="F4946" s="154" t="s">
        <v>2187</v>
      </c>
      <c r="G4946" s="155" t="s">
        <v>11607</v>
      </c>
      <c r="H4946" s="149">
        <v>0.5</v>
      </c>
      <c r="I4946" s="148"/>
      <c r="J4946" s="146" t="s">
        <v>96</v>
      </c>
      <c r="K4946" s="258">
        <v>45734.703344907401</v>
      </c>
      <c r="L4946" s="146" t="s">
        <v>96</v>
      </c>
      <c r="M4946" s="259">
        <v>45746</v>
      </c>
      <c r="N4946" s="146" t="s">
        <v>97</v>
      </c>
      <c r="O4946" s="148" t="s">
        <v>11897</v>
      </c>
      <c r="P4946" s="150" t="s">
        <v>12085</v>
      </c>
    </row>
    <row r="4947" spans="1:16" x14ac:dyDescent="0.25">
      <c r="A4947" s="144">
        <v>4949</v>
      </c>
      <c r="B4947" s="145">
        <v>1</v>
      </c>
      <c r="C4947" s="146" t="s">
        <v>12</v>
      </c>
      <c r="D4947" s="257">
        <v>45734</v>
      </c>
      <c r="E4947" s="146" t="s">
        <v>421</v>
      </c>
      <c r="F4947" s="154" t="s">
        <v>467</v>
      </c>
      <c r="G4947" s="155" t="s">
        <v>11608</v>
      </c>
      <c r="H4947" s="149">
        <v>0.75</v>
      </c>
      <c r="I4947" s="148"/>
      <c r="J4947" s="146" t="s">
        <v>96</v>
      </c>
      <c r="K4947" s="258">
        <v>45734.716030092597</v>
      </c>
      <c r="L4947" s="146" t="s">
        <v>97</v>
      </c>
      <c r="M4947" s="259"/>
      <c r="N4947" s="146" t="s">
        <v>97</v>
      </c>
      <c r="O4947" s="148" t="s">
        <v>11272</v>
      </c>
      <c r="P4947" s="150"/>
    </row>
    <row r="4948" spans="1:16" x14ac:dyDescent="0.25">
      <c r="A4948" s="144">
        <v>4950</v>
      </c>
      <c r="B4948" s="145">
        <v>1</v>
      </c>
      <c r="C4948" s="146" t="s">
        <v>12</v>
      </c>
      <c r="D4948" s="257">
        <v>45734</v>
      </c>
      <c r="E4948" s="146" t="s">
        <v>200</v>
      </c>
      <c r="F4948" s="154" t="s">
        <v>1516</v>
      </c>
      <c r="G4948" s="155" t="s">
        <v>11609</v>
      </c>
      <c r="H4948" s="149">
        <v>0.5</v>
      </c>
      <c r="I4948" s="148"/>
      <c r="J4948" s="146" t="s">
        <v>96</v>
      </c>
      <c r="K4948" s="258">
        <v>45734.7179861111</v>
      </c>
      <c r="L4948" s="146" t="s">
        <v>97</v>
      </c>
      <c r="M4948" s="259"/>
      <c r="N4948" s="146" t="s">
        <v>97</v>
      </c>
      <c r="O4948" s="148" t="s">
        <v>11272</v>
      </c>
      <c r="P4948" s="150"/>
    </row>
    <row r="4949" spans="1:16" x14ac:dyDescent="0.25">
      <c r="A4949" s="144">
        <v>4951</v>
      </c>
      <c r="B4949" s="145">
        <v>1</v>
      </c>
      <c r="C4949" s="146" t="s">
        <v>12</v>
      </c>
      <c r="D4949" s="257">
        <v>45734</v>
      </c>
      <c r="E4949" s="146" t="s">
        <v>358</v>
      </c>
      <c r="F4949" s="154" t="s">
        <v>2383</v>
      </c>
      <c r="G4949" s="155" t="s">
        <v>11610</v>
      </c>
      <c r="H4949" s="149">
        <v>0.5</v>
      </c>
      <c r="I4949" s="148"/>
      <c r="J4949" s="146" t="s">
        <v>96</v>
      </c>
      <c r="K4949" s="258">
        <v>45734.727314814802</v>
      </c>
      <c r="L4949" s="146" t="s">
        <v>96</v>
      </c>
      <c r="M4949" s="259">
        <v>45746</v>
      </c>
      <c r="N4949" s="146" t="s">
        <v>97</v>
      </c>
      <c r="O4949" s="148" t="s">
        <v>11897</v>
      </c>
      <c r="P4949" s="150" t="s">
        <v>12073</v>
      </c>
    </row>
    <row r="4950" spans="1:16" x14ac:dyDescent="0.25">
      <c r="A4950" s="144">
        <v>4952</v>
      </c>
      <c r="B4950" s="145">
        <v>2</v>
      </c>
      <c r="C4950" s="146" t="s">
        <v>13</v>
      </c>
      <c r="D4950" s="257">
        <v>45734</v>
      </c>
      <c r="E4950" s="146" t="s">
        <v>111</v>
      </c>
      <c r="F4950" s="154" t="s">
        <v>3017</v>
      </c>
      <c r="G4950" s="155" t="s">
        <v>11611</v>
      </c>
      <c r="H4950" s="149">
        <v>3.1</v>
      </c>
      <c r="I4950" s="148"/>
      <c r="J4950" s="146" t="s">
        <v>97</v>
      </c>
      <c r="K4950" s="258">
        <v>45734.768865740698</v>
      </c>
      <c r="L4950" s="146" t="s">
        <v>97</v>
      </c>
      <c r="M4950" s="259"/>
      <c r="N4950" s="146" t="s">
        <v>97</v>
      </c>
      <c r="O4950" s="148" t="s">
        <v>11272</v>
      </c>
      <c r="P4950" s="150"/>
    </row>
    <row r="4951" spans="1:16" x14ac:dyDescent="0.25">
      <c r="A4951" s="144">
        <v>4953</v>
      </c>
      <c r="B4951" s="145">
        <v>2</v>
      </c>
      <c r="C4951" s="146" t="s">
        <v>13</v>
      </c>
      <c r="D4951" s="257">
        <v>45734</v>
      </c>
      <c r="E4951" s="146" t="s">
        <v>514</v>
      </c>
      <c r="F4951" s="154" t="s">
        <v>11612</v>
      </c>
      <c r="G4951" s="155" t="s">
        <v>11613</v>
      </c>
      <c r="H4951" s="149">
        <v>0.4</v>
      </c>
      <c r="I4951" s="148"/>
      <c r="J4951" s="146" t="s">
        <v>97</v>
      </c>
      <c r="K4951" s="258">
        <v>45746.385046296302</v>
      </c>
      <c r="L4951" s="146" t="s">
        <v>97</v>
      </c>
      <c r="M4951" s="259"/>
      <c r="N4951" s="146" t="s">
        <v>97</v>
      </c>
      <c r="O4951" s="148" t="s">
        <v>11897</v>
      </c>
      <c r="P4951" s="150"/>
    </row>
    <row r="4952" spans="1:16" x14ac:dyDescent="0.25">
      <c r="A4952" s="144">
        <v>4954</v>
      </c>
      <c r="B4952" s="145">
        <v>2</v>
      </c>
      <c r="C4952" s="146" t="s">
        <v>13</v>
      </c>
      <c r="D4952" s="257">
        <v>45734</v>
      </c>
      <c r="E4952" s="146" t="s">
        <v>3105</v>
      </c>
      <c r="F4952" s="154" t="s">
        <v>3106</v>
      </c>
      <c r="G4952" s="155" t="s">
        <v>11614</v>
      </c>
      <c r="H4952" s="149">
        <v>0.4</v>
      </c>
      <c r="I4952" s="148"/>
      <c r="J4952" s="146" t="s">
        <v>96</v>
      </c>
      <c r="K4952" s="258">
        <v>45734.770439814798</v>
      </c>
      <c r="L4952" s="146" t="s">
        <v>97</v>
      </c>
      <c r="M4952" s="259"/>
      <c r="N4952" s="146" t="s">
        <v>97</v>
      </c>
      <c r="O4952" s="148" t="s">
        <v>11272</v>
      </c>
      <c r="P4952" s="150"/>
    </row>
    <row r="4953" spans="1:16" x14ac:dyDescent="0.25">
      <c r="A4953" s="144">
        <v>4955</v>
      </c>
      <c r="B4953" s="145">
        <v>2</v>
      </c>
      <c r="C4953" s="146" t="s">
        <v>13</v>
      </c>
      <c r="D4953" s="257">
        <v>45734</v>
      </c>
      <c r="E4953" s="146" t="s">
        <v>252</v>
      </c>
      <c r="F4953" s="154" t="s">
        <v>2342</v>
      </c>
      <c r="G4953" s="155" t="s">
        <v>11614</v>
      </c>
      <c r="H4953" s="149">
        <v>0.4</v>
      </c>
      <c r="I4953" s="148"/>
      <c r="J4953" s="146" t="s">
        <v>96</v>
      </c>
      <c r="K4953" s="258">
        <v>45746.385798611103</v>
      </c>
      <c r="L4953" s="146" t="s">
        <v>96</v>
      </c>
      <c r="M4953" s="259">
        <v>45746</v>
      </c>
      <c r="N4953" s="146" t="s">
        <v>97</v>
      </c>
      <c r="O4953" s="148" t="s">
        <v>11897</v>
      </c>
      <c r="P4953" s="150" t="s">
        <v>12090</v>
      </c>
    </row>
    <row r="4954" spans="1:16" x14ac:dyDescent="0.25">
      <c r="A4954" s="144">
        <v>4956</v>
      </c>
      <c r="B4954" s="145">
        <v>2</v>
      </c>
      <c r="C4954" s="146" t="s">
        <v>13</v>
      </c>
      <c r="D4954" s="257">
        <v>45734</v>
      </c>
      <c r="E4954" s="146" t="s">
        <v>149</v>
      </c>
      <c r="F4954" s="154" t="s">
        <v>2327</v>
      </c>
      <c r="G4954" s="155" t="s">
        <v>11615</v>
      </c>
      <c r="H4954" s="149">
        <v>0.4</v>
      </c>
      <c r="I4954" s="148"/>
      <c r="J4954" s="146" t="s">
        <v>96</v>
      </c>
      <c r="K4954" s="258">
        <v>45734.771076388897</v>
      </c>
      <c r="L4954" s="146" t="s">
        <v>97</v>
      </c>
      <c r="M4954" s="259"/>
      <c r="N4954" s="146" t="s">
        <v>97</v>
      </c>
      <c r="O4954" s="148" t="s">
        <v>11272</v>
      </c>
      <c r="P4954" s="150"/>
    </row>
    <row r="4955" spans="1:16" x14ac:dyDescent="0.25">
      <c r="A4955" s="144">
        <v>4957</v>
      </c>
      <c r="B4955" s="145">
        <v>2</v>
      </c>
      <c r="C4955" s="146" t="s">
        <v>13</v>
      </c>
      <c r="D4955" s="257">
        <v>45734</v>
      </c>
      <c r="E4955" s="146" t="s">
        <v>338</v>
      </c>
      <c r="F4955" s="154" t="s">
        <v>2298</v>
      </c>
      <c r="G4955" s="155" t="s">
        <v>11616</v>
      </c>
      <c r="H4955" s="149">
        <v>0.2</v>
      </c>
      <c r="I4955" s="148"/>
      <c r="J4955" s="146" t="s">
        <v>96</v>
      </c>
      <c r="K4955" s="258">
        <v>45734.771793981497</v>
      </c>
      <c r="L4955" s="146" t="s">
        <v>96</v>
      </c>
      <c r="M4955" s="259">
        <v>45746</v>
      </c>
      <c r="N4955" s="146" t="s">
        <v>97</v>
      </c>
      <c r="O4955" s="148" t="s">
        <v>11897</v>
      </c>
      <c r="P4955" s="150" t="s">
        <v>12080</v>
      </c>
    </row>
    <row r="4956" spans="1:16" x14ac:dyDescent="0.25">
      <c r="A4956" s="144">
        <v>4958</v>
      </c>
      <c r="B4956" s="145">
        <v>2</v>
      </c>
      <c r="C4956" s="146" t="s">
        <v>13</v>
      </c>
      <c r="D4956" s="257">
        <v>45734</v>
      </c>
      <c r="E4956" s="146" t="s">
        <v>424</v>
      </c>
      <c r="F4956" s="154" t="s">
        <v>2191</v>
      </c>
      <c r="G4956" s="155" t="s">
        <v>11617</v>
      </c>
      <c r="H4956" s="149">
        <v>0.6</v>
      </c>
      <c r="I4956" s="148"/>
      <c r="J4956" s="146" t="s">
        <v>96</v>
      </c>
      <c r="K4956" s="258">
        <v>45734.773125</v>
      </c>
      <c r="L4956" s="146" t="s">
        <v>96</v>
      </c>
      <c r="M4956" s="259">
        <v>45746</v>
      </c>
      <c r="N4956" s="146" t="s">
        <v>97</v>
      </c>
      <c r="O4956" s="148" t="s">
        <v>11897</v>
      </c>
      <c r="P4956" s="150" t="s">
        <v>12081</v>
      </c>
    </row>
    <row r="4957" spans="1:16" x14ac:dyDescent="0.25">
      <c r="A4957" s="144">
        <v>4959</v>
      </c>
      <c r="B4957" s="145">
        <v>2</v>
      </c>
      <c r="C4957" s="146" t="s">
        <v>13</v>
      </c>
      <c r="D4957" s="257">
        <v>45734</v>
      </c>
      <c r="E4957" s="146" t="s">
        <v>492</v>
      </c>
      <c r="F4957" s="154" t="s">
        <v>2280</v>
      </c>
      <c r="G4957" s="155" t="s">
        <v>11618</v>
      </c>
      <c r="H4957" s="149">
        <v>1.1000000000000001</v>
      </c>
      <c r="I4957" s="148"/>
      <c r="J4957" s="146" t="s">
        <v>96</v>
      </c>
      <c r="K4957" s="258">
        <v>45734.776481481502</v>
      </c>
      <c r="L4957" s="146" t="s">
        <v>97</v>
      </c>
      <c r="M4957" s="259"/>
      <c r="N4957" s="146" t="s">
        <v>97</v>
      </c>
      <c r="O4957" s="148" t="s">
        <v>11272</v>
      </c>
      <c r="P4957" s="150"/>
    </row>
    <row r="4958" spans="1:16" x14ac:dyDescent="0.25">
      <c r="A4958" s="144">
        <v>4960</v>
      </c>
      <c r="B4958" s="145">
        <v>2</v>
      </c>
      <c r="C4958" s="146" t="s">
        <v>13</v>
      </c>
      <c r="D4958" s="257">
        <v>45734</v>
      </c>
      <c r="E4958" s="146" t="s">
        <v>5501</v>
      </c>
      <c r="F4958" s="154" t="s">
        <v>5657</v>
      </c>
      <c r="G4958" s="155" t="s">
        <v>11619</v>
      </c>
      <c r="H4958" s="149">
        <v>0.3</v>
      </c>
      <c r="I4958" s="148"/>
      <c r="J4958" s="146" t="s">
        <v>96</v>
      </c>
      <c r="K4958" s="258">
        <v>45734.776909722197</v>
      </c>
      <c r="L4958" s="146" t="s">
        <v>97</v>
      </c>
      <c r="M4958" s="259"/>
      <c r="N4958" s="146" t="s">
        <v>97</v>
      </c>
      <c r="O4958" s="148" t="s">
        <v>11272</v>
      </c>
      <c r="P4958" s="150"/>
    </row>
    <row r="4959" spans="1:16" x14ac:dyDescent="0.25">
      <c r="A4959" s="144">
        <v>4961</v>
      </c>
      <c r="B4959" s="145">
        <v>2</v>
      </c>
      <c r="C4959" s="146" t="s">
        <v>13</v>
      </c>
      <c r="D4959" s="257">
        <v>45734</v>
      </c>
      <c r="E4959" s="146" t="s">
        <v>281</v>
      </c>
      <c r="F4959" s="154" t="s">
        <v>2188</v>
      </c>
      <c r="G4959" s="155" t="s">
        <v>11620</v>
      </c>
      <c r="H4959" s="149">
        <v>0.3</v>
      </c>
      <c r="I4959" s="148"/>
      <c r="J4959" s="146" t="s">
        <v>96</v>
      </c>
      <c r="K4959" s="258">
        <v>45734.7809375</v>
      </c>
      <c r="L4959" s="146" t="s">
        <v>96</v>
      </c>
      <c r="M4959" s="259">
        <v>45746</v>
      </c>
      <c r="N4959" s="146" t="s">
        <v>97</v>
      </c>
      <c r="O4959" s="148" t="s">
        <v>11897</v>
      </c>
      <c r="P4959" s="150" t="s">
        <v>12084</v>
      </c>
    </row>
    <row r="4960" spans="1:16" x14ac:dyDescent="0.25">
      <c r="A4960" s="144">
        <v>4962</v>
      </c>
      <c r="B4960" s="145">
        <v>4</v>
      </c>
      <c r="C4960" s="146" t="s">
        <v>388</v>
      </c>
      <c r="D4960" s="257">
        <v>45734</v>
      </c>
      <c r="E4960" s="146" t="s">
        <v>111</v>
      </c>
      <c r="F4960" s="154" t="s">
        <v>3017</v>
      </c>
      <c r="G4960" s="155" t="s">
        <v>11621</v>
      </c>
      <c r="H4960" s="149">
        <v>2.25</v>
      </c>
      <c r="I4960" s="148"/>
      <c r="J4960" s="146" t="s">
        <v>97</v>
      </c>
      <c r="K4960" s="258">
        <v>45734.793055555601</v>
      </c>
      <c r="L4960" s="146" t="s">
        <v>97</v>
      </c>
      <c r="M4960" s="259"/>
      <c r="N4960" s="146" t="s">
        <v>97</v>
      </c>
      <c r="O4960" s="148" t="s">
        <v>11272</v>
      </c>
      <c r="P4960" s="150"/>
    </row>
    <row r="4961" spans="1:16" x14ac:dyDescent="0.25">
      <c r="A4961" s="144">
        <v>4963</v>
      </c>
      <c r="B4961" s="145">
        <v>4</v>
      </c>
      <c r="C4961" s="146" t="s">
        <v>388</v>
      </c>
      <c r="D4961" s="257">
        <v>45734</v>
      </c>
      <c r="E4961" s="146" t="s">
        <v>119</v>
      </c>
      <c r="F4961" s="154" t="s">
        <v>808</v>
      </c>
      <c r="G4961" s="155" t="s">
        <v>11622</v>
      </c>
      <c r="H4961" s="149">
        <v>1</v>
      </c>
      <c r="I4961" s="148"/>
      <c r="J4961" s="146" t="s">
        <v>96</v>
      </c>
      <c r="K4961" s="258">
        <v>45734.793321759302</v>
      </c>
      <c r="L4961" s="146" t="s">
        <v>96</v>
      </c>
      <c r="M4961" s="259">
        <v>45747</v>
      </c>
      <c r="N4961" s="146" t="s">
        <v>97</v>
      </c>
      <c r="O4961" s="148" t="s">
        <v>11897</v>
      </c>
      <c r="P4961" s="150" t="s">
        <v>12134</v>
      </c>
    </row>
    <row r="4962" spans="1:16" x14ac:dyDescent="0.25">
      <c r="A4962" s="144">
        <v>4964</v>
      </c>
      <c r="B4962" s="145">
        <v>4</v>
      </c>
      <c r="C4962" s="146" t="s">
        <v>388</v>
      </c>
      <c r="D4962" s="257">
        <v>45734</v>
      </c>
      <c r="E4962" s="146" t="s">
        <v>119</v>
      </c>
      <c r="F4962" s="154" t="s">
        <v>808</v>
      </c>
      <c r="G4962" s="155" t="s">
        <v>11623</v>
      </c>
      <c r="H4962" s="149">
        <v>1</v>
      </c>
      <c r="I4962" s="148"/>
      <c r="J4962" s="146" t="s">
        <v>96</v>
      </c>
      <c r="K4962" s="258">
        <v>45734.793587963002</v>
      </c>
      <c r="L4962" s="146" t="s">
        <v>96</v>
      </c>
      <c r="M4962" s="259">
        <v>45747</v>
      </c>
      <c r="N4962" s="146" t="s">
        <v>97</v>
      </c>
      <c r="O4962" s="148" t="s">
        <v>11897</v>
      </c>
      <c r="P4962" s="150" t="s">
        <v>12134</v>
      </c>
    </row>
    <row r="4963" spans="1:16" x14ac:dyDescent="0.25">
      <c r="A4963" s="144">
        <v>4965</v>
      </c>
      <c r="B4963" s="145">
        <v>4</v>
      </c>
      <c r="C4963" s="146" t="s">
        <v>388</v>
      </c>
      <c r="D4963" s="257">
        <v>45734</v>
      </c>
      <c r="E4963" s="146" t="s">
        <v>119</v>
      </c>
      <c r="F4963" s="154" t="s">
        <v>808</v>
      </c>
      <c r="G4963" s="155" t="s">
        <v>11624</v>
      </c>
      <c r="H4963" s="149">
        <v>0.75</v>
      </c>
      <c r="I4963" s="148"/>
      <c r="J4963" s="146" t="s">
        <v>96</v>
      </c>
      <c r="K4963" s="258">
        <v>45734.794004629599</v>
      </c>
      <c r="L4963" s="146" t="s">
        <v>96</v>
      </c>
      <c r="M4963" s="259">
        <v>45747</v>
      </c>
      <c r="N4963" s="146" t="s">
        <v>97</v>
      </c>
      <c r="O4963" s="148" t="s">
        <v>11897</v>
      </c>
      <c r="P4963" s="150" t="s">
        <v>12134</v>
      </c>
    </row>
    <row r="4964" spans="1:16" x14ac:dyDescent="0.25">
      <c r="A4964" s="144">
        <v>4966</v>
      </c>
      <c r="B4964" s="145">
        <v>4</v>
      </c>
      <c r="C4964" s="146" t="s">
        <v>388</v>
      </c>
      <c r="D4964" s="257">
        <v>45734</v>
      </c>
      <c r="E4964" s="146" t="s">
        <v>111</v>
      </c>
      <c r="F4964" s="154" t="s">
        <v>3017</v>
      </c>
      <c r="G4964" s="155" t="s">
        <v>6140</v>
      </c>
      <c r="H4964" s="149">
        <v>1.5</v>
      </c>
      <c r="I4964" s="148"/>
      <c r="J4964" s="146" t="s">
        <v>97</v>
      </c>
      <c r="K4964" s="258">
        <v>45734.794247685197</v>
      </c>
      <c r="L4964" s="146" t="s">
        <v>97</v>
      </c>
      <c r="M4964" s="259"/>
      <c r="N4964" s="146" t="s">
        <v>97</v>
      </c>
      <c r="O4964" s="148" t="s">
        <v>11272</v>
      </c>
      <c r="P4964" s="150"/>
    </row>
    <row r="4965" spans="1:16" x14ac:dyDescent="0.25">
      <c r="A4965" s="144">
        <v>4967</v>
      </c>
      <c r="B4965" s="145">
        <v>4</v>
      </c>
      <c r="C4965" s="146" t="s">
        <v>388</v>
      </c>
      <c r="D4965" s="257">
        <v>45734</v>
      </c>
      <c r="E4965" s="146" t="s">
        <v>429</v>
      </c>
      <c r="F4965" s="154" t="s">
        <v>1435</v>
      </c>
      <c r="G4965" s="155" t="s">
        <v>11625</v>
      </c>
      <c r="H4965" s="149">
        <v>0.5</v>
      </c>
      <c r="I4965" s="148"/>
      <c r="J4965" s="146" t="s">
        <v>97</v>
      </c>
      <c r="K4965" s="258">
        <v>45734.794560185197</v>
      </c>
      <c r="L4965" s="146" t="s">
        <v>97</v>
      </c>
      <c r="M4965" s="259"/>
      <c r="N4965" s="146" t="s">
        <v>97</v>
      </c>
      <c r="O4965" s="148" t="s">
        <v>11272</v>
      </c>
      <c r="P4965" s="150"/>
    </row>
    <row r="4966" spans="1:16" x14ac:dyDescent="0.25">
      <c r="A4966" s="144">
        <v>4968</v>
      </c>
      <c r="B4966" s="145">
        <v>4</v>
      </c>
      <c r="C4966" s="146" t="s">
        <v>388</v>
      </c>
      <c r="D4966" s="257">
        <v>45734</v>
      </c>
      <c r="E4966" s="146" t="s">
        <v>194</v>
      </c>
      <c r="F4966" s="154" t="s">
        <v>966</v>
      </c>
      <c r="G4966" s="155" t="s">
        <v>11626</v>
      </c>
      <c r="H4966" s="149">
        <v>1</v>
      </c>
      <c r="I4966" s="148"/>
      <c r="J4966" s="146" t="s">
        <v>96</v>
      </c>
      <c r="K4966" s="258">
        <v>45734.794791666704</v>
      </c>
      <c r="L4966" s="146" t="s">
        <v>96</v>
      </c>
      <c r="M4966" s="259">
        <v>45746</v>
      </c>
      <c r="N4966" s="146" t="s">
        <v>97</v>
      </c>
      <c r="O4966" s="148" t="s">
        <v>11897</v>
      </c>
      <c r="P4966" s="150" t="s">
        <v>12095</v>
      </c>
    </row>
    <row r="4967" spans="1:16" x14ac:dyDescent="0.25">
      <c r="A4967" s="144">
        <v>4969</v>
      </c>
      <c r="B4967" s="145">
        <v>4</v>
      </c>
      <c r="C4967" s="146" t="s">
        <v>388</v>
      </c>
      <c r="D4967" s="257">
        <v>45734</v>
      </c>
      <c r="E4967" s="146" t="s">
        <v>281</v>
      </c>
      <c r="F4967" s="154" t="s">
        <v>2188</v>
      </c>
      <c r="G4967" s="155" t="s">
        <v>11627</v>
      </c>
      <c r="H4967" s="149">
        <v>0.5</v>
      </c>
      <c r="I4967" s="148"/>
      <c r="J4967" s="146" t="s">
        <v>96</v>
      </c>
      <c r="K4967" s="258">
        <v>45734.795266203699</v>
      </c>
      <c r="L4967" s="146" t="s">
        <v>96</v>
      </c>
      <c r="M4967" s="259">
        <v>45746</v>
      </c>
      <c r="N4967" s="146" t="s">
        <v>97</v>
      </c>
      <c r="O4967" s="148" t="s">
        <v>11897</v>
      </c>
      <c r="P4967" s="150" t="s">
        <v>12084</v>
      </c>
    </row>
    <row r="4968" spans="1:16" x14ac:dyDescent="0.25">
      <c r="A4968" s="223">
        <v>4970</v>
      </c>
      <c r="B4968" s="224">
        <v>2</v>
      </c>
      <c r="C4968" s="225" t="s">
        <v>13</v>
      </c>
      <c r="D4968" s="260">
        <v>45734</v>
      </c>
      <c r="E4968" s="225" t="s">
        <v>194</v>
      </c>
      <c r="F4968" s="226" t="s">
        <v>966</v>
      </c>
      <c r="G4968" s="227" t="s">
        <v>11628</v>
      </c>
      <c r="H4968" s="228">
        <v>2.1</v>
      </c>
      <c r="I4968" s="229"/>
      <c r="J4968" s="225" t="s">
        <v>96</v>
      </c>
      <c r="K4968" s="261">
        <v>45734.898020833301</v>
      </c>
      <c r="L4968" s="225" t="s">
        <v>96</v>
      </c>
      <c r="M4968" s="262">
        <v>45746</v>
      </c>
      <c r="N4968" s="225" t="s">
        <v>97</v>
      </c>
      <c r="O4968" s="229" t="s">
        <v>11897</v>
      </c>
      <c r="P4968" s="230" t="s">
        <v>12093</v>
      </c>
    </row>
    <row r="4969" spans="1:16" x14ac:dyDescent="0.25">
      <c r="A4969" s="144">
        <v>4971</v>
      </c>
      <c r="B4969" s="145">
        <v>1</v>
      </c>
      <c r="C4969" s="146" t="s">
        <v>12</v>
      </c>
      <c r="D4969" s="257">
        <v>45735</v>
      </c>
      <c r="E4969" s="146" t="s">
        <v>281</v>
      </c>
      <c r="F4969" s="154" t="s">
        <v>2188</v>
      </c>
      <c r="G4969" s="155" t="s">
        <v>11681</v>
      </c>
      <c r="H4969" s="149">
        <v>1.25</v>
      </c>
      <c r="I4969" s="154" t="s">
        <v>11682</v>
      </c>
      <c r="J4969" s="146" t="s">
        <v>96</v>
      </c>
      <c r="K4969" s="258">
        <v>45735.525115740696</v>
      </c>
      <c r="L4969" s="146" t="s">
        <v>96</v>
      </c>
      <c r="M4969" s="259">
        <v>45746</v>
      </c>
      <c r="N4969" s="146" t="s">
        <v>97</v>
      </c>
      <c r="O4969" s="148" t="s">
        <v>11897</v>
      </c>
      <c r="P4969" s="150" t="s">
        <v>12084</v>
      </c>
    </row>
    <row r="4970" spans="1:16" x14ac:dyDescent="0.25">
      <c r="A4970" s="144">
        <v>4972</v>
      </c>
      <c r="B4970" s="145">
        <v>1</v>
      </c>
      <c r="C4970" s="146" t="s">
        <v>12</v>
      </c>
      <c r="D4970" s="257">
        <v>45735</v>
      </c>
      <c r="E4970" s="146" t="s">
        <v>6816</v>
      </c>
      <c r="F4970" s="154" t="s">
        <v>6817</v>
      </c>
      <c r="G4970" s="155" t="s">
        <v>11684</v>
      </c>
      <c r="H4970" s="149">
        <v>0.5</v>
      </c>
      <c r="I4970" s="148"/>
      <c r="J4970" s="146" t="s">
        <v>96</v>
      </c>
      <c r="K4970" s="258">
        <v>45735.394675925898</v>
      </c>
      <c r="L4970" s="146" t="s">
        <v>97</v>
      </c>
      <c r="M4970" s="259"/>
      <c r="N4970" s="146" t="s">
        <v>97</v>
      </c>
      <c r="O4970" s="148" t="s">
        <v>11683</v>
      </c>
      <c r="P4970" s="150"/>
    </row>
    <row r="4971" spans="1:16" x14ac:dyDescent="0.25">
      <c r="A4971" s="144">
        <v>4973</v>
      </c>
      <c r="B4971" s="145">
        <v>1</v>
      </c>
      <c r="C4971" s="146" t="s">
        <v>12</v>
      </c>
      <c r="D4971" s="257">
        <v>45735</v>
      </c>
      <c r="E4971" s="146" t="s">
        <v>421</v>
      </c>
      <c r="F4971" s="154" t="s">
        <v>467</v>
      </c>
      <c r="G4971" s="155" t="s">
        <v>11685</v>
      </c>
      <c r="H4971" s="149">
        <v>0.4</v>
      </c>
      <c r="I4971" s="148"/>
      <c r="J4971" s="146" t="s">
        <v>96</v>
      </c>
      <c r="K4971" s="258">
        <v>45735.403877314799</v>
      </c>
      <c r="L4971" s="146" t="s">
        <v>97</v>
      </c>
      <c r="M4971" s="259"/>
      <c r="N4971" s="146" t="s">
        <v>97</v>
      </c>
      <c r="O4971" s="148" t="s">
        <v>11683</v>
      </c>
      <c r="P4971" s="150"/>
    </row>
    <row r="4972" spans="1:16" x14ac:dyDescent="0.25">
      <c r="A4972" s="144">
        <v>4974</v>
      </c>
      <c r="B4972" s="145">
        <v>1</v>
      </c>
      <c r="C4972" s="146" t="s">
        <v>12</v>
      </c>
      <c r="D4972" s="257">
        <v>45735</v>
      </c>
      <c r="E4972" s="146" t="s">
        <v>753</v>
      </c>
      <c r="F4972" s="154" t="s">
        <v>960</v>
      </c>
      <c r="G4972" s="155" t="s">
        <v>11686</v>
      </c>
      <c r="H4972" s="149">
        <v>0.5</v>
      </c>
      <c r="I4972" s="148"/>
      <c r="J4972" s="146" t="s">
        <v>96</v>
      </c>
      <c r="K4972" s="258">
        <v>45735.422615740703</v>
      </c>
      <c r="L4972" s="146" t="s">
        <v>97</v>
      </c>
      <c r="M4972" s="259"/>
      <c r="N4972" s="146" t="s">
        <v>97</v>
      </c>
      <c r="O4972" s="148" t="s">
        <v>11683</v>
      </c>
      <c r="P4972" s="150"/>
    </row>
    <row r="4973" spans="1:16" x14ac:dyDescent="0.25">
      <c r="A4973" s="144">
        <v>4975</v>
      </c>
      <c r="B4973" s="145">
        <v>2</v>
      </c>
      <c r="C4973" s="146" t="s">
        <v>13</v>
      </c>
      <c r="D4973" s="257">
        <v>45735</v>
      </c>
      <c r="E4973" s="146" t="s">
        <v>111</v>
      </c>
      <c r="F4973" s="154" t="s">
        <v>3017</v>
      </c>
      <c r="G4973" s="155" t="s">
        <v>11687</v>
      </c>
      <c r="H4973" s="149">
        <v>4.3</v>
      </c>
      <c r="I4973" s="148"/>
      <c r="J4973" s="146" t="s">
        <v>97</v>
      </c>
      <c r="K4973" s="258">
        <v>45735.855497685203</v>
      </c>
      <c r="L4973" s="146" t="s">
        <v>97</v>
      </c>
      <c r="M4973" s="259"/>
      <c r="N4973" s="146" t="s">
        <v>97</v>
      </c>
      <c r="O4973" s="148" t="s">
        <v>11683</v>
      </c>
      <c r="P4973" s="150"/>
    </row>
    <row r="4974" spans="1:16" x14ac:dyDescent="0.25">
      <c r="A4974" s="144">
        <v>4976</v>
      </c>
      <c r="B4974" s="145">
        <v>1</v>
      </c>
      <c r="C4974" s="146" t="s">
        <v>12</v>
      </c>
      <c r="D4974" s="257">
        <v>45735</v>
      </c>
      <c r="E4974" s="146" t="s">
        <v>499</v>
      </c>
      <c r="F4974" s="154" t="s">
        <v>1141</v>
      </c>
      <c r="G4974" s="155" t="s">
        <v>11688</v>
      </c>
      <c r="H4974" s="149">
        <v>2</v>
      </c>
      <c r="I4974" s="148"/>
      <c r="J4974" s="146" t="s">
        <v>96</v>
      </c>
      <c r="K4974" s="258">
        <v>45735.688032407401</v>
      </c>
      <c r="L4974" s="146" t="s">
        <v>97</v>
      </c>
      <c r="M4974" s="259"/>
      <c r="N4974" s="146" t="s">
        <v>97</v>
      </c>
      <c r="O4974" s="148" t="s">
        <v>11683</v>
      </c>
      <c r="P4974" s="150"/>
    </row>
    <row r="4975" spans="1:16" x14ac:dyDescent="0.25">
      <c r="A4975" s="144">
        <v>4977</v>
      </c>
      <c r="B4975" s="145">
        <v>1</v>
      </c>
      <c r="C4975" s="146" t="s">
        <v>12</v>
      </c>
      <c r="D4975" s="257">
        <v>45735</v>
      </c>
      <c r="E4975" s="146" t="s">
        <v>6956</v>
      </c>
      <c r="F4975" s="154" t="s">
        <v>6957</v>
      </c>
      <c r="G4975" s="155" t="s">
        <v>11689</v>
      </c>
      <c r="H4975" s="149">
        <v>0.25</v>
      </c>
      <c r="I4975" s="148"/>
      <c r="J4975" s="146" t="s">
        <v>96</v>
      </c>
      <c r="K4975" s="258">
        <v>45735.447847222204</v>
      </c>
      <c r="L4975" s="146" t="s">
        <v>97</v>
      </c>
      <c r="M4975" s="259"/>
      <c r="N4975" s="146" t="s">
        <v>97</v>
      </c>
      <c r="O4975" s="148" t="s">
        <v>11683</v>
      </c>
      <c r="P4975" s="150"/>
    </row>
    <row r="4976" spans="1:16" x14ac:dyDescent="0.25">
      <c r="A4976" s="144">
        <v>4978</v>
      </c>
      <c r="B4976" s="145">
        <v>1</v>
      </c>
      <c r="C4976" s="146" t="s">
        <v>12</v>
      </c>
      <c r="D4976" s="257">
        <v>45735</v>
      </c>
      <c r="E4976" s="146" t="s">
        <v>424</v>
      </c>
      <c r="F4976" s="154" t="s">
        <v>2191</v>
      </c>
      <c r="G4976" s="155" t="s">
        <v>11690</v>
      </c>
      <c r="H4976" s="149">
        <v>0.75</v>
      </c>
      <c r="I4976" s="148"/>
      <c r="J4976" s="146" t="s">
        <v>96</v>
      </c>
      <c r="K4976" s="258">
        <v>45735.649629629603</v>
      </c>
      <c r="L4976" s="146" t="s">
        <v>96</v>
      </c>
      <c r="M4976" s="259">
        <v>45746</v>
      </c>
      <c r="N4976" s="146" t="s">
        <v>97</v>
      </c>
      <c r="O4976" s="148" t="s">
        <v>11897</v>
      </c>
      <c r="P4976" s="150" t="s">
        <v>12081</v>
      </c>
    </row>
    <row r="4977" spans="1:16" x14ac:dyDescent="0.25">
      <c r="A4977" s="144">
        <v>4979</v>
      </c>
      <c r="B4977" s="145">
        <v>2</v>
      </c>
      <c r="C4977" s="146" t="s">
        <v>13</v>
      </c>
      <c r="D4977" s="257">
        <v>45735</v>
      </c>
      <c r="E4977" s="146" t="s">
        <v>8547</v>
      </c>
      <c r="F4977" s="154" t="s">
        <v>8548</v>
      </c>
      <c r="G4977" s="155" t="s">
        <v>11691</v>
      </c>
      <c r="H4977" s="149">
        <v>1.8</v>
      </c>
      <c r="I4977" s="148"/>
      <c r="J4977" s="146" t="s">
        <v>96</v>
      </c>
      <c r="K4977" s="258">
        <v>45735.587210648097</v>
      </c>
      <c r="L4977" s="146" t="s">
        <v>96</v>
      </c>
      <c r="M4977" s="259">
        <v>45746</v>
      </c>
      <c r="N4977" s="146" t="s">
        <v>97</v>
      </c>
      <c r="O4977" s="148" t="s">
        <v>11897</v>
      </c>
      <c r="P4977" s="150" t="s">
        <v>12087</v>
      </c>
    </row>
    <row r="4978" spans="1:16" x14ac:dyDescent="0.25">
      <c r="A4978" s="144">
        <v>4980</v>
      </c>
      <c r="B4978" s="145">
        <v>1</v>
      </c>
      <c r="C4978" s="146" t="s">
        <v>12</v>
      </c>
      <c r="D4978" s="257">
        <v>45735</v>
      </c>
      <c r="E4978" s="146" t="s">
        <v>323</v>
      </c>
      <c r="F4978" s="154" t="s">
        <v>463</v>
      </c>
      <c r="G4978" s="155" t="s">
        <v>11692</v>
      </c>
      <c r="H4978" s="149">
        <v>3.5</v>
      </c>
      <c r="I4978" s="148"/>
      <c r="J4978" s="146" t="s">
        <v>96</v>
      </c>
      <c r="K4978" s="258">
        <v>45735.581990740699</v>
      </c>
      <c r="L4978" s="146" t="s">
        <v>96</v>
      </c>
      <c r="M4978" s="259">
        <v>45747</v>
      </c>
      <c r="N4978" s="146" t="s">
        <v>97</v>
      </c>
      <c r="O4978" s="148" t="s">
        <v>11897</v>
      </c>
      <c r="P4978" s="150" t="s">
        <v>12071</v>
      </c>
    </row>
    <row r="4979" spans="1:16" x14ac:dyDescent="0.25">
      <c r="A4979" s="144">
        <v>4981</v>
      </c>
      <c r="B4979" s="145">
        <v>2</v>
      </c>
      <c r="C4979" s="146" t="s">
        <v>13</v>
      </c>
      <c r="D4979" s="257">
        <v>45735</v>
      </c>
      <c r="E4979" s="146" t="s">
        <v>323</v>
      </c>
      <c r="F4979" s="154" t="s">
        <v>463</v>
      </c>
      <c r="G4979" s="155" t="s">
        <v>11693</v>
      </c>
      <c r="H4979" s="149">
        <v>0.5</v>
      </c>
      <c r="I4979" s="148"/>
      <c r="J4979" s="146" t="s">
        <v>96</v>
      </c>
      <c r="K4979" s="258">
        <v>45735.613819444399</v>
      </c>
      <c r="L4979" s="146" t="s">
        <v>96</v>
      </c>
      <c r="M4979" s="259">
        <v>45747</v>
      </c>
      <c r="N4979" s="146" t="s">
        <v>97</v>
      </c>
      <c r="O4979" s="148" t="s">
        <v>11897</v>
      </c>
      <c r="P4979" s="150" t="s">
        <v>12071</v>
      </c>
    </row>
    <row r="4980" spans="1:16" x14ac:dyDescent="0.25">
      <c r="A4980" s="144">
        <v>4982</v>
      </c>
      <c r="B4980" s="145">
        <v>2</v>
      </c>
      <c r="C4980" s="146" t="s">
        <v>13</v>
      </c>
      <c r="D4980" s="257">
        <v>45735</v>
      </c>
      <c r="E4980" s="146" t="s">
        <v>252</v>
      </c>
      <c r="F4980" s="154" t="s">
        <v>2342</v>
      </c>
      <c r="G4980" s="155" t="s">
        <v>11694</v>
      </c>
      <c r="H4980" s="149">
        <v>0.2</v>
      </c>
      <c r="I4980" s="148"/>
      <c r="J4980" s="146" t="s">
        <v>96</v>
      </c>
      <c r="K4980" s="258">
        <v>45735.614050925898</v>
      </c>
      <c r="L4980" s="146" t="s">
        <v>96</v>
      </c>
      <c r="M4980" s="259">
        <v>45746</v>
      </c>
      <c r="N4980" s="146" t="s">
        <v>97</v>
      </c>
      <c r="O4980" s="148" t="s">
        <v>11897</v>
      </c>
      <c r="P4980" s="150" t="s">
        <v>12090</v>
      </c>
    </row>
    <row r="4981" spans="1:16" x14ac:dyDescent="0.25">
      <c r="A4981" s="144">
        <v>4983</v>
      </c>
      <c r="B4981" s="145">
        <v>1</v>
      </c>
      <c r="C4981" s="146" t="s">
        <v>12</v>
      </c>
      <c r="D4981" s="257">
        <v>45735</v>
      </c>
      <c r="E4981" s="146" t="s">
        <v>358</v>
      </c>
      <c r="F4981" s="154" t="s">
        <v>2383</v>
      </c>
      <c r="G4981" s="155" t="s">
        <v>11695</v>
      </c>
      <c r="H4981" s="149">
        <v>1.25</v>
      </c>
      <c r="I4981" s="148"/>
      <c r="J4981" s="146" t="s">
        <v>96</v>
      </c>
      <c r="K4981" s="258">
        <v>45735.689594907402</v>
      </c>
      <c r="L4981" s="146" t="s">
        <v>96</v>
      </c>
      <c r="M4981" s="259">
        <v>45746</v>
      </c>
      <c r="N4981" s="146" t="s">
        <v>97</v>
      </c>
      <c r="O4981" s="148" t="s">
        <v>11897</v>
      </c>
      <c r="P4981" s="150" t="s">
        <v>12073</v>
      </c>
    </row>
    <row r="4982" spans="1:16" x14ac:dyDescent="0.25">
      <c r="A4982" s="144">
        <v>4984</v>
      </c>
      <c r="B4982" s="145">
        <v>1</v>
      </c>
      <c r="C4982" s="146" t="s">
        <v>12</v>
      </c>
      <c r="D4982" s="257">
        <v>45735</v>
      </c>
      <c r="E4982" s="146" t="s">
        <v>504</v>
      </c>
      <c r="F4982" s="154" t="s">
        <v>1438</v>
      </c>
      <c r="G4982" s="155" t="s">
        <v>11696</v>
      </c>
      <c r="H4982" s="149">
        <v>0.5</v>
      </c>
      <c r="I4982" s="148"/>
      <c r="J4982" s="146" t="s">
        <v>96</v>
      </c>
      <c r="K4982" s="258">
        <v>45735.650810185201</v>
      </c>
      <c r="L4982" s="146" t="s">
        <v>96</v>
      </c>
      <c r="M4982" s="259">
        <v>45747</v>
      </c>
      <c r="N4982" s="146" t="s">
        <v>97</v>
      </c>
      <c r="O4982" s="148" t="s">
        <v>11897</v>
      </c>
      <c r="P4982" s="150" t="s">
        <v>12125</v>
      </c>
    </row>
    <row r="4983" spans="1:16" x14ac:dyDescent="0.25">
      <c r="A4983" s="144">
        <v>4985</v>
      </c>
      <c r="B4983" s="145">
        <v>1</v>
      </c>
      <c r="C4983" s="146" t="s">
        <v>12</v>
      </c>
      <c r="D4983" s="257">
        <v>45735</v>
      </c>
      <c r="E4983" s="146" t="s">
        <v>173</v>
      </c>
      <c r="F4983" s="154" t="s">
        <v>458</v>
      </c>
      <c r="G4983" s="155" t="s">
        <v>11697</v>
      </c>
      <c r="H4983" s="149">
        <v>0.75</v>
      </c>
      <c r="I4983" s="148"/>
      <c r="J4983" s="146" t="s">
        <v>96</v>
      </c>
      <c r="K4983" s="258">
        <v>45735.660821759302</v>
      </c>
      <c r="L4983" s="146" t="s">
        <v>97</v>
      </c>
      <c r="M4983" s="259"/>
      <c r="N4983" s="146" t="s">
        <v>97</v>
      </c>
      <c r="O4983" s="148" t="s">
        <v>11683</v>
      </c>
      <c r="P4983" s="150"/>
    </row>
    <row r="4984" spans="1:16" x14ac:dyDescent="0.25">
      <c r="A4984" s="144">
        <v>4986</v>
      </c>
      <c r="B4984" s="145">
        <v>2</v>
      </c>
      <c r="C4984" s="146" t="s">
        <v>13</v>
      </c>
      <c r="D4984" s="257">
        <v>45735</v>
      </c>
      <c r="E4984" s="146" t="s">
        <v>323</v>
      </c>
      <c r="F4984" s="154" t="s">
        <v>463</v>
      </c>
      <c r="G4984" s="155" t="s">
        <v>11698</v>
      </c>
      <c r="H4984" s="149">
        <v>1</v>
      </c>
      <c r="I4984" s="148"/>
      <c r="J4984" s="146" t="s">
        <v>96</v>
      </c>
      <c r="K4984" s="258">
        <v>45735.673310185201</v>
      </c>
      <c r="L4984" s="146" t="s">
        <v>97</v>
      </c>
      <c r="M4984" s="259"/>
      <c r="N4984" s="146" t="s">
        <v>96</v>
      </c>
      <c r="O4984" s="148" t="s">
        <v>11683</v>
      </c>
      <c r="P4984" s="150"/>
    </row>
    <row r="4985" spans="1:16" x14ac:dyDescent="0.25">
      <c r="A4985" s="144">
        <v>4987</v>
      </c>
      <c r="B4985" s="145">
        <v>2</v>
      </c>
      <c r="C4985" s="146" t="s">
        <v>13</v>
      </c>
      <c r="D4985" s="257">
        <v>45735</v>
      </c>
      <c r="E4985" s="146" t="s">
        <v>111</v>
      </c>
      <c r="F4985" s="154" t="s">
        <v>3017</v>
      </c>
      <c r="G4985" s="155" t="s">
        <v>11699</v>
      </c>
      <c r="H4985" s="149">
        <v>0.6</v>
      </c>
      <c r="I4985" s="148"/>
      <c r="J4985" s="146" t="s">
        <v>97</v>
      </c>
      <c r="K4985" s="258">
        <v>45735.881354166697</v>
      </c>
      <c r="L4985" s="146" t="s">
        <v>97</v>
      </c>
      <c r="M4985" s="259"/>
      <c r="N4985" s="146" t="s">
        <v>97</v>
      </c>
      <c r="O4985" s="148" t="s">
        <v>11683</v>
      </c>
      <c r="P4985" s="150"/>
    </row>
    <row r="4986" spans="1:16" x14ac:dyDescent="0.25">
      <c r="A4986" s="144">
        <v>4988</v>
      </c>
      <c r="B4986" s="145">
        <v>3</v>
      </c>
      <c r="C4986" s="146" t="s">
        <v>94</v>
      </c>
      <c r="D4986" s="257">
        <v>45735</v>
      </c>
      <c r="E4986" s="146" t="s">
        <v>111</v>
      </c>
      <c r="F4986" s="154" t="s">
        <v>3017</v>
      </c>
      <c r="G4986" s="155" t="s">
        <v>662</v>
      </c>
      <c r="H4986" s="149">
        <v>2.5</v>
      </c>
      <c r="I4986" s="148"/>
      <c r="J4986" s="146" t="s">
        <v>97</v>
      </c>
      <c r="K4986" s="258">
        <v>45735.711134259298</v>
      </c>
      <c r="L4986" s="146" t="s">
        <v>97</v>
      </c>
      <c r="M4986" s="259"/>
      <c r="N4986" s="146" t="s">
        <v>97</v>
      </c>
      <c r="O4986" s="148" t="s">
        <v>11683</v>
      </c>
      <c r="P4986" s="150"/>
    </row>
    <row r="4987" spans="1:16" x14ac:dyDescent="0.25">
      <c r="A4987" s="144">
        <v>4989</v>
      </c>
      <c r="B4987" s="145">
        <v>3</v>
      </c>
      <c r="C4987" s="146" t="s">
        <v>94</v>
      </c>
      <c r="D4987" s="257">
        <v>45735</v>
      </c>
      <c r="E4987" s="146" t="s">
        <v>135</v>
      </c>
      <c r="F4987" s="154" t="s">
        <v>2182</v>
      </c>
      <c r="G4987" s="155" t="s">
        <v>11700</v>
      </c>
      <c r="H4987" s="149">
        <v>0.25</v>
      </c>
      <c r="I4987" s="148"/>
      <c r="J4987" s="146" t="s">
        <v>96</v>
      </c>
      <c r="K4987" s="258">
        <v>45735.711006944402</v>
      </c>
      <c r="L4987" s="146" t="s">
        <v>97</v>
      </c>
      <c r="M4987" s="259"/>
      <c r="N4987" s="146" t="s">
        <v>97</v>
      </c>
      <c r="O4987" s="148" t="s">
        <v>11683</v>
      </c>
      <c r="P4987" s="150"/>
    </row>
    <row r="4988" spans="1:16" x14ac:dyDescent="0.25">
      <c r="A4988" s="144">
        <v>4990</v>
      </c>
      <c r="B4988" s="145">
        <v>3</v>
      </c>
      <c r="C4988" s="146" t="s">
        <v>94</v>
      </c>
      <c r="D4988" s="257">
        <v>45735</v>
      </c>
      <c r="E4988" s="146" t="s">
        <v>570</v>
      </c>
      <c r="F4988" s="154" t="s">
        <v>3018</v>
      </c>
      <c r="G4988" s="155" t="s">
        <v>11491</v>
      </c>
      <c r="H4988" s="149">
        <v>1.5</v>
      </c>
      <c r="I4988" s="148"/>
      <c r="J4988" s="146" t="s">
        <v>96</v>
      </c>
      <c r="K4988" s="258">
        <v>45735.711504629602</v>
      </c>
      <c r="L4988" s="146" t="s">
        <v>97</v>
      </c>
      <c r="M4988" s="259"/>
      <c r="N4988" s="146" t="s">
        <v>97</v>
      </c>
      <c r="O4988" s="148" t="s">
        <v>11683</v>
      </c>
      <c r="P4988" s="150"/>
    </row>
    <row r="4989" spans="1:16" x14ac:dyDescent="0.25">
      <c r="A4989" s="144">
        <v>4991</v>
      </c>
      <c r="B4989" s="145">
        <v>3</v>
      </c>
      <c r="C4989" s="146" t="s">
        <v>94</v>
      </c>
      <c r="D4989" s="257">
        <v>45735</v>
      </c>
      <c r="E4989" s="146" t="s">
        <v>655</v>
      </c>
      <c r="F4989" s="154" t="s">
        <v>6146</v>
      </c>
      <c r="G4989" s="155" t="s">
        <v>11701</v>
      </c>
      <c r="H4989" s="149">
        <v>2.25</v>
      </c>
      <c r="I4989" s="148"/>
      <c r="J4989" s="146" t="s">
        <v>96</v>
      </c>
      <c r="K4989" s="258">
        <v>45735.711886574099</v>
      </c>
      <c r="L4989" s="146" t="s">
        <v>97</v>
      </c>
      <c r="M4989" s="259"/>
      <c r="N4989" s="146" t="s">
        <v>97</v>
      </c>
      <c r="O4989" s="148" t="s">
        <v>11683</v>
      </c>
      <c r="P4989" s="150"/>
    </row>
    <row r="4990" spans="1:16" x14ac:dyDescent="0.25">
      <c r="A4990" s="144">
        <v>4992</v>
      </c>
      <c r="B4990" s="145">
        <v>3</v>
      </c>
      <c r="C4990" s="146" t="s">
        <v>94</v>
      </c>
      <c r="D4990" s="257">
        <v>45734</v>
      </c>
      <c r="E4990" s="146" t="s">
        <v>111</v>
      </c>
      <c r="F4990" s="154" t="s">
        <v>3017</v>
      </c>
      <c r="G4990" s="155" t="s">
        <v>3084</v>
      </c>
      <c r="H4990" s="149">
        <v>0.25</v>
      </c>
      <c r="I4990" s="148"/>
      <c r="J4990" s="146" t="s">
        <v>97</v>
      </c>
      <c r="K4990" s="258">
        <v>45735.712384259299</v>
      </c>
      <c r="L4990" s="146" t="s">
        <v>97</v>
      </c>
      <c r="M4990" s="259"/>
      <c r="N4990" s="146" t="s">
        <v>97</v>
      </c>
      <c r="O4990" s="148" t="s">
        <v>11683</v>
      </c>
      <c r="P4990" s="150"/>
    </row>
    <row r="4991" spans="1:16" x14ac:dyDescent="0.25">
      <c r="A4991" s="144">
        <v>4993</v>
      </c>
      <c r="B4991" s="145">
        <v>4</v>
      </c>
      <c r="C4991" s="146" t="s">
        <v>388</v>
      </c>
      <c r="D4991" s="257">
        <v>45735</v>
      </c>
      <c r="E4991" s="146" t="s">
        <v>111</v>
      </c>
      <c r="F4991" s="154" t="s">
        <v>3017</v>
      </c>
      <c r="G4991" s="155" t="s">
        <v>11702</v>
      </c>
      <c r="H4991" s="149">
        <v>4.5</v>
      </c>
      <c r="I4991" s="148"/>
      <c r="J4991" s="146" t="s">
        <v>97</v>
      </c>
      <c r="K4991" s="258">
        <v>45735.743194444403</v>
      </c>
      <c r="L4991" s="146" t="s">
        <v>97</v>
      </c>
      <c r="M4991" s="259"/>
      <c r="N4991" s="146" t="s">
        <v>97</v>
      </c>
      <c r="O4991" s="148" t="s">
        <v>11683</v>
      </c>
      <c r="P4991" s="150"/>
    </row>
    <row r="4992" spans="1:16" x14ac:dyDescent="0.25">
      <c r="A4992" s="144">
        <v>4994</v>
      </c>
      <c r="B4992" s="145">
        <v>4</v>
      </c>
      <c r="C4992" s="146" t="s">
        <v>388</v>
      </c>
      <c r="D4992" s="257">
        <v>45735</v>
      </c>
      <c r="E4992" s="146" t="s">
        <v>424</v>
      </c>
      <c r="F4992" s="154" t="s">
        <v>2191</v>
      </c>
      <c r="G4992" s="155" t="s">
        <v>11703</v>
      </c>
      <c r="H4992" s="149">
        <v>1.5</v>
      </c>
      <c r="I4992" s="148"/>
      <c r="J4992" s="146" t="s">
        <v>96</v>
      </c>
      <c r="K4992" s="258">
        <v>45735.743506944404</v>
      </c>
      <c r="L4992" s="146" t="s">
        <v>96</v>
      </c>
      <c r="M4992" s="259">
        <v>45746</v>
      </c>
      <c r="N4992" s="146" t="s">
        <v>97</v>
      </c>
      <c r="O4992" s="148" t="s">
        <v>11897</v>
      </c>
      <c r="P4992" s="150" t="s">
        <v>12081</v>
      </c>
    </row>
    <row r="4993" spans="1:16" x14ac:dyDescent="0.25">
      <c r="A4993" s="144">
        <v>4995</v>
      </c>
      <c r="B4993" s="145">
        <v>4</v>
      </c>
      <c r="C4993" s="146" t="s">
        <v>388</v>
      </c>
      <c r="D4993" s="257">
        <v>45735</v>
      </c>
      <c r="E4993" s="146" t="s">
        <v>200</v>
      </c>
      <c r="F4993" s="154" t="s">
        <v>1516</v>
      </c>
      <c r="G4993" s="155" t="s">
        <v>11704</v>
      </c>
      <c r="H4993" s="149">
        <v>0.25</v>
      </c>
      <c r="I4993" s="148"/>
      <c r="J4993" s="146" t="s">
        <v>96</v>
      </c>
      <c r="K4993" s="258">
        <v>45735.7438078704</v>
      </c>
      <c r="L4993" s="146" t="s">
        <v>97</v>
      </c>
      <c r="M4993" s="259"/>
      <c r="N4993" s="146" t="s">
        <v>97</v>
      </c>
      <c r="O4993" s="148" t="s">
        <v>11683</v>
      </c>
      <c r="P4993" s="150"/>
    </row>
    <row r="4994" spans="1:16" x14ac:dyDescent="0.25">
      <c r="A4994" s="144">
        <v>4996</v>
      </c>
      <c r="B4994" s="145">
        <v>4</v>
      </c>
      <c r="C4994" s="146" t="s">
        <v>388</v>
      </c>
      <c r="D4994" s="257">
        <v>45735</v>
      </c>
      <c r="E4994" s="146" t="s">
        <v>111</v>
      </c>
      <c r="F4994" s="154" t="s">
        <v>3017</v>
      </c>
      <c r="G4994" s="155" t="s">
        <v>11705</v>
      </c>
      <c r="H4994" s="149">
        <v>2</v>
      </c>
      <c r="I4994" s="148"/>
      <c r="J4994" s="146" t="s">
        <v>97</v>
      </c>
      <c r="K4994" s="258">
        <v>45735.744131944397</v>
      </c>
      <c r="L4994" s="146" t="s">
        <v>97</v>
      </c>
      <c r="M4994" s="259"/>
      <c r="N4994" s="146" t="s">
        <v>97</v>
      </c>
      <c r="O4994" s="148" t="s">
        <v>11683</v>
      </c>
      <c r="P4994" s="150"/>
    </row>
    <row r="4995" spans="1:16" x14ac:dyDescent="0.25">
      <c r="A4995" s="144">
        <v>4997</v>
      </c>
      <c r="B4995" s="145">
        <v>4</v>
      </c>
      <c r="C4995" s="146" t="s">
        <v>388</v>
      </c>
      <c r="D4995" s="257">
        <v>45735</v>
      </c>
      <c r="E4995" s="146" t="s">
        <v>149</v>
      </c>
      <c r="F4995" s="154" t="s">
        <v>2327</v>
      </c>
      <c r="G4995" s="155" t="s">
        <v>11706</v>
      </c>
      <c r="H4995" s="149">
        <v>0.5</v>
      </c>
      <c r="I4995" s="148"/>
      <c r="J4995" s="146" t="s">
        <v>96</v>
      </c>
      <c r="K4995" s="258">
        <v>45735.744421296302</v>
      </c>
      <c r="L4995" s="146" t="s">
        <v>97</v>
      </c>
      <c r="M4995" s="259"/>
      <c r="N4995" s="146" t="s">
        <v>97</v>
      </c>
      <c r="O4995" s="148" t="s">
        <v>11683</v>
      </c>
      <c r="P4995" s="150"/>
    </row>
    <row r="4996" spans="1:16" x14ac:dyDescent="0.25">
      <c r="A4996" s="144">
        <v>4998</v>
      </c>
      <c r="B4996" s="145">
        <v>4</v>
      </c>
      <c r="C4996" s="146" t="s">
        <v>388</v>
      </c>
      <c r="D4996" s="257">
        <v>45735</v>
      </c>
      <c r="E4996" s="146" t="s">
        <v>119</v>
      </c>
      <c r="F4996" s="154" t="s">
        <v>808</v>
      </c>
      <c r="G4996" s="155" t="s">
        <v>11707</v>
      </c>
      <c r="H4996" s="149">
        <v>0.5</v>
      </c>
      <c r="I4996" s="148"/>
      <c r="J4996" s="146" t="s">
        <v>96</v>
      </c>
      <c r="K4996" s="258">
        <v>45735.744722222204</v>
      </c>
      <c r="L4996" s="146" t="s">
        <v>96</v>
      </c>
      <c r="M4996" s="259">
        <v>45747</v>
      </c>
      <c r="N4996" s="146" t="s">
        <v>97</v>
      </c>
      <c r="O4996" s="148" t="s">
        <v>11897</v>
      </c>
      <c r="P4996" s="150" t="s">
        <v>12133</v>
      </c>
    </row>
    <row r="4997" spans="1:16" x14ac:dyDescent="0.25">
      <c r="A4997" s="144">
        <v>4999</v>
      </c>
      <c r="B4997" s="145">
        <v>4</v>
      </c>
      <c r="C4997" s="146" t="s">
        <v>388</v>
      </c>
      <c r="D4997" s="257">
        <v>45735</v>
      </c>
      <c r="E4997" s="146" t="s">
        <v>11369</v>
      </c>
      <c r="F4997" s="154" t="s">
        <v>11370</v>
      </c>
      <c r="G4997" s="155" t="s">
        <v>11708</v>
      </c>
      <c r="H4997" s="149">
        <v>0.5</v>
      </c>
      <c r="I4997" s="148"/>
      <c r="J4997" s="146" t="s">
        <v>96</v>
      </c>
      <c r="K4997" s="258">
        <v>45735.745104166701</v>
      </c>
      <c r="L4997" s="146" t="s">
        <v>96</v>
      </c>
      <c r="M4997" s="259">
        <v>45746</v>
      </c>
      <c r="N4997" s="146" t="s">
        <v>97</v>
      </c>
      <c r="O4997" s="148" t="s">
        <v>11897</v>
      </c>
      <c r="P4997" s="150" t="s">
        <v>12098</v>
      </c>
    </row>
    <row r="4998" spans="1:16" x14ac:dyDescent="0.25">
      <c r="A4998" s="144">
        <v>5000</v>
      </c>
      <c r="B4998" s="145">
        <v>2</v>
      </c>
      <c r="C4998" s="146" t="s">
        <v>13</v>
      </c>
      <c r="D4998" s="257">
        <v>45735</v>
      </c>
      <c r="E4998" s="146" t="s">
        <v>213</v>
      </c>
      <c r="F4998" s="154" t="s">
        <v>460</v>
      </c>
      <c r="G4998" s="155" t="s">
        <v>11709</v>
      </c>
      <c r="H4998" s="149">
        <v>0.5</v>
      </c>
      <c r="I4998" s="148"/>
      <c r="J4998" s="146" t="s">
        <v>96</v>
      </c>
      <c r="K4998" s="258">
        <v>45735.873657407399</v>
      </c>
      <c r="L4998" s="146" t="s">
        <v>97</v>
      </c>
      <c r="M4998" s="259"/>
      <c r="N4998" s="146" t="s">
        <v>97</v>
      </c>
      <c r="O4998" s="148" t="s">
        <v>11683</v>
      </c>
      <c r="P4998" s="150"/>
    </row>
    <row r="4999" spans="1:16" x14ac:dyDescent="0.25">
      <c r="A4999" s="144">
        <v>5001</v>
      </c>
      <c r="B4999" s="145">
        <v>2</v>
      </c>
      <c r="C4999" s="146" t="s">
        <v>13</v>
      </c>
      <c r="D4999" s="257">
        <v>45735</v>
      </c>
      <c r="E4999" s="146" t="s">
        <v>194</v>
      </c>
      <c r="F4999" s="154" t="s">
        <v>966</v>
      </c>
      <c r="G4999" s="155" t="s">
        <v>11710</v>
      </c>
      <c r="H4999" s="149">
        <v>0.3</v>
      </c>
      <c r="I4999" s="148"/>
      <c r="J4999" s="146" t="s">
        <v>96</v>
      </c>
      <c r="K4999" s="258">
        <v>45735.876782407402</v>
      </c>
      <c r="L4999" s="146" t="s">
        <v>96</v>
      </c>
      <c r="M4999" s="259">
        <v>45746</v>
      </c>
      <c r="N4999" s="146" t="s">
        <v>97</v>
      </c>
      <c r="O4999" s="148" t="s">
        <v>11897</v>
      </c>
      <c r="P4999" s="150" t="s">
        <v>12095</v>
      </c>
    </row>
    <row r="5000" spans="1:16" x14ac:dyDescent="0.25">
      <c r="A5000" s="144">
        <v>5002</v>
      </c>
      <c r="B5000" s="145">
        <v>2</v>
      </c>
      <c r="C5000" s="146" t="s">
        <v>13</v>
      </c>
      <c r="D5000" s="257">
        <v>45735</v>
      </c>
      <c r="E5000" s="146" t="s">
        <v>2210</v>
      </c>
      <c r="F5000" s="154" t="s">
        <v>2211</v>
      </c>
      <c r="G5000" s="155" t="s">
        <v>11711</v>
      </c>
      <c r="H5000" s="149">
        <v>1</v>
      </c>
      <c r="I5000" s="148"/>
      <c r="J5000" s="146" t="s">
        <v>96</v>
      </c>
      <c r="K5000" s="258">
        <v>45735.927418981497</v>
      </c>
      <c r="L5000" s="146" t="s">
        <v>96</v>
      </c>
      <c r="M5000" s="259">
        <v>45747</v>
      </c>
      <c r="N5000" s="146" t="s">
        <v>97</v>
      </c>
      <c r="O5000" s="148" t="s">
        <v>11897</v>
      </c>
      <c r="P5000" s="150" t="s">
        <v>12131</v>
      </c>
    </row>
    <row r="5001" spans="1:16" x14ac:dyDescent="0.25">
      <c r="A5001" s="144">
        <v>5003</v>
      </c>
      <c r="B5001" s="145">
        <v>2</v>
      </c>
      <c r="C5001" s="146" t="s">
        <v>13</v>
      </c>
      <c r="D5001" s="257">
        <v>45735</v>
      </c>
      <c r="E5001" s="146" t="s">
        <v>151</v>
      </c>
      <c r="F5001" s="154" t="s">
        <v>457</v>
      </c>
      <c r="G5001" s="155" t="s">
        <v>11712</v>
      </c>
      <c r="H5001" s="149">
        <v>0.5</v>
      </c>
      <c r="I5001" s="148"/>
      <c r="J5001" s="146" t="s">
        <v>96</v>
      </c>
      <c r="K5001" s="258">
        <v>45735.931076388901</v>
      </c>
      <c r="L5001" s="146" t="s">
        <v>96</v>
      </c>
      <c r="M5001" s="259">
        <v>45747</v>
      </c>
      <c r="N5001" s="146" t="s">
        <v>97</v>
      </c>
      <c r="O5001" s="148" t="s">
        <v>11897</v>
      </c>
      <c r="P5001" s="150" t="s">
        <v>12141</v>
      </c>
    </row>
    <row r="5002" spans="1:16" x14ac:dyDescent="0.25">
      <c r="A5002" s="223">
        <v>5004</v>
      </c>
      <c r="B5002" s="224">
        <v>2</v>
      </c>
      <c r="C5002" s="225" t="s">
        <v>13</v>
      </c>
      <c r="D5002" s="260">
        <v>45735</v>
      </c>
      <c r="E5002" s="225" t="s">
        <v>492</v>
      </c>
      <c r="F5002" s="226" t="s">
        <v>2280</v>
      </c>
      <c r="G5002" s="227" t="s">
        <v>11713</v>
      </c>
      <c r="H5002" s="228">
        <v>0.3</v>
      </c>
      <c r="I5002" s="229"/>
      <c r="J5002" s="225" t="s">
        <v>96</v>
      </c>
      <c r="K5002" s="261">
        <v>45735.937974537002</v>
      </c>
      <c r="L5002" s="225" t="s">
        <v>97</v>
      </c>
      <c r="M5002" s="262"/>
      <c r="N5002" s="225" t="s">
        <v>97</v>
      </c>
      <c r="O5002" s="229" t="s">
        <v>11683</v>
      </c>
      <c r="P5002" s="230"/>
    </row>
    <row r="5003" spans="1:16" x14ac:dyDescent="0.25">
      <c r="A5003" s="144">
        <v>5005</v>
      </c>
      <c r="B5003" s="145">
        <v>1</v>
      </c>
      <c r="C5003" s="146" t="s">
        <v>12</v>
      </c>
      <c r="D5003" s="257">
        <v>45736</v>
      </c>
      <c r="E5003" s="146" t="s">
        <v>421</v>
      </c>
      <c r="F5003" s="154" t="s">
        <v>467</v>
      </c>
      <c r="G5003" s="155" t="s">
        <v>11744</v>
      </c>
      <c r="H5003" s="149">
        <v>3</v>
      </c>
      <c r="I5003" s="154" t="s">
        <v>11745</v>
      </c>
      <c r="J5003" s="146" t="s">
        <v>96</v>
      </c>
      <c r="K5003" s="258">
        <v>45736.5100578704</v>
      </c>
      <c r="L5003" s="146" t="s">
        <v>97</v>
      </c>
      <c r="M5003" s="259"/>
      <c r="N5003" s="146" t="s">
        <v>97</v>
      </c>
      <c r="O5003" s="148" t="s">
        <v>11683</v>
      </c>
      <c r="P5003" s="150"/>
    </row>
    <row r="5004" spans="1:16" x14ac:dyDescent="0.25">
      <c r="A5004" s="144">
        <v>5006</v>
      </c>
      <c r="B5004" s="145">
        <v>1</v>
      </c>
      <c r="C5004" s="146" t="s">
        <v>12</v>
      </c>
      <c r="D5004" s="257">
        <v>45736</v>
      </c>
      <c r="E5004" s="146" t="s">
        <v>323</v>
      </c>
      <c r="F5004" s="154" t="s">
        <v>463</v>
      </c>
      <c r="G5004" s="155" t="s">
        <v>11746</v>
      </c>
      <c r="H5004" s="149">
        <v>0.5</v>
      </c>
      <c r="I5004" s="148"/>
      <c r="J5004" s="146" t="s">
        <v>96</v>
      </c>
      <c r="K5004" s="258">
        <v>45736.2093171296</v>
      </c>
      <c r="L5004" s="146" t="s">
        <v>96</v>
      </c>
      <c r="M5004" s="259">
        <v>45747</v>
      </c>
      <c r="N5004" s="146" t="s">
        <v>97</v>
      </c>
      <c r="O5004" s="148" t="s">
        <v>11897</v>
      </c>
      <c r="P5004" s="150" t="s">
        <v>12071</v>
      </c>
    </row>
    <row r="5005" spans="1:16" x14ac:dyDescent="0.25">
      <c r="A5005" s="144">
        <v>5007</v>
      </c>
      <c r="B5005" s="145">
        <v>1</v>
      </c>
      <c r="C5005" s="146" t="s">
        <v>12</v>
      </c>
      <c r="D5005" s="257">
        <v>45736</v>
      </c>
      <c r="E5005" s="146" t="s">
        <v>516</v>
      </c>
      <c r="F5005" s="154" t="s">
        <v>2394</v>
      </c>
      <c r="G5005" s="155" t="s">
        <v>11747</v>
      </c>
      <c r="H5005" s="149">
        <v>1</v>
      </c>
      <c r="I5005" s="148"/>
      <c r="J5005" s="146" t="s">
        <v>96</v>
      </c>
      <c r="K5005" s="258">
        <v>45736.493148148104</v>
      </c>
      <c r="L5005" s="146" t="s">
        <v>97</v>
      </c>
      <c r="M5005" s="259"/>
      <c r="N5005" s="146" t="s">
        <v>97</v>
      </c>
      <c r="O5005" s="148" t="s">
        <v>11683</v>
      </c>
      <c r="P5005" s="150"/>
    </row>
    <row r="5006" spans="1:16" x14ac:dyDescent="0.25">
      <c r="A5006" s="144">
        <v>5008</v>
      </c>
      <c r="B5006" s="145">
        <v>1</v>
      </c>
      <c r="C5006" s="146" t="s">
        <v>12</v>
      </c>
      <c r="D5006" s="257">
        <v>45736</v>
      </c>
      <c r="E5006" s="146" t="s">
        <v>358</v>
      </c>
      <c r="F5006" s="154" t="s">
        <v>2383</v>
      </c>
      <c r="G5006" s="155" t="s">
        <v>11748</v>
      </c>
      <c r="H5006" s="149">
        <v>0.75</v>
      </c>
      <c r="I5006" s="148"/>
      <c r="J5006" s="146" t="s">
        <v>96</v>
      </c>
      <c r="K5006" s="258">
        <v>45736.734710648103</v>
      </c>
      <c r="L5006" s="146" t="s">
        <v>96</v>
      </c>
      <c r="M5006" s="259">
        <v>45746</v>
      </c>
      <c r="N5006" s="146" t="s">
        <v>97</v>
      </c>
      <c r="O5006" s="148" t="s">
        <v>11897</v>
      </c>
      <c r="P5006" s="150" t="s">
        <v>12073</v>
      </c>
    </row>
    <row r="5007" spans="1:16" x14ac:dyDescent="0.25">
      <c r="A5007" s="144">
        <v>5009</v>
      </c>
      <c r="B5007" s="145">
        <v>1</v>
      </c>
      <c r="C5007" s="146" t="s">
        <v>12</v>
      </c>
      <c r="D5007" s="257">
        <v>45736</v>
      </c>
      <c r="E5007" s="146" t="s">
        <v>215</v>
      </c>
      <c r="F5007" s="154" t="s">
        <v>216</v>
      </c>
      <c r="G5007" s="155" t="s">
        <v>11749</v>
      </c>
      <c r="H5007" s="149">
        <v>0.25</v>
      </c>
      <c r="I5007" s="148"/>
      <c r="J5007" s="146" t="s">
        <v>96</v>
      </c>
      <c r="K5007" s="258">
        <v>45736.217048611099</v>
      </c>
      <c r="L5007" s="146" t="s">
        <v>97</v>
      </c>
      <c r="M5007" s="259"/>
      <c r="N5007" s="146" t="s">
        <v>97</v>
      </c>
      <c r="O5007" s="148" t="s">
        <v>11683</v>
      </c>
      <c r="P5007" s="150"/>
    </row>
    <row r="5008" spans="1:16" x14ac:dyDescent="0.25">
      <c r="A5008" s="144">
        <v>5010</v>
      </c>
      <c r="B5008" s="145">
        <v>2</v>
      </c>
      <c r="C5008" s="146" t="s">
        <v>13</v>
      </c>
      <c r="D5008" s="257">
        <v>45736</v>
      </c>
      <c r="E5008" s="146" t="s">
        <v>111</v>
      </c>
      <c r="F5008" s="154" t="s">
        <v>3017</v>
      </c>
      <c r="G5008" s="155" t="s">
        <v>11750</v>
      </c>
      <c r="H5008" s="149">
        <v>1.2</v>
      </c>
      <c r="I5008" s="148"/>
      <c r="J5008" s="146" t="s">
        <v>97</v>
      </c>
      <c r="K5008" s="258">
        <v>45736.687268518501</v>
      </c>
      <c r="L5008" s="146" t="s">
        <v>97</v>
      </c>
      <c r="M5008" s="259"/>
      <c r="N5008" s="146" t="s">
        <v>97</v>
      </c>
      <c r="O5008" s="148" t="s">
        <v>11683</v>
      </c>
      <c r="P5008" s="150"/>
    </row>
    <row r="5009" spans="1:16" x14ac:dyDescent="0.25">
      <c r="A5009" s="144">
        <v>5011</v>
      </c>
      <c r="B5009" s="145">
        <v>1</v>
      </c>
      <c r="C5009" s="146" t="s">
        <v>12</v>
      </c>
      <c r="D5009" s="257">
        <v>45736</v>
      </c>
      <c r="E5009" s="146" t="s">
        <v>232</v>
      </c>
      <c r="F5009" s="154" t="s">
        <v>2187</v>
      </c>
      <c r="G5009" s="155" t="s">
        <v>11751</v>
      </c>
      <c r="H5009" s="149">
        <v>7.5</v>
      </c>
      <c r="I5009" s="148"/>
      <c r="J5009" s="146" t="s">
        <v>96</v>
      </c>
      <c r="K5009" s="258">
        <v>45736.760370370401</v>
      </c>
      <c r="L5009" s="146" t="s">
        <v>96</v>
      </c>
      <c r="M5009" s="259">
        <v>45746</v>
      </c>
      <c r="N5009" s="146" t="s">
        <v>97</v>
      </c>
      <c r="O5009" s="148" t="s">
        <v>11897</v>
      </c>
      <c r="P5009" s="150" t="s">
        <v>12085</v>
      </c>
    </row>
    <row r="5010" spans="1:16" x14ac:dyDescent="0.25">
      <c r="A5010" s="144">
        <v>5012</v>
      </c>
      <c r="B5010" s="145">
        <v>2</v>
      </c>
      <c r="C5010" s="146" t="s">
        <v>13</v>
      </c>
      <c r="D5010" s="257">
        <v>45736</v>
      </c>
      <c r="E5010" s="146" t="s">
        <v>11369</v>
      </c>
      <c r="F5010" s="154" t="s">
        <v>11370</v>
      </c>
      <c r="G5010" s="155" t="s">
        <v>11752</v>
      </c>
      <c r="H5010" s="149">
        <v>0.8</v>
      </c>
      <c r="I5010" s="148"/>
      <c r="J5010" s="146" t="s">
        <v>96</v>
      </c>
      <c r="K5010" s="258">
        <v>45736.380729166704</v>
      </c>
      <c r="L5010" s="146" t="s">
        <v>97</v>
      </c>
      <c r="M5010" s="259"/>
      <c r="N5010" s="146" t="s">
        <v>96</v>
      </c>
      <c r="O5010" s="148" t="s">
        <v>11683</v>
      </c>
      <c r="P5010" s="150"/>
    </row>
    <row r="5011" spans="1:16" x14ac:dyDescent="0.25">
      <c r="A5011" s="144">
        <v>5013</v>
      </c>
      <c r="B5011" s="145">
        <v>2</v>
      </c>
      <c r="C5011" s="146" t="s">
        <v>13</v>
      </c>
      <c r="D5011" s="257">
        <v>45736</v>
      </c>
      <c r="E5011" s="146" t="s">
        <v>11369</v>
      </c>
      <c r="F5011" s="154" t="s">
        <v>11370</v>
      </c>
      <c r="G5011" s="155" t="s">
        <v>11753</v>
      </c>
      <c r="H5011" s="149">
        <v>0.9</v>
      </c>
      <c r="I5011" s="148"/>
      <c r="J5011" s="146" t="s">
        <v>96</v>
      </c>
      <c r="K5011" s="258">
        <v>45736.380648148202</v>
      </c>
      <c r="L5011" s="146" t="s">
        <v>96</v>
      </c>
      <c r="M5011" s="259">
        <v>45746</v>
      </c>
      <c r="N5011" s="146" t="s">
        <v>97</v>
      </c>
      <c r="O5011" s="148" t="s">
        <v>11897</v>
      </c>
      <c r="P5011" s="150" t="s">
        <v>12098</v>
      </c>
    </row>
    <row r="5012" spans="1:16" x14ac:dyDescent="0.25">
      <c r="A5012" s="144">
        <v>5014</v>
      </c>
      <c r="B5012" s="145">
        <v>2</v>
      </c>
      <c r="C5012" s="146" t="s">
        <v>13</v>
      </c>
      <c r="D5012" s="257">
        <v>45736</v>
      </c>
      <c r="E5012" s="146" t="s">
        <v>213</v>
      </c>
      <c r="F5012" s="154" t="s">
        <v>460</v>
      </c>
      <c r="G5012" s="155" t="s">
        <v>11754</v>
      </c>
      <c r="H5012" s="149">
        <v>0.8</v>
      </c>
      <c r="I5012" s="148"/>
      <c r="J5012" s="146" t="s">
        <v>96</v>
      </c>
      <c r="K5012" s="258">
        <v>45736.410520833299</v>
      </c>
      <c r="L5012" s="146" t="s">
        <v>97</v>
      </c>
      <c r="M5012" s="259"/>
      <c r="N5012" s="146" t="s">
        <v>97</v>
      </c>
      <c r="O5012" s="148" t="s">
        <v>11683</v>
      </c>
      <c r="P5012" s="150"/>
    </row>
    <row r="5013" spans="1:16" x14ac:dyDescent="0.25">
      <c r="A5013" s="144">
        <v>5015</v>
      </c>
      <c r="B5013" s="145">
        <v>2</v>
      </c>
      <c r="C5013" s="146" t="s">
        <v>13</v>
      </c>
      <c r="D5013" s="257">
        <v>45736</v>
      </c>
      <c r="E5013" s="146" t="s">
        <v>487</v>
      </c>
      <c r="F5013" s="154" t="s">
        <v>1372</v>
      </c>
      <c r="G5013" s="155" t="s">
        <v>11755</v>
      </c>
      <c r="H5013" s="149">
        <v>0.3</v>
      </c>
      <c r="I5013" s="148"/>
      <c r="J5013" s="146" t="s">
        <v>96</v>
      </c>
      <c r="K5013" s="258">
        <v>45736.427013888897</v>
      </c>
      <c r="L5013" s="146" t="s">
        <v>96</v>
      </c>
      <c r="M5013" s="259">
        <v>45747</v>
      </c>
      <c r="N5013" s="146" t="s">
        <v>97</v>
      </c>
      <c r="O5013" s="148" t="s">
        <v>11897</v>
      </c>
      <c r="P5013" s="150" t="s">
        <v>12114</v>
      </c>
    </row>
    <row r="5014" spans="1:16" x14ac:dyDescent="0.25">
      <c r="A5014" s="144">
        <v>5016</v>
      </c>
      <c r="B5014" s="145">
        <v>1</v>
      </c>
      <c r="C5014" s="146" t="s">
        <v>12</v>
      </c>
      <c r="D5014" s="257">
        <v>45736</v>
      </c>
      <c r="E5014" s="146" t="s">
        <v>488</v>
      </c>
      <c r="F5014" s="154" t="s">
        <v>2466</v>
      </c>
      <c r="G5014" s="155" t="s">
        <v>11756</v>
      </c>
      <c r="H5014" s="149">
        <v>0.25</v>
      </c>
      <c r="I5014" s="148"/>
      <c r="J5014" s="146" t="s">
        <v>96</v>
      </c>
      <c r="K5014" s="258">
        <v>45736.4617013889</v>
      </c>
      <c r="L5014" s="146" t="s">
        <v>97</v>
      </c>
      <c r="M5014" s="259"/>
      <c r="N5014" s="146" t="s">
        <v>97</v>
      </c>
      <c r="O5014" s="148" t="s">
        <v>11683</v>
      </c>
      <c r="P5014" s="150"/>
    </row>
    <row r="5015" spans="1:16" x14ac:dyDescent="0.25">
      <c r="A5015" s="144">
        <v>5017</v>
      </c>
      <c r="B5015" s="145">
        <v>1</v>
      </c>
      <c r="C5015" s="146" t="s">
        <v>12</v>
      </c>
      <c r="D5015" s="257">
        <v>45736</v>
      </c>
      <c r="E5015" s="146" t="s">
        <v>353</v>
      </c>
      <c r="F5015" s="154" t="s">
        <v>8146</v>
      </c>
      <c r="G5015" s="155" t="s">
        <v>11757</v>
      </c>
      <c r="H5015" s="149">
        <v>1</v>
      </c>
      <c r="I5015" s="148"/>
      <c r="J5015" s="146" t="s">
        <v>96</v>
      </c>
      <c r="K5015" s="258">
        <v>45736.507395833301</v>
      </c>
      <c r="L5015" s="146" t="s">
        <v>97</v>
      </c>
      <c r="M5015" s="259"/>
      <c r="N5015" s="146" t="s">
        <v>97</v>
      </c>
      <c r="O5015" s="148" t="s">
        <v>11683</v>
      </c>
      <c r="P5015" s="150"/>
    </row>
    <row r="5016" spans="1:16" x14ac:dyDescent="0.25">
      <c r="A5016" s="144">
        <v>5018</v>
      </c>
      <c r="B5016" s="145">
        <v>1</v>
      </c>
      <c r="C5016" s="146" t="s">
        <v>12</v>
      </c>
      <c r="D5016" s="257">
        <v>45736</v>
      </c>
      <c r="E5016" s="146" t="s">
        <v>499</v>
      </c>
      <c r="F5016" s="154" t="s">
        <v>1141</v>
      </c>
      <c r="G5016" s="155" t="s">
        <v>11758</v>
      </c>
      <c r="H5016" s="149">
        <v>0.4</v>
      </c>
      <c r="I5016" s="148"/>
      <c r="J5016" s="146" t="s">
        <v>96</v>
      </c>
      <c r="K5016" s="258">
        <v>45736.470891203702</v>
      </c>
      <c r="L5016" s="146" t="s">
        <v>97</v>
      </c>
      <c r="M5016" s="259"/>
      <c r="N5016" s="146" t="s">
        <v>97</v>
      </c>
      <c r="O5016" s="148" t="s">
        <v>11683</v>
      </c>
      <c r="P5016" s="150"/>
    </row>
    <row r="5017" spans="1:16" x14ac:dyDescent="0.25">
      <c r="A5017" s="144">
        <v>5019</v>
      </c>
      <c r="B5017" s="145">
        <v>1</v>
      </c>
      <c r="C5017" s="146" t="s">
        <v>12</v>
      </c>
      <c r="D5017" s="257">
        <v>45736</v>
      </c>
      <c r="E5017" s="146" t="s">
        <v>207</v>
      </c>
      <c r="F5017" s="154" t="s">
        <v>967</v>
      </c>
      <c r="G5017" s="155" t="s">
        <v>11759</v>
      </c>
      <c r="H5017" s="149">
        <v>0.4</v>
      </c>
      <c r="I5017" s="148"/>
      <c r="J5017" s="146" t="s">
        <v>96</v>
      </c>
      <c r="K5017" s="258">
        <v>45736.498078703698</v>
      </c>
      <c r="L5017" s="146" t="s">
        <v>97</v>
      </c>
      <c r="M5017" s="259"/>
      <c r="N5017" s="146" t="s">
        <v>97</v>
      </c>
      <c r="O5017" s="148" t="s">
        <v>11683</v>
      </c>
      <c r="P5017" s="150"/>
    </row>
    <row r="5018" spans="1:16" x14ac:dyDescent="0.25">
      <c r="A5018" s="144">
        <v>5020</v>
      </c>
      <c r="B5018" s="145">
        <v>2</v>
      </c>
      <c r="C5018" s="146" t="s">
        <v>13</v>
      </c>
      <c r="D5018" s="257">
        <v>45736</v>
      </c>
      <c r="E5018" s="146" t="s">
        <v>291</v>
      </c>
      <c r="F5018" s="154" t="s">
        <v>2460</v>
      </c>
      <c r="G5018" s="155" t="s">
        <v>11760</v>
      </c>
      <c r="H5018" s="149">
        <v>1.7</v>
      </c>
      <c r="I5018" s="148"/>
      <c r="J5018" s="146" t="s">
        <v>96</v>
      </c>
      <c r="K5018" s="258">
        <v>45736.586180555598</v>
      </c>
      <c r="L5018" s="146" t="s">
        <v>97</v>
      </c>
      <c r="M5018" s="259"/>
      <c r="N5018" s="146" t="s">
        <v>97</v>
      </c>
      <c r="O5018" s="148" t="s">
        <v>11683</v>
      </c>
      <c r="P5018" s="150"/>
    </row>
    <row r="5019" spans="1:16" x14ac:dyDescent="0.25">
      <c r="A5019" s="144">
        <v>5021</v>
      </c>
      <c r="B5019" s="145">
        <v>1</v>
      </c>
      <c r="C5019" s="146" t="s">
        <v>12</v>
      </c>
      <c r="D5019" s="257">
        <v>45736</v>
      </c>
      <c r="E5019" s="146" t="s">
        <v>676</v>
      </c>
      <c r="F5019" s="154" t="s">
        <v>2198</v>
      </c>
      <c r="G5019" s="155" t="s">
        <v>11761</v>
      </c>
      <c r="H5019" s="149">
        <v>0.25</v>
      </c>
      <c r="I5019" s="148"/>
      <c r="J5019" s="146" t="s">
        <v>96</v>
      </c>
      <c r="K5019" s="258">
        <v>45736.622418981497</v>
      </c>
      <c r="L5019" s="146" t="s">
        <v>97</v>
      </c>
      <c r="M5019" s="259"/>
      <c r="N5019" s="146" t="s">
        <v>97</v>
      </c>
      <c r="O5019" s="148" t="s">
        <v>11683</v>
      </c>
      <c r="P5019" s="150"/>
    </row>
    <row r="5020" spans="1:16" x14ac:dyDescent="0.25">
      <c r="A5020" s="144">
        <v>5022</v>
      </c>
      <c r="B5020" s="145">
        <v>1</v>
      </c>
      <c r="C5020" s="146" t="s">
        <v>12</v>
      </c>
      <c r="D5020" s="257">
        <v>45736</v>
      </c>
      <c r="E5020" s="146" t="s">
        <v>487</v>
      </c>
      <c r="F5020" s="154" t="s">
        <v>1372</v>
      </c>
      <c r="G5020" s="155" t="s">
        <v>11762</v>
      </c>
      <c r="H5020" s="149">
        <v>0.75</v>
      </c>
      <c r="I5020" s="148"/>
      <c r="J5020" s="146" t="s">
        <v>96</v>
      </c>
      <c r="K5020" s="258">
        <v>45736.638148148202</v>
      </c>
      <c r="L5020" s="146" t="s">
        <v>96</v>
      </c>
      <c r="M5020" s="259">
        <v>45747</v>
      </c>
      <c r="N5020" s="146" t="s">
        <v>97</v>
      </c>
      <c r="O5020" s="148" t="s">
        <v>11897</v>
      </c>
      <c r="P5020" s="150" t="s">
        <v>12112</v>
      </c>
    </row>
    <row r="5021" spans="1:16" x14ac:dyDescent="0.25">
      <c r="A5021" s="144">
        <v>5023</v>
      </c>
      <c r="B5021" s="145">
        <v>1</v>
      </c>
      <c r="C5021" s="146" t="s">
        <v>12</v>
      </c>
      <c r="D5021" s="257">
        <v>45736</v>
      </c>
      <c r="E5021" s="146" t="s">
        <v>753</v>
      </c>
      <c r="F5021" s="154" t="s">
        <v>960</v>
      </c>
      <c r="G5021" s="155" t="s">
        <v>11763</v>
      </c>
      <c r="H5021" s="149">
        <v>0.75</v>
      </c>
      <c r="I5021" s="148"/>
      <c r="J5021" s="146" t="s">
        <v>96</v>
      </c>
      <c r="K5021" s="258">
        <v>45736.668541666702</v>
      </c>
      <c r="L5021" s="146" t="s">
        <v>97</v>
      </c>
      <c r="M5021" s="259"/>
      <c r="N5021" s="146" t="s">
        <v>97</v>
      </c>
      <c r="O5021" s="148" t="s">
        <v>11683</v>
      </c>
      <c r="P5021" s="150"/>
    </row>
    <row r="5022" spans="1:16" x14ac:dyDescent="0.25">
      <c r="A5022" s="144">
        <v>5024</v>
      </c>
      <c r="B5022" s="145">
        <v>2</v>
      </c>
      <c r="C5022" s="146" t="s">
        <v>13</v>
      </c>
      <c r="D5022" s="257">
        <v>45736</v>
      </c>
      <c r="E5022" s="146" t="s">
        <v>498</v>
      </c>
      <c r="F5022" s="154" t="s">
        <v>894</v>
      </c>
      <c r="G5022" s="155" t="s">
        <v>11764</v>
      </c>
      <c r="H5022" s="149">
        <v>1.6</v>
      </c>
      <c r="I5022" s="148"/>
      <c r="J5022" s="146" t="s">
        <v>96</v>
      </c>
      <c r="K5022" s="258">
        <v>45736.687754629602</v>
      </c>
      <c r="L5022" s="146" t="s">
        <v>97</v>
      </c>
      <c r="M5022" s="259"/>
      <c r="N5022" s="146" t="s">
        <v>96</v>
      </c>
      <c r="O5022" s="148" t="s">
        <v>11683</v>
      </c>
      <c r="P5022" s="150"/>
    </row>
    <row r="5023" spans="1:16" x14ac:dyDescent="0.25">
      <c r="A5023" s="144">
        <v>5025</v>
      </c>
      <c r="B5023" s="145">
        <v>2</v>
      </c>
      <c r="C5023" s="146" t="s">
        <v>13</v>
      </c>
      <c r="D5023" s="257">
        <v>45736</v>
      </c>
      <c r="E5023" s="146" t="s">
        <v>476</v>
      </c>
      <c r="F5023" s="154" t="s">
        <v>974</v>
      </c>
      <c r="G5023" s="155" t="s">
        <v>11765</v>
      </c>
      <c r="H5023" s="149">
        <v>0.2</v>
      </c>
      <c r="I5023" s="148"/>
      <c r="J5023" s="146" t="s">
        <v>96</v>
      </c>
      <c r="K5023" s="258">
        <v>45736.673784722203</v>
      </c>
      <c r="L5023" s="146" t="s">
        <v>96</v>
      </c>
      <c r="M5023" s="259">
        <v>45747</v>
      </c>
      <c r="N5023" s="146" t="s">
        <v>97</v>
      </c>
      <c r="O5023" s="148" t="s">
        <v>11897</v>
      </c>
      <c r="P5023" s="150" t="s">
        <v>12136</v>
      </c>
    </row>
    <row r="5024" spans="1:16" x14ac:dyDescent="0.25">
      <c r="A5024" s="144">
        <v>5026</v>
      </c>
      <c r="B5024" s="145">
        <v>1</v>
      </c>
      <c r="C5024" s="146" t="s">
        <v>12</v>
      </c>
      <c r="D5024" s="257">
        <v>45736</v>
      </c>
      <c r="E5024" s="146" t="s">
        <v>499</v>
      </c>
      <c r="F5024" s="154" t="s">
        <v>1141</v>
      </c>
      <c r="G5024" s="155" t="s">
        <v>11766</v>
      </c>
      <c r="H5024" s="149">
        <v>1.25</v>
      </c>
      <c r="I5024" s="148"/>
      <c r="J5024" s="146" t="s">
        <v>96</v>
      </c>
      <c r="K5024" s="258">
        <v>45736.678946759297</v>
      </c>
      <c r="L5024" s="146" t="s">
        <v>97</v>
      </c>
      <c r="M5024" s="259"/>
      <c r="N5024" s="146" t="s">
        <v>97</v>
      </c>
      <c r="O5024" s="148" t="s">
        <v>11683</v>
      </c>
      <c r="P5024" s="150"/>
    </row>
    <row r="5025" spans="1:16" x14ac:dyDescent="0.25">
      <c r="A5025" s="144">
        <v>5027</v>
      </c>
      <c r="B5025" s="145">
        <v>2</v>
      </c>
      <c r="C5025" s="146" t="s">
        <v>13</v>
      </c>
      <c r="D5025" s="257">
        <v>45736</v>
      </c>
      <c r="E5025" s="146" t="s">
        <v>424</v>
      </c>
      <c r="F5025" s="154" t="s">
        <v>2191</v>
      </c>
      <c r="G5025" s="155" t="s">
        <v>11767</v>
      </c>
      <c r="H5025" s="149">
        <v>0.2</v>
      </c>
      <c r="I5025" s="148"/>
      <c r="J5025" s="146" t="s">
        <v>96</v>
      </c>
      <c r="K5025" s="258">
        <v>45736.6792361111</v>
      </c>
      <c r="L5025" s="146" t="s">
        <v>96</v>
      </c>
      <c r="M5025" s="259">
        <v>45746</v>
      </c>
      <c r="N5025" s="146" t="s">
        <v>97</v>
      </c>
      <c r="O5025" s="148" t="s">
        <v>11897</v>
      </c>
      <c r="P5025" s="150" t="s">
        <v>12081</v>
      </c>
    </row>
    <row r="5026" spans="1:16" x14ac:dyDescent="0.25">
      <c r="A5026" s="144">
        <v>5028</v>
      </c>
      <c r="B5026" s="145">
        <v>1</v>
      </c>
      <c r="C5026" s="146" t="s">
        <v>12</v>
      </c>
      <c r="D5026" s="257">
        <v>45736</v>
      </c>
      <c r="E5026" s="146" t="s">
        <v>424</v>
      </c>
      <c r="F5026" s="154" t="s">
        <v>2191</v>
      </c>
      <c r="G5026" s="155" t="s">
        <v>11768</v>
      </c>
      <c r="H5026" s="149">
        <v>1.75</v>
      </c>
      <c r="I5026" s="148"/>
      <c r="J5026" s="146" t="s">
        <v>96</v>
      </c>
      <c r="K5026" s="258">
        <v>45736.717858796299</v>
      </c>
      <c r="L5026" s="146" t="s">
        <v>96</v>
      </c>
      <c r="M5026" s="259">
        <v>45746</v>
      </c>
      <c r="N5026" s="146" t="s">
        <v>97</v>
      </c>
      <c r="O5026" s="148" t="s">
        <v>11897</v>
      </c>
      <c r="P5026" s="150" t="s">
        <v>12081</v>
      </c>
    </row>
    <row r="5027" spans="1:16" x14ac:dyDescent="0.25">
      <c r="A5027" s="144">
        <v>5029</v>
      </c>
      <c r="B5027" s="145">
        <v>2</v>
      </c>
      <c r="C5027" s="146" t="s">
        <v>13</v>
      </c>
      <c r="D5027" s="257">
        <v>45736</v>
      </c>
      <c r="E5027" s="146" t="s">
        <v>540</v>
      </c>
      <c r="F5027" s="154" t="s">
        <v>8309</v>
      </c>
      <c r="G5027" s="155" t="s">
        <v>11769</v>
      </c>
      <c r="H5027" s="149">
        <v>0.2</v>
      </c>
      <c r="I5027" s="148"/>
      <c r="J5027" s="146" t="s">
        <v>97</v>
      </c>
      <c r="K5027" s="258">
        <v>45746.385347222204</v>
      </c>
      <c r="L5027" s="146" t="s">
        <v>97</v>
      </c>
      <c r="M5027" s="259"/>
      <c r="N5027" s="146" t="s">
        <v>97</v>
      </c>
      <c r="O5027" s="148" t="s">
        <v>11897</v>
      </c>
      <c r="P5027" s="150"/>
    </row>
    <row r="5028" spans="1:16" x14ac:dyDescent="0.25">
      <c r="A5028" s="144">
        <v>5030</v>
      </c>
      <c r="B5028" s="145">
        <v>2</v>
      </c>
      <c r="C5028" s="146" t="s">
        <v>13</v>
      </c>
      <c r="D5028" s="257">
        <v>45736</v>
      </c>
      <c r="E5028" s="146" t="s">
        <v>498</v>
      </c>
      <c r="F5028" s="154" t="s">
        <v>894</v>
      </c>
      <c r="G5028" s="155" t="s">
        <v>11770</v>
      </c>
      <c r="H5028" s="149">
        <v>1.8</v>
      </c>
      <c r="I5028" s="148"/>
      <c r="J5028" s="146" t="s">
        <v>96</v>
      </c>
      <c r="K5028" s="258">
        <v>45736.687557870398</v>
      </c>
      <c r="L5028" s="146" t="s">
        <v>97</v>
      </c>
      <c r="M5028" s="259"/>
      <c r="N5028" s="146" t="s">
        <v>97</v>
      </c>
      <c r="O5028" s="148" t="s">
        <v>11683</v>
      </c>
      <c r="P5028" s="150"/>
    </row>
    <row r="5029" spans="1:16" x14ac:dyDescent="0.25">
      <c r="A5029" s="144">
        <v>5031</v>
      </c>
      <c r="B5029" s="145">
        <v>3</v>
      </c>
      <c r="C5029" s="146" t="s">
        <v>94</v>
      </c>
      <c r="D5029" s="257">
        <v>45736</v>
      </c>
      <c r="E5029" s="146" t="s">
        <v>655</v>
      </c>
      <c r="F5029" s="154" t="s">
        <v>6146</v>
      </c>
      <c r="G5029" s="155" t="s">
        <v>11701</v>
      </c>
      <c r="H5029" s="149">
        <v>4.75</v>
      </c>
      <c r="I5029" s="148"/>
      <c r="J5029" s="146" t="s">
        <v>96</v>
      </c>
      <c r="K5029" s="258">
        <v>45736.701481481497</v>
      </c>
      <c r="L5029" s="146" t="s">
        <v>97</v>
      </c>
      <c r="M5029" s="259"/>
      <c r="N5029" s="146" t="s">
        <v>97</v>
      </c>
      <c r="O5029" s="148" t="s">
        <v>11683</v>
      </c>
      <c r="P5029" s="150"/>
    </row>
    <row r="5030" spans="1:16" x14ac:dyDescent="0.25">
      <c r="A5030" s="144">
        <v>5032</v>
      </c>
      <c r="B5030" s="145">
        <v>3</v>
      </c>
      <c r="C5030" s="146" t="s">
        <v>94</v>
      </c>
      <c r="D5030" s="257">
        <v>45736</v>
      </c>
      <c r="E5030" s="146" t="s">
        <v>7684</v>
      </c>
      <c r="F5030" s="154" t="s">
        <v>10497</v>
      </c>
      <c r="G5030" s="155" t="s">
        <v>11771</v>
      </c>
      <c r="H5030" s="149">
        <v>0.5</v>
      </c>
      <c r="I5030" s="148"/>
      <c r="J5030" s="146" t="s">
        <v>96</v>
      </c>
      <c r="K5030" s="258">
        <v>45736.701967592599</v>
      </c>
      <c r="L5030" s="146" t="s">
        <v>97</v>
      </c>
      <c r="M5030" s="259"/>
      <c r="N5030" s="146" t="s">
        <v>97</v>
      </c>
      <c r="O5030" s="148" t="s">
        <v>11683</v>
      </c>
      <c r="P5030" s="150"/>
    </row>
    <row r="5031" spans="1:16" x14ac:dyDescent="0.25">
      <c r="A5031" s="144">
        <v>5033</v>
      </c>
      <c r="B5031" s="145">
        <v>3</v>
      </c>
      <c r="C5031" s="146" t="s">
        <v>94</v>
      </c>
      <c r="D5031" s="257">
        <v>45736</v>
      </c>
      <c r="E5031" s="146" t="s">
        <v>7684</v>
      </c>
      <c r="F5031" s="154" t="s">
        <v>10497</v>
      </c>
      <c r="G5031" s="155" t="s">
        <v>11772</v>
      </c>
      <c r="H5031" s="149">
        <v>0.25</v>
      </c>
      <c r="I5031" s="148"/>
      <c r="J5031" s="146" t="s">
        <v>96</v>
      </c>
      <c r="K5031" s="258">
        <v>45736.702233796299</v>
      </c>
      <c r="L5031" s="146" t="s">
        <v>97</v>
      </c>
      <c r="M5031" s="259"/>
      <c r="N5031" s="146" t="s">
        <v>97</v>
      </c>
      <c r="O5031" s="148" t="s">
        <v>11683</v>
      </c>
      <c r="P5031" s="150"/>
    </row>
    <row r="5032" spans="1:16" x14ac:dyDescent="0.25">
      <c r="A5032" s="144">
        <v>5034</v>
      </c>
      <c r="B5032" s="145">
        <v>4</v>
      </c>
      <c r="C5032" s="146" t="s">
        <v>388</v>
      </c>
      <c r="D5032" s="257">
        <v>45736</v>
      </c>
      <c r="E5032" s="146" t="s">
        <v>11369</v>
      </c>
      <c r="F5032" s="154" t="s">
        <v>11370</v>
      </c>
      <c r="G5032" s="155" t="s">
        <v>11773</v>
      </c>
      <c r="H5032" s="149">
        <v>1.25</v>
      </c>
      <c r="I5032" s="148"/>
      <c r="J5032" s="146" t="s">
        <v>96</v>
      </c>
      <c r="K5032" s="258">
        <v>45736.709120370397</v>
      </c>
      <c r="L5032" s="146" t="s">
        <v>96</v>
      </c>
      <c r="M5032" s="259">
        <v>45746</v>
      </c>
      <c r="N5032" s="146" t="s">
        <v>97</v>
      </c>
      <c r="O5032" s="148" t="s">
        <v>11897</v>
      </c>
      <c r="P5032" s="150" t="s">
        <v>12098</v>
      </c>
    </row>
    <row r="5033" spans="1:16" x14ac:dyDescent="0.25">
      <c r="A5033" s="144">
        <v>5035</v>
      </c>
      <c r="B5033" s="145">
        <v>4</v>
      </c>
      <c r="C5033" s="146" t="s">
        <v>388</v>
      </c>
      <c r="D5033" s="257">
        <v>45736</v>
      </c>
      <c r="E5033" s="146" t="s">
        <v>111</v>
      </c>
      <c r="F5033" s="154" t="s">
        <v>3017</v>
      </c>
      <c r="G5033" s="155" t="s">
        <v>8672</v>
      </c>
      <c r="H5033" s="149">
        <v>1.75</v>
      </c>
      <c r="I5033" s="148"/>
      <c r="J5033" s="146" t="s">
        <v>97</v>
      </c>
      <c r="K5033" s="258">
        <v>45736.709502314799</v>
      </c>
      <c r="L5033" s="146" t="s">
        <v>97</v>
      </c>
      <c r="M5033" s="259"/>
      <c r="N5033" s="146" t="s">
        <v>97</v>
      </c>
      <c r="O5033" s="148" t="s">
        <v>11683</v>
      </c>
      <c r="P5033" s="150"/>
    </row>
    <row r="5034" spans="1:16" x14ac:dyDescent="0.25">
      <c r="A5034" s="144">
        <v>5036</v>
      </c>
      <c r="B5034" s="145">
        <v>4</v>
      </c>
      <c r="C5034" s="146" t="s">
        <v>388</v>
      </c>
      <c r="D5034" s="257">
        <v>45736</v>
      </c>
      <c r="E5034" s="146" t="s">
        <v>111</v>
      </c>
      <c r="F5034" s="154" t="s">
        <v>3017</v>
      </c>
      <c r="G5034" s="155" t="s">
        <v>11774</v>
      </c>
      <c r="H5034" s="149">
        <v>0.5</v>
      </c>
      <c r="I5034" s="148"/>
      <c r="J5034" s="146" t="s">
        <v>97</v>
      </c>
      <c r="K5034" s="258">
        <v>45736.709791666697</v>
      </c>
      <c r="L5034" s="146" t="s">
        <v>97</v>
      </c>
      <c r="M5034" s="259"/>
      <c r="N5034" s="146" t="s">
        <v>97</v>
      </c>
      <c r="O5034" s="148" t="s">
        <v>11683</v>
      </c>
      <c r="P5034" s="150"/>
    </row>
    <row r="5035" spans="1:16" x14ac:dyDescent="0.25">
      <c r="A5035" s="144">
        <v>5037</v>
      </c>
      <c r="B5035" s="145">
        <v>4</v>
      </c>
      <c r="C5035" s="146" t="s">
        <v>388</v>
      </c>
      <c r="D5035" s="257">
        <v>45736</v>
      </c>
      <c r="E5035" s="146" t="s">
        <v>476</v>
      </c>
      <c r="F5035" s="154" t="s">
        <v>974</v>
      </c>
      <c r="G5035" s="155" t="s">
        <v>11775</v>
      </c>
      <c r="H5035" s="149">
        <v>1.5</v>
      </c>
      <c r="I5035" s="148"/>
      <c r="J5035" s="146" t="s">
        <v>96</v>
      </c>
      <c r="K5035" s="258">
        <v>45736.710381944402</v>
      </c>
      <c r="L5035" s="146" t="s">
        <v>96</v>
      </c>
      <c r="M5035" s="259">
        <v>45747</v>
      </c>
      <c r="N5035" s="146" t="s">
        <v>97</v>
      </c>
      <c r="O5035" s="148" t="s">
        <v>11897</v>
      </c>
      <c r="P5035" s="150" t="s">
        <v>12136</v>
      </c>
    </row>
    <row r="5036" spans="1:16" x14ac:dyDescent="0.25">
      <c r="A5036" s="144">
        <v>5038</v>
      </c>
      <c r="B5036" s="145">
        <v>4</v>
      </c>
      <c r="C5036" s="146" t="s">
        <v>388</v>
      </c>
      <c r="D5036" s="257">
        <v>45736</v>
      </c>
      <c r="E5036" s="146" t="s">
        <v>476</v>
      </c>
      <c r="F5036" s="154" t="s">
        <v>974</v>
      </c>
      <c r="G5036" s="155" t="s">
        <v>11776</v>
      </c>
      <c r="H5036" s="149">
        <v>1.5</v>
      </c>
      <c r="I5036" s="148"/>
      <c r="J5036" s="146" t="s">
        <v>96</v>
      </c>
      <c r="K5036" s="258">
        <v>45736.710694444402</v>
      </c>
      <c r="L5036" s="146" t="s">
        <v>96</v>
      </c>
      <c r="M5036" s="259">
        <v>45747</v>
      </c>
      <c r="N5036" s="146" t="s">
        <v>97</v>
      </c>
      <c r="O5036" s="148" t="s">
        <v>11897</v>
      </c>
      <c r="P5036" s="150" t="s">
        <v>12136</v>
      </c>
    </row>
    <row r="5037" spans="1:16" x14ac:dyDescent="0.25">
      <c r="A5037" s="144">
        <v>5039</v>
      </c>
      <c r="B5037" s="145">
        <v>4</v>
      </c>
      <c r="C5037" s="146" t="s">
        <v>388</v>
      </c>
      <c r="D5037" s="257">
        <v>45736</v>
      </c>
      <c r="E5037" s="146" t="s">
        <v>476</v>
      </c>
      <c r="F5037" s="154" t="s">
        <v>974</v>
      </c>
      <c r="G5037" s="155" t="s">
        <v>11777</v>
      </c>
      <c r="H5037" s="149">
        <v>0.5</v>
      </c>
      <c r="I5037" s="148"/>
      <c r="J5037" s="146" t="s">
        <v>96</v>
      </c>
      <c r="K5037" s="258">
        <v>45736.711041666698</v>
      </c>
      <c r="L5037" s="146" t="s">
        <v>96</v>
      </c>
      <c r="M5037" s="259">
        <v>45747</v>
      </c>
      <c r="N5037" s="146" t="s">
        <v>97</v>
      </c>
      <c r="O5037" s="148" t="s">
        <v>11897</v>
      </c>
      <c r="P5037" s="150" t="s">
        <v>12136</v>
      </c>
    </row>
    <row r="5038" spans="1:16" x14ac:dyDescent="0.25">
      <c r="A5038" s="144">
        <v>5040</v>
      </c>
      <c r="B5038" s="145">
        <v>1</v>
      </c>
      <c r="C5038" s="146" t="s">
        <v>12</v>
      </c>
      <c r="D5038" s="257">
        <v>45736</v>
      </c>
      <c r="E5038" s="146" t="s">
        <v>291</v>
      </c>
      <c r="F5038" s="154" t="s">
        <v>2460</v>
      </c>
      <c r="G5038" s="155" t="s">
        <v>11778</v>
      </c>
      <c r="H5038" s="149">
        <v>0.5</v>
      </c>
      <c r="I5038" s="148"/>
      <c r="J5038" s="146" t="s">
        <v>96</v>
      </c>
      <c r="K5038" s="258">
        <v>45736.713136574101</v>
      </c>
      <c r="L5038" s="146" t="s">
        <v>97</v>
      </c>
      <c r="M5038" s="259"/>
      <c r="N5038" s="146" t="s">
        <v>97</v>
      </c>
      <c r="O5038" s="148" t="s">
        <v>11683</v>
      </c>
      <c r="P5038" s="150"/>
    </row>
    <row r="5039" spans="1:16" x14ac:dyDescent="0.25">
      <c r="A5039" s="144">
        <v>5041</v>
      </c>
      <c r="B5039" s="145">
        <v>1</v>
      </c>
      <c r="C5039" s="146" t="s">
        <v>12</v>
      </c>
      <c r="D5039" s="257">
        <v>45736</v>
      </c>
      <c r="E5039" s="146" t="s">
        <v>480</v>
      </c>
      <c r="F5039" s="154" t="s">
        <v>1457</v>
      </c>
      <c r="G5039" s="155" t="s">
        <v>11779</v>
      </c>
      <c r="H5039" s="149">
        <v>0.75</v>
      </c>
      <c r="I5039" s="148"/>
      <c r="J5039" s="146" t="s">
        <v>96</v>
      </c>
      <c r="K5039" s="258">
        <v>45736.714456018497</v>
      </c>
      <c r="L5039" s="146" t="s">
        <v>96</v>
      </c>
      <c r="M5039" s="259">
        <v>45747</v>
      </c>
      <c r="N5039" s="146" t="s">
        <v>97</v>
      </c>
      <c r="O5039" s="148" t="s">
        <v>11897</v>
      </c>
      <c r="P5039" s="150" t="s">
        <v>12103</v>
      </c>
    </row>
    <row r="5040" spans="1:16" x14ac:dyDescent="0.25">
      <c r="A5040" s="144">
        <v>5042</v>
      </c>
      <c r="B5040" s="145">
        <v>2</v>
      </c>
      <c r="C5040" s="146" t="s">
        <v>13</v>
      </c>
      <c r="D5040" s="257">
        <v>45736</v>
      </c>
      <c r="E5040" s="146" t="s">
        <v>524</v>
      </c>
      <c r="F5040" s="154" t="s">
        <v>558</v>
      </c>
      <c r="G5040" s="155" t="s">
        <v>11780</v>
      </c>
      <c r="H5040" s="149">
        <v>0.8</v>
      </c>
      <c r="I5040" s="148"/>
      <c r="J5040" s="146" t="s">
        <v>96</v>
      </c>
      <c r="K5040" s="258">
        <v>45736.770069444399</v>
      </c>
      <c r="L5040" s="146" t="s">
        <v>96</v>
      </c>
      <c r="M5040" s="259">
        <v>45747</v>
      </c>
      <c r="N5040" s="146" t="s">
        <v>97</v>
      </c>
      <c r="O5040" s="148" t="s">
        <v>11897</v>
      </c>
      <c r="P5040" s="150" t="s">
        <v>12121</v>
      </c>
    </row>
    <row r="5041" spans="1:16" x14ac:dyDescent="0.25">
      <c r="A5041" s="144">
        <v>5043</v>
      </c>
      <c r="B5041" s="145">
        <v>1</v>
      </c>
      <c r="C5041" s="146" t="s">
        <v>12</v>
      </c>
      <c r="D5041" s="257">
        <v>45736</v>
      </c>
      <c r="E5041" s="146" t="s">
        <v>2094</v>
      </c>
      <c r="F5041" s="154" t="s">
        <v>2203</v>
      </c>
      <c r="G5041" s="155" t="s">
        <v>11781</v>
      </c>
      <c r="H5041" s="149">
        <v>0.25</v>
      </c>
      <c r="I5041" s="148"/>
      <c r="J5041" s="146" t="s">
        <v>96</v>
      </c>
      <c r="K5041" s="258">
        <v>45736.727708333303</v>
      </c>
      <c r="L5041" s="146" t="s">
        <v>96</v>
      </c>
      <c r="M5041" s="259">
        <v>45747</v>
      </c>
      <c r="N5041" s="146" t="s">
        <v>97</v>
      </c>
      <c r="O5041" s="148" t="s">
        <v>11897</v>
      </c>
      <c r="P5041" s="150" t="s">
        <v>12115</v>
      </c>
    </row>
    <row r="5042" spans="1:16" x14ac:dyDescent="0.25">
      <c r="A5042" s="223">
        <v>5044</v>
      </c>
      <c r="B5042" s="224">
        <v>2</v>
      </c>
      <c r="C5042" s="225" t="s">
        <v>13</v>
      </c>
      <c r="D5042" s="260">
        <v>45736</v>
      </c>
      <c r="E5042" s="225" t="s">
        <v>173</v>
      </c>
      <c r="F5042" s="226" t="s">
        <v>458</v>
      </c>
      <c r="G5042" s="227" t="s">
        <v>11782</v>
      </c>
      <c r="H5042" s="228">
        <v>1.2</v>
      </c>
      <c r="I5042" s="229"/>
      <c r="J5042" s="225" t="s">
        <v>96</v>
      </c>
      <c r="K5042" s="261">
        <v>45740.502037036997</v>
      </c>
      <c r="L5042" s="225" t="s">
        <v>97</v>
      </c>
      <c r="M5042" s="262"/>
      <c r="N5042" s="225" t="s">
        <v>97</v>
      </c>
      <c r="O5042" s="229" t="s">
        <v>11683</v>
      </c>
      <c r="P5042" s="230"/>
    </row>
    <row r="5043" spans="1:16" x14ac:dyDescent="0.25">
      <c r="A5043" s="144">
        <v>5045</v>
      </c>
      <c r="B5043" s="145">
        <v>1</v>
      </c>
      <c r="C5043" s="146" t="s">
        <v>12</v>
      </c>
      <c r="D5043" s="257">
        <v>45737</v>
      </c>
      <c r="E5043" s="146" t="s">
        <v>232</v>
      </c>
      <c r="F5043" s="154" t="s">
        <v>2187</v>
      </c>
      <c r="G5043" s="155" t="s">
        <v>11785</v>
      </c>
      <c r="H5043" s="149">
        <v>1</v>
      </c>
      <c r="I5043" s="148"/>
      <c r="J5043" s="146" t="s">
        <v>96</v>
      </c>
      <c r="K5043" s="258">
        <v>45737.215578703697</v>
      </c>
      <c r="L5043" s="146" t="s">
        <v>96</v>
      </c>
      <c r="M5043" s="259">
        <v>45746</v>
      </c>
      <c r="N5043" s="146" t="s">
        <v>97</v>
      </c>
      <c r="O5043" s="148" t="s">
        <v>11897</v>
      </c>
      <c r="P5043" s="150" t="s">
        <v>12085</v>
      </c>
    </row>
    <row r="5044" spans="1:16" x14ac:dyDescent="0.25">
      <c r="A5044" s="144">
        <v>5046</v>
      </c>
      <c r="B5044" s="145">
        <v>1</v>
      </c>
      <c r="C5044" s="146" t="s">
        <v>12</v>
      </c>
      <c r="D5044" s="257">
        <v>45737</v>
      </c>
      <c r="E5044" s="146" t="s">
        <v>213</v>
      </c>
      <c r="F5044" s="154" t="s">
        <v>460</v>
      </c>
      <c r="G5044" s="155" t="s">
        <v>11786</v>
      </c>
      <c r="H5044" s="149">
        <v>0.75</v>
      </c>
      <c r="I5044" s="154" t="s">
        <v>342</v>
      </c>
      <c r="J5044" s="146" t="s">
        <v>96</v>
      </c>
      <c r="K5044" s="258">
        <v>45737.480914351901</v>
      </c>
      <c r="L5044" s="146" t="s">
        <v>97</v>
      </c>
      <c r="M5044" s="259"/>
      <c r="N5044" s="146" t="s">
        <v>97</v>
      </c>
      <c r="O5044" s="148" t="s">
        <v>11683</v>
      </c>
      <c r="P5044" s="150"/>
    </row>
    <row r="5045" spans="1:16" x14ac:dyDescent="0.25">
      <c r="A5045" s="144">
        <v>5047</v>
      </c>
      <c r="B5045" s="145">
        <v>1</v>
      </c>
      <c r="C5045" s="146" t="s">
        <v>12</v>
      </c>
      <c r="D5045" s="257">
        <v>45737</v>
      </c>
      <c r="E5045" s="146" t="s">
        <v>2210</v>
      </c>
      <c r="F5045" s="154" t="s">
        <v>2211</v>
      </c>
      <c r="G5045" s="155" t="s">
        <v>11787</v>
      </c>
      <c r="H5045" s="149">
        <v>0.5</v>
      </c>
      <c r="I5045" s="148"/>
      <c r="J5045" s="146" t="s">
        <v>96</v>
      </c>
      <c r="K5045" s="258">
        <v>45737.224363425899</v>
      </c>
      <c r="L5045" s="146" t="s">
        <v>96</v>
      </c>
      <c r="M5045" s="259">
        <v>45747</v>
      </c>
      <c r="N5045" s="146" t="s">
        <v>97</v>
      </c>
      <c r="O5045" s="148" t="s">
        <v>11897</v>
      </c>
      <c r="P5045" s="150" t="s">
        <v>12131</v>
      </c>
    </row>
    <row r="5046" spans="1:16" x14ac:dyDescent="0.25">
      <c r="A5046" s="144">
        <v>5048</v>
      </c>
      <c r="B5046" s="145">
        <v>1</v>
      </c>
      <c r="C5046" s="146" t="s">
        <v>12</v>
      </c>
      <c r="D5046" s="257">
        <v>45737</v>
      </c>
      <c r="E5046" s="146" t="s">
        <v>487</v>
      </c>
      <c r="F5046" s="154" t="s">
        <v>1372</v>
      </c>
      <c r="G5046" s="155" t="s">
        <v>11788</v>
      </c>
      <c r="H5046" s="149">
        <v>0.5</v>
      </c>
      <c r="I5046" s="148"/>
      <c r="J5046" s="146" t="s">
        <v>96</v>
      </c>
      <c r="K5046" s="258">
        <v>45737.228067129603</v>
      </c>
      <c r="L5046" s="146" t="s">
        <v>96</v>
      </c>
      <c r="M5046" s="259">
        <v>45747</v>
      </c>
      <c r="N5046" s="146" t="s">
        <v>97</v>
      </c>
      <c r="O5046" s="148" t="s">
        <v>11897</v>
      </c>
      <c r="P5046" s="150" t="s">
        <v>12114</v>
      </c>
    </row>
    <row r="5047" spans="1:16" x14ac:dyDescent="0.25">
      <c r="A5047" s="144">
        <v>5049</v>
      </c>
      <c r="B5047" s="145">
        <v>1</v>
      </c>
      <c r="C5047" s="146" t="s">
        <v>12</v>
      </c>
      <c r="D5047" s="257">
        <v>45737</v>
      </c>
      <c r="E5047" s="146" t="s">
        <v>323</v>
      </c>
      <c r="F5047" s="154" t="s">
        <v>463</v>
      </c>
      <c r="G5047" s="155" t="s">
        <v>11789</v>
      </c>
      <c r="H5047" s="149">
        <v>0.5</v>
      </c>
      <c r="I5047" s="148"/>
      <c r="J5047" s="146" t="s">
        <v>96</v>
      </c>
      <c r="K5047" s="258">
        <v>45737.233773148102</v>
      </c>
      <c r="L5047" s="146" t="s">
        <v>96</v>
      </c>
      <c r="M5047" s="259">
        <v>45747</v>
      </c>
      <c r="N5047" s="146" t="s">
        <v>97</v>
      </c>
      <c r="O5047" s="148" t="s">
        <v>11897</v>
      </c>
      <c r="P5047" s="150" t="s">
        <v>12071</v>
      </c>
    </row>
    <row r="5048" spans="1:16" x14ac:dyDescent="0.25">
      <c r="A5048" s="144">
        <v>5050</v>
      </c>
      <c r="B5048" s="145">
        <v>2</v>
      </c>
      <c r="C5048" s="146" t="s">
        <v>13</v>
      </c>
      <c r="D5048" s="257">
        <v>45737</v>
      </c>
      <c r="E5048" s="146" t="s">
        <v>111</v>
      </c>
      <c r="F5048" s="154" t="s">
        <v>3017</v>
      </c>
      <c r="G5048" s="155" t="s">
        <v>11804</v>
      </c>
      <c r="H5048" s="149">
        <v>1.6</v>
      </c>
      <c r="I5048" s="148"/>
      <c r="J5048" s="146" t="s">
        <v>97</v>
      </c>
      <c r="K5048" s="258">
        <v>45739.692986111098</v>
      </c>
      <c r="L5048" s="146" t="s">
        <v>97</v>
      </c>
      <c r="M5048" s="259"/>
      <c r="N5048" s="146" t="s">
        <v>97</v>
      </c>
      <c r="O5048" s="148" t="s">
        <v>11683</v>
      </c>
      <c r="P5048" s="150"/>
    </row>
    <row r="5049" spans="1:16" x14ac:dyDescent="0.25">
      <c r="A5049" s="144">
        <v>5051</v>
      </c>
      <c r="B5049" s="145">
        <v>1</v>
      </c>
      <c r="C5049" s="146" t="s">
        <v>12</v>
      </c>
      <c r="D5049" s="257">
        <v>45737</v>
      </c>
      <c r="E5049" s="146" t="s">
        <v>499</v>
      </c>
      <c r="F5049" s="154" t="s">
        <v>1141</v>
      </c>
      <c r="G5049" s="155" t="s">
        <v>11790</v>
      </c>
      <c r="H5049" s="149">
        <v>1</v>
      </c>
      <c r="I5049" s="148"/>
      <c r="J5049" s="146" t="s">
        <v>96</v>
      </c>
      <c r="K5049" s="258">
        <v>45737.476435185199</v>
      </c>
      <c r="L5049" s="146" t="s">
        <v>97</v>
      </c>
      <c r="M5049" s="259"/>
      <c r="N5049" s="146" t="s">
        <v>97</v>
      </c>
      <c r="O5049" s="148" t="s">
        <v>11683</v>
      </c>
      <c r="P5049" s="150"/>
    </row>
    <row r="5050" spans="1:16" x14ac:dyDescent="0.25">
      <c r="A5050" s="144">
        <v>5052</v>
      </c>
      <c r="B5050" s="145">
        <v>1</v>
      </c>
      <c r="C5050" s="146" t="s">
        <v>12</v>
      </c>
      <c r="D5050" s="257">
        <v>45737</v>
      </c>
      <c r="E5050" s="146" t="s">
        <v>2455</v>
      </c>
      <c r="F5050" s="154" t="s">
        <v>11214</v>
      </c>
      <c r="G5050" s="155" t="s">
        <v>11791</v>
      </c>
      <c r="H5050" s="149">
        <v>0.4</v>
      </c>
      <c r="I5050" s="148"/>
      <c r="J5050" s="146" t="s">
        <v>96</v>
      </c>
      <c r="K5050" s="258">
        <v>45737.512974537</v>
      </c>
      <c r="L5050" s="146" t="s">
        <v>97</v>
      </c>
      <c r="M5050" s="259"/>
      <c r="N5050" s="146" t="s">
        <v>97</v>
      </c>
      <c r="O5050" s="148" t="s">
        <v>11683</v>
      </c>
      <c r="P5050" s="150"/>
    </row>
    <row r="5051" spans="1:16" x14ac:dyDescent="0.25">
      <c r="A5051" s="144">
        <v>5053</v>
      </c>
      <c r="B5051" s="145">
        <v>1</v>
      </c>
      <c r="C5051" s="146" t="s">
        <v>12</v>
      </c>
      <c r="D5051" s="257">
        <v>45737</v>
      </c>
      <c r="E5051" s="146" t="s">
        <v>10443</v>
      </c>
      <c r="F5051" s="154" t="s">
        <v>10444</v>
      </c>
      <c r="G5051" s="155" t="s">
        <v>11792</v>
      </c>
      <c r="H5051" s="149">
        <v>0.75</v>
      </c>
      <c r="I5051" s="148"/>
      <c r="J5051" s="146" t="s">
        <v>96</v>
      </c>
      <c r="K5051" s="258">
        <v>45737.516377314802</v>
      </c>
      <c r="L5051" s="146" t="s">
        <v>96</v>
      </c>
      <c r="M5051" s="259">
        <v>45747</v>
      </c>
      <c r="N5051" s="146" t="s">
        <v>97</v>
      </c>
      <c r="O5051" s="148" t="s">
        <v>11897</v>
      </c>
      <c r="P5051" s="150" t="s">
        <v>12104</v>
      </c>
    </row>
    <row r="5052" spans="1:16" x14ac:dyDescent="0.25">
      <c r="A5052" s="144">
        <v>5054</v>
      </c>
      <c r="B5052" s="145">
        <v>1</v>
      </c>
      <c r="C5052" s="146" t="s">
        <v>12</v>
      </c>
      <c r="D5052" s="257">
        <v>45737</v>
      </c>
      <c r="E5052" s="146" t="s">
        <v>192</v>
      </c>
      <c r="F5052" s="154" t="s">
        <v>965</v>
      </c>
      <c r="G5052" s="155" t="s">
        <v>11793</v>
      </c>
      <c r="H5052" s="149">
        <v>0.5</v>
      </c>
      <c r="I5052" s="148"/>
      <c r="J5052" s="146" t="s">
        <v>96</v>
      </c>
      <c r="K5052" s="258">
        <v>45737.5323726852</v>
      </c>
      <c r="L5052" s="146" t="s">
        <v>97</v>
      </c>
      <c r="M5052" s="259"/>
      <c r="N5052" s="146" t="s">
        <v>97</v>
      </c>
      <c r="O5052" s="148" t="s">
        <v>11683</v>
      </c>
      <c r="P5052" s="150"/>
    </row>
    <row r="5053" spans="1:16" x14ac:dyDescent="0.25">
      <c r="A5053" s="144">
        <v>5055</v>
      </c>
      <c r="B5053" s="145">
        <v>1</v>
      </c>
      <c r="C5053" s="146" t="s">
        <v>12</v>
      </c>
      <c r="D5053" s="257">
        <v>45737</v>
      </c>
      <c r="E5053" s="146" t="s">
        <v>169</v>
      </c>
      <c r="F5053" s="154" t="s">
        <v>2183</v>
      </c>
      <c r="G5053" s="155" t="s">
        <v>11794</v>
      </c>
      <c r="H5053" s="149">
        <v>0.5</v>
      </c>
      <c r="I5053" s="148"/>
      <c r="J5053" s="146" t="s">
        <v>96</v>
      </c>
      <c r="K5053" s="258">
        <v>45737.6095138889</v>
      </c>
      <c r="L5053" s="146" t="s">
        <v>96</v>
      </c>
      <c r="M5053" s="259">
        <v>45747</v>
      </c>
      <c r="N5053" s="146" t="s">
        <v>97</v>
      </c>
      <c r="O5053" s="148" t="s">
        <v>11897</v>
      </c>
      <c r="P5053" s="150" t="s">
        <v>12123</v>
      </c>
    </row>
    <row r="5054" spans="1:16" x14ac:dyDescent="0.25">
      <c r="A5054" s="144">
        <v>5056</v>
      </c>
      <c r="B5054" s="145">
        <v>3</v>
      </c>
      <c r="C5054" s="146" t="s">
        <v>94</v>
      </c>
      <c r="D5054" s="257">
        <v>45737</v>
      </c>
      <c r="E5054" s="146" t="s">
        <v>655</v>
      </c>
      <c r="F5054" s="154" t="s">
        <v>6146</v>
      </c>
      <c r="G5054" s="155" t="s">
        <v>11795</v>
      </c>
      <c r="H5054" s="149">
        <v>0.25</v>
      </c>
      <c r="I5054" s="148"/>
      <c r="J5054" s="146" t="s">
        <v>96</v>
      </c>
      <c r="K5054" s="258">
        <v>45737.650358796302</v>
      </c>
      <c r="L5054" s="146" t="s">
        <v>97</v>
      </c>
      <c r="M5054" s="259"/>
      <c r="N5054" s="146" t="s">
        <v>97</v>
      </c>
      <c r="O5054" s="148" t="s">
        <v>11683</v>
      </c>
      <c r="P5054" s="150"/>
    </row>
    <row r="5055" spans="1:16" x14ac:dyDescent="0.25">
      <c r="A5055" s="144">
        <v>5057</v>
      </c>
      <c r="B5055" s="145">
        <v>3</v>
      </c>
      <c r="C5055" s="146" t="s">
        <v>94</v>
      </c>
      <c r="D5055" s="257">
        <v>45737</v>
      </c>
      <c r="E5055" s="146" t="s">
        <v>570</v>
      </c>
      <c r="F5055" s="154" t="s">
        <v>3018</v>
      </c>
      <c r="G5055" s="155" t="s">
        <v>11796</v>
      </c>
      <c r="H5055" s="149">
        <v>0.5</v>
      </c>
      <c r="I5055" s="148"/>
      <c r="J5055" s="146" t="s">
        <v>96</v>
      </c>
      <c r="K5055" s="258">
        <v>45737.650925925896</v>
      </c>
      <c r="L5055" s="146" t="s">
        <v>97</v>
      </c>
      <c r="M5055" s="259"/>
      <c r="N5055" s="146" t="s">
        <v>97</v>
      </c>
      <c r="O5055" s="148" t="s">
        <v>11683</v>
      </c>
      <c r="P5055" s="150"/>
    </row>
    <row r="5056" spans="1:16" x14ac:dyDescent="0.25">
      <c r="A5056" s="144">
        <v>5058</v>
      </c>
      <c r="B5056" s="145">
        <v>1</v>
      </c>
      <c r="C5056" s="146" t="s">
        <v>12</v>
      </c>
      <c r="D5056" s="257">
        <v>45737</v>
      </c>
      <c r="E5056" s="146" t="s">
        <v>187</v>
      </c>
      <c r="F5056" s="154" t="s">
        <v>2185</v>
      </c>
      <c r="G5056" s="155" t="s">
        <v>11797</v>
      </c>
      <c r="H5056" s="149">
        <v>0.4</v>
      </c>
      <c r="I5056" s="148"/>
      <c r="J5056" s="146" t="s">
        <v>96</v>
      </c>
      <c r="K5056" s="258">
        <v>45737.700104166703</v>
      </c>
      <c r="L5056" s="146" t="s">
        <v>97</v>
      </c>
      <c r="M5056" s="259"/>
      <c r="N5056" s="146" t="s">
        <v>97</v>
      </c>
      <c r="O5056" s="148" t="s">
        <v>11683</v>
      </c>
      <c r="P5056" s="150"/>
    </row>
    <row r="5057" spans="1:16" x14ac:dyDescent="0.25">
      <c r="A5057" s="144">
        <v>5059</v>
      </c>
      <c r="B5057" s="145">
        <v>1</v>
      </c>
      <c r="C5057" s="146" t="s">
        <v>12</v>
      </c>
      <c r="D5057" s="257">
        <v>45737</v>
      </c>
      <c r="E5057" s="146" t="s">
        <v>325</v>
      </c>
      <c r="F5057" s="154" t="s">
        <v>969</v>
      </c>
      <c r="G5057" s="155" t="s">
        <v>11798</v>
      </c>
      <c r="H5057" s="149">
        <v>0.75</v>
      </c>
      <c r="I5057" s="148"/>
      <c r="J5057" s="146" t="s">
        <v>96</v>
      </c>
      <c r="K5057" s="258">
        <v>45737.723252314798</v>
      </c>
      <c r="L5057" s="146" t="s">
        <v>97</v>
      </c>
      <c r="M5057" s="259"/>
      <c r="N5057" s="146" t="s">
        <v>97</v>
      </c>
      <c r="O5057" s="148" t="s">
        <v>11683</v>
      </c>
      <c r="P5057" s="150"/>
    </row>
    <row r="5058" spans="1:16" x14ac:dyDescent="0.25">
      <c r="A5058" s="144">
        <v>5060</v>
      </c>
      <c r="B5058" s="145">
        <v>1</v>
      </c>
      <c r="C5058" s="146" t="s">
        <v>12</v>
      </c>
      <c r="D5058" s="257">
        <v>45737</v>
      </c>
      <c r="E5058" s="146" t="s">
        <v>542</v>
      </c>
      <c r="F5058" s="154" t="s">
        <v>2439</v>
      </c>
      <c r="G5058" s="155" t="s">
        <v>11799</v>
      </c>
      <c r="H5058" s="149">
        <v>0.4</v>
      </c>
      <c r="I5058" s="148"/>
      <c r="J5058" s="146" t="s">
        <v>96</v>
      </c>
      <c r="K5058" s="258">
        <v>45737.709756944401</v>
      </c>
      <c r="L5058" s="146" t="s">
        <v>96</v>
      </c>
      <c r="M5058" s="259">
        <v>45747</v>
      </c>
      <c r="N5058" s="146" t="s">
        <v>97</v>
      </c>
      <c r="O5058" s="148" t="s">
        <v>11897</v>
      </c>
      <c r="P5058" s="150" t="s">
        <v>12120</v>
      </c>
    </row>
    <row r="5059" spans="1:16" x14ac:dyDescent="0.25">
      <c r="A5059" s="144">
        <v>5061</v>
      </c>
      <c r="B5059" s="145">
        <v>4</v>
      </c>
      <c r="C5059" s="146" t="s">
        <v>388</v>
      </c>
      <c r="D5059" s="257">
        <v>45737</v>
      </c>
      <c r="E5059" s="146" t="s">
        <v>11369</v>
      </c>
      <c r="F5059" s="154" t="s">
        <v>11370</v>
      </c>
      <c r="G5059" s="155" t="s">
        <v>11800</v>
      </c>
      <c r="H5059" s="149">
        <v>0.75</v>
      </c>
      <c r="I5059" s="148"/>
      <c r="J5059" s="146" t="s">
        <v>96</v>
      </c>
      <c r="K5059" s="258">
        <v>45737.727546296301</v>
      </c>
      <c r="L5059" s="146" t="s">
        <v>96</v>
      </c>
      <c r="M5059" s="259">
        <v>45746</v>
      </c>
      <c r="N5059" s="146" t="s">
        <v>97</v>
      </c>
      <c r="O5059" s="148" t="s">
        <v>11897</v>
      </c>
      <c r="P5059" s="150" t="s">
        <v>12098</v>
      </c>
    </row>
    <row r="5060" spans="1:16" x14ac:dyDescent="0.25">
      <c r="A5060" s="144">
        <v>5062</v>
      </c>
      <c r="B5060" s="145">
        <v>4</v>
      </c>
      <c r="C5060" s="146" t="s">
        <v>388</v>
      </c>
      <c r="D5060" s="257">
        <v>45737</v>
      </c>
      <c r="E5060" s="146" t="s">
        <v>111</v>
      </c>
      <c r="F5060" s="154" t="s">
        <v>3017</v>
      </c>
      <c r="G5060" s="155" t="s">
        <v>11774</v>
      </c>
      <c r="H5060" s="149">
        <v>0.75</v>
      </c>
      <c r="I5060" s="148"/>
      <c r="J5060" s="146" t="s">
        <v>97</v>
      </c>
      <c r="K5060" s="258">
        <v>45737.727847222202</v>
      </c>
      <c r="L5060" s="146" t="s">
        <v>97</v>
      </c>
      <c r="M5060" s="259"/>
      <c r="N5060" s="146" t="s">
        <v>97</v>
      </c>
      <c r="O5060" s="148" t="s">
        <v>11683</v>
      </c>
      <c r="P5060" s="150"/>
    </row>
    <row r="5061" spans="1:16" x14ac:dyDescent="0.25">
      <c r="A5061" s="144">
        <v>5063</v>
      </c>
      <c r="B5061" s="145">
        <v>4</v>
      </c>
      <c r="C5061" s="146" t="s">
        <v>388</v>
      </c>
      <c r="D5061" s="257">
        <v>45737</v>
      </c>
      <c r="E5061" s="146" t="s">
        <v>476</v>
      </c>
      <c r="F5061" s="154" t="s">
        <v>974</v>
      </c>
      <c r="G5061" s="155" t="s">
        <v>11801</v>
      </c>
      <c r="H5061" s="149">
        <v>1.5</v>
      </c>
      <c r="I5061" s="148"/>
      <c r="J5061" s="146" t="s">
        <v>96</v>
      </c>
      <c r="K5061" s="258">
        <v>45737.728159722203</v>
      </c>
      <c r="L5061" s="146" t="s">
        <v>96</v>
      </c>
      <c r="M5061" s="259">
        <v>45747</v>
      </c>
      <c r="N5061" s="146" t="s">
        <v>97</v>
      </c>
      <c r="O5061" s="148" t="s">
        <v>11897</v>
      </c>
      <c r="P5061" s="150" t="s">
        <v>12136</v>
      </c>
    </row>
    <row r="5062" spans="1:16" x14ac:dyDescent="0.25">
      <c r="A5062" s="144">
        <v>5064</v>
      </c>
      <c r="B5062" s="145">
        <v>4</v>
      </c>
      <c r="C5062" s="146" t="s">
        <v>388</v>
      </c>
      <c r="D5062" s="257">
        <v>45737</v>
      </c>
      <c r="E5062" s="146" t="s">
        <v>194</v>
      </c>
      <c r="F5062" s="154" t="s">
        <v>966</v>
      </c>
      <c r="G5062" s="155" t="s">
        <v>11800</v>
      </c>
      <c r="H5062" s="149">
        <v>1</v>
      </c>
      <c r="I5062" s="148"/>
      <c r="J5062" s="146" t="s">
        <v>96</v>
      </c>
      <c r="K5062" s="258">
        <v>45737.728460648097</v>
      </c>
      <c r="L5062" s="146" t="s">
        <v>96</v>
      </c>
      <c r="M5062" s="259">
        <v>45746</v>
      </c>
      <c r="N5062" s="146" t="s">
        <v>97</v>
      </c>
      <c r="O5062" s="148" t="s">
        <v>11897</v>
      </c>
      <c r="P5062" s="150" t="s">
        <v>12095</v>
      </c>
    </row>
    <row r="5063" spans="1:16" x14ac:dyDescent="0.25">
      <c r="A5063" s="144">
        <v>5065</v>
      </c>
      <c r="B5063" s="145">
        <v>4</v>
      </c>
      <c r="C5063" s="146" t="s">
        <v>388</v>
      </c>
      <c r="D5063" s="257">
        <v>45737</v>
      </c>
      <c r="E5063" s="146" t="s">
        <v>111</v>
      </c>
      <c r="F5063" s="154" t="s">
        <v>3017</v>
      </c>
      <c r="G5063" s="155" t="s">
        <v>11802</v>
      </c>
      <c r="H5063" s="149">
        <v>1</v>
      </c>
      <c r="I5063" s="148"/>
      <c r="J5063" s="146" t="s">
        <v>97</v>
      </c>
      <c r="K5063" s="258">
        <v>45737.728773148097</v>
      </c>
      <c r="L5063" s="146" t="s">
        <v>97</v>
      </c>
      <c r="M5063" s="259"/>
      <c r="N5063" s="146" t="s">
        <v>97</v>
      </c>
      <c r="O5063" s="148" t="s">
        <v>11683</v>
      </c>
      <c r="P5063" s="150"/>
    </row>
    <row r="5064" spans="1:16" x14ac:dyDescent="0.25">
      <c r="A5064" s="223">
        <v>5066</v>
      </c>
      <c r="B5064" s="224">
        <v>4</v>
      </c>
      <c r="C5064" s="225" t="s">
        <v>388</v>
      </c>
      <c r="D5064" s="260">
        <v>45737</v>
      </c>
      <c r="E5064" s="225" t="s">
        <v>111</v>
      </c>
      <c r="F5064" s="226" t="s">
        <v>3017</v>
      </c>
      <c r="G5064" s="227" t="s">
        <v>11803</v>
      </c>
      <c r="H5064" s="228">
        <v>2</v>
      </c>
      <c r="I5064" s="229"/>
      <c r="J5064" s="225" t="s">
        <v>97</v>
      </c>
      <c r="K5064" s="261">
        <v>45737.729108796302</v>
      </c>
      <c r="L5064" s="225" t="s">
        <v>97</v>
      </c>
      <c r="M5064" s="262"/>
      <c r="N5064" s="225" t="s">
        <v>97</v>
      </c>
      <c r="O5064" s="229" t="s">
        <v>11683</v>
      </c>
      <c r="P5064" s="230"/>
    </row>
    <row r="5065" spans="1:16" x14ac:dyDescent="0.25">
      <c r="A5065" s="144">
        <v>5067</v>
      </c>
      <c r="B5065" s="145">
        <v>1</v>
      </c>
      <c r="C5065" s="146" t="s">
        <v>12</v>
      </c>
      <c r="D5065" s="257">
        <v>45738</v>
      </c>
      <c r="E5065" s="146" t="s">
        <v>523</v>
      </c>
      <c r="F5065" s="154" t="s">
        <v>2202</v>
      </c>
      <c r="G5065" s="155" t="s">
        <v>11805</v>
      </c>
      <c r="H5065" s="149">
        <v>0.4</v>
      </c>
      <c r="I5065" s="148"/>
      <c r="J5065" s="146" t="s">
        <v>96</v>
      </c>
      <c r="K5065" s="258">
        <v>45738.244560185201</v>
      </c>
      <c r="L5065" s="146" t="s">
        <v>96</v>
      </c>
      <c r="M5065" s="259">
        <v>45747</v>
      </c>
      <c r="N5065" s="146" t="s">
        <v>97</v>
      </c>
      <c r="O5065" s="148" t="s">
        <v>11897</v>
      </c>
      <c r="P5065" s="150" t="s">
        <v>12122</v>
      </c>
    </row>
    <row r="5066" spans="1:16" x14ac:dyDescent="0.25">
      <c r="A5066" s="144">
        <v>5068</v>
      </c>
      <c r="B5066" s="145">
        <v>2</v>
      </c>
      <c r="C5066" s="146" t="s">
        <v>13</v>
      </c>
      <c r="D5066" s="257">
        <v>45738</v>
      </c>
      <c r="E5066" s="146" t="s">
        <v>11806</v>
      </c>
      <c r="F5066" s="154" t="s">
        <v>11807</v>
      </c>
      <c r="G5066" s="155" t="s">
        <v>11808</v>
      </c>
      <c r="H5066" s="149">
        <v>0.8</v>
      </c>
      <c r="I5066" s="148"/>
      <c r="J5066" s="146" t="s">
        <v>96</v>
      </c>
      <c r="K5066" s="258">
        <v>45738.649050925902</v>
      </c>
      <c r="L5066" s="146" t="s">
        <v>97</v>
      </c>
      <c r="M5066" s="259"/>
      <c r="N5066" s="146" t="s">
        <v>97</v>
      </c>
      <c r="O5066" s="148" t="s">
        <v>11683</v>
      </c>
      <c r="P5066" s="150"/>
    </row>
    <row r="5067" spans="1:16" x14ac:dyDescent="0.25">
      <c r="A5067" s="144">
        <v>5069</v>
      </c>
      <c r="B5067" s="145">
        <v>1</v>
      </c>
      <c r="C5067" s="146" t="s">
        <v>12</v>
      </c>
      <c r="D5067" s="257">
        <v>45739</v>
      </c>
      <c r="E5067" s="146" t="s">
        <v>523</v>
      </c>
      <c r="F5067" s="154" t="s">
        <v>2202</v>
      </c>
      <c r="G5067" s="155" t="s">
        <v>11809</v>
      </c>
      <c r="H5067" s="149">
        <v>0.4</v>
      </c>
      <c r="I5067" s="154" t="s">
        <v>342</v>
      </c>
      <c r="J5067" s="146" t="s">
        <v>96</v>
      </c>
      <c r="K5067" s="258">
        <v>45739.259629629603</v>
      </c>
      <c r="L5067" s="146" t="s">
        <v>96</v>
      </c>
      <c r="M5067" s="259">
        <v>45747</v>
      </c>
      <c r="N5067" s="146" t="s">
        <v>97</v>
      </c>
      <c r="O5067" s="148" t="s">
        <v>11897</v>
      </c>
      <c r="P5067" s="150" t="s">
        <v>12122</v>
      </c>
    </row>
    <row r="5068" spans="1:16" x14ac:dyDescent="0.25">
      <c r="A5068" s="144">
        <v>5070</v>
      </c>
      <c r="B5068" s="145">
        <v>1</v>
      </c>
      <c r="C5068" s="146" t="s">
        <v>12</v>
      </c>
      <c r="D5068" s="257">
        <v>45739</v>
      </c>
      <c r="E5068" s="146" t="s">
        <v>301</v>
      </c>
      <c r="F5068" s="154" t="s">
        <v>1433</v>
      </c>
      <c r="G5068" s="155" t="s">
        <v>11810</v>
      </c>
      <c r="H5068" s="149">
        <v>0.4</v>
      </c>
      <c r="I5068" s="148"/>
      <c r="J5068" s="146" t="s">
        <v>96</v>
      </c>
      <c r="K5068" s="258">
        <v>45739.263807870397</v>
      </c>
      <c r="L5068" s="146" t="s">
        <v>97</v>
      </c>
      <c r="M5068" s="259"/>
      <c r="N5068" s="146" t="s">
        <v>97</v>
      </c>
      <c r="O5068" s="148" t="s">
        <v>11683</v>
      </c>
      <c r="P5068" s="150"/>
    </row>
    <row r="5069" spans="1:16" x14ac:dyDescent="0.25">
      <c r="A5069" s="144">
        <v>5071</v>
      </c>
      <c r="B5069" s="145">
        <v>1</v>
      </c>
      <c r="C5069" s="146" t="s">
        <v>12</v>
      </c>
      <c r="D5069" s="257">
        <v>45739</v>
      </c>
      <c r="E5069" s="146" t="s">
        <v>232</v>
      </c>
      <c r="F5069" s="154" t="s">
        <v>2187</v>
      </c>
      <c r="G5069" s="155" t="s">
        <v>11811</v>
      </c>
      <c r="H5069" s="149">
        <v>1</v>
      </c>
      <c r="I5069" s="148"/>
      <c r="J5069" s="146" t="s">
        <v>96</v>
      </c>
      <c r="K5069" s="258">
        <v>45739.292361111096</v>
      </c>
      <c r="L5069" s="146" t="s">
        <v>96</v>
      </c>
      <c r="M5069" s="259">
        <v>45746</v>
      </c>
      <c r="N5069" s="146" t="s">
        <v>97</v>
      </c>
      <c r="O5069" s="148" t="s">
        <v>11897</v>
      </c>
      <c r="P5069" s="150" t="s">
        <v>12085</v>
      </c>
    </row>
    <row r="5070" spans="1:16" x14ac:dyDescent="0.25">
      <c r="A5070" s="144">
        <v>5072</v>
      </c>
      <c r="B5070" s="145">
        <v>1</v>
      </c>
      <c r="C5070" s="146" t="s">
        <v>12</v>
      </c>
      <c r="D5070" s="257">
        <v>45739</v>
      </c>
      <c r="E5070" s="146" t="s">
        <v>11372</v>
      </c>
      <c r="F5070" s="154" t="s">
        <v>11373</v>
      </c>
      <c r="G5070" s="155" t="s">
        <v>11812</v>
      </c>
      <c r="H5070" s="149">
        <v>1.25</v>
      </c>
      <c r="I5070" s="148"/>
      <c r="J5070" s="146" t="s">
        <v>96</v>
      </c>
      <c r="K5070" s="258">
        <v>45739.492824074099</v>
      </c>
      <c r="L5070" s="146" t="s">
        <v>96</v>
      </c>
      <c r="M5070" s="259">
        <v>45746</v>
      </c>
      <c r="N5070" s="146" t="s">
        <v>97</v>
      </c>
      <c r="O5070" s="148" t="s">
        <v>11897</v>
      </c>
      <c r="P5070" s="150" t="s">
        <v>12075</v>
      </c>
    </row>
    <row r="5071" spans="1:16" x14ac:dyDescent="0.25">
      <c r="A5071" s="144">
        <v>5073</v>
      </c>
      <c r="B5071" s="145">
        <v>1</v>
      </c>
      <c r="C5071" s="146" t="s">
        <v>12</v>
      </c>
      <c r="D5071" s="257">
        <v>45739</v>
      </c>
      <c r="E5071" s="146" t="s">
        <v>424</v>
      </c>
      <c r="F5071" s="154" t="s">
        <v>2191</v>
      </c>
      <c r="G5071" s="155" t="s">
        <v>11813</v>
      </c>
      <c r="H5071" s="149">
        <v>0.75</v>
      </c>
      <c r="I5071" s="148"/>
      <c r="J5071" s="146" t="s">
        <v>96</v>
      </c>
      <c r="K5071" s="258">
        <v>45739.503854166702</v>
      </c>
      <c r="L5071" s="146" t="s">
        <v>96</v>
      </c>
      <c r="M5071" s="259">
        <v>45746</v>
      </c>
      <c r="N5071" s="146" t="s">
        <v>97</v>
      </c>
      <c r="O5071" s="148" t="s">
        <v>11897</v>
      </c>
      <c r="P5071" s="150" t="s">
        <v>12081</v>
      </c>
    </row>
    <row r="5072" spans="1:16" x14ac:dyDescent="0.25">
      <c r="A5072" s="144">
        <v>5074</v>
      </c>
      <c r="B5072" s="145">
        <v>2</v>
      </c>
      <c r="C5072" s="146" t="s">
        <v>13</v>
      </c>
      <c r="D5072" s="257">
        <v>45739</v>
      </c>
      <c r="E5072" s="146" t="s">
        <v>11806</v>
      </c>
      <c r="F5072" s="154" t="s">
        <v>11807</v>
      </c>
      <c r="G5072" s="155" t="s">
        <v>11814</v>
      </c>
      <c r="H5072" s="149">
        <v>0.2</v>
      </c>
      <c r="I5072" s="148"/>
      <c r="J5072" s="146" t="s">
        <v>96</v>
      </c>
      <c r="K5072" s="258">
        <v>45739.690844907404</v>
      </c>
      <c r="L5072" s="146" t="s">
        <v>97</v>
      </c>
      <c r="M5072" s="259"/>
      <c r="N5072" s="146" t="s">
        <v>97</v>
      </c>
      <c r="O5072" s="148" t="s">
        <v>11683</v>
      </c>
      <c r="P5072" s="150"/>
    </row>
    <row r="5073" spans="1:16" x14ac:dyDescent="0.25">
      <c r="A5073" s="144">
        <v>5075</v>
      </c>
      <c r="B5073" s="145">
        <v>2</v>
      </c>
      <c r="C5073" s="146" t="s">
        <v>13</v>
      </c>
      <c r="D5073" s="257">
        <v>45739</v>
      </c>
      <c r="E5073" s="146" t="s">
        <v>11402</v>
      </c>
      <c r="F5073" s="154" t="s">
        <v>11403</v>
      </c>
      <c r="G5073" s="155" t="s">
        <v>11815</v>
      </c>
      <c r="H5073" s="149">
        <v>1.4</v>
      </c>
      <c r="I5073" s="148"/>
      <c r="J5073" s="146" t="s">
        <v>96</v>
      </c>
      <c r="K5073" s="258">
        <v>45739.691446759301</v>
      </c>
      <c r="L5073" s="146" t="s">
        <v>97</v>
      </c>
      <c r="M5073" s="259"/>
      <c r="N5073" s="146" t="s">
        <v>97</v>
      </c>
      <c r="O5073" s="148" t="s">
        <v>11683</v>
      </c>
      <c r="P5073" s="150"/>
    </row>
    <row r="5074" spans="1:16" x14ac:dyDescent="0.25">
      <c r="A5074" s="144">
        <v>5076</v>
      </c>
      <c r="B5074" s="145">
        <v>2</v>
      </c>
      <c r="C5074" s="146" t="s">
        <v>13</v>
      </c>
      <c r="D5074" s="257">
        <v>45737</v>
      </c>
      <c r="E5074" s="146" t="s">
        <v>487</v>
      </c>
      <c r="F5074" s="154" t="s">
        <v>1372</v>
      </c>
      <c r="G5074" s="155" t="s">
        <v>11816</v>
      </c>
      <c r="H5074" s="149">
        <v>0.6</v>
      </c>
      <c r="I5074" s="148"/>
      <c r="J5074" s="146" t="s">
        <v>96</v>
      </c>
      <c r="K5074" s="258">
        <v>45739.697719907403</v>
      </c>
      <c r="L5074" s="146" t="s">
        <v>96</v>
      </c>
      <c r="M5074" s="259">
        <v>45747</v>
      </c>
      <c r="N5074" s="146" t="s">
        <v>97</v>
      </c>
      <c r="O5074" s="148" t="s">
        <v>11897</v>
      </c>
      <c r="P5074" s="150" t="s">
        <v>12114</v>
      </c>
    </row>
    <row r="5075" spans="1:16" x14ac:dyDescent="0.25">
      <c r="A5075" s="144">
        <v>5077</v>
      </c>
      <c r="B5075" s="145">
        <v>2</v>
      </c>
      <c r="C5075" s="146" t="s">
        <v>13</v>
      </c>
      <c r="D5075" s="257">
        <v>45737</v>
      </c>
      <c r="E5075" s="146" t="s">
        <v>192</v>
      </c>
      <c r="F5075" s="154" t="s">
        <v>965</v>
      </c>
      <c r="G5075" s="155" t="s">
        <v>11817</v>
      </c>
      <c r="H5075" s="149">
        <v>0.6</v>
      </c>
      <c r="I5075" s="148"/>
      <c r="J5075" s="146" t="s">
        <v>96</v>
      </c>
      <c r="K5075" s="258">
        <v>45739.698148148098</v>
      </c>
      <c r="L5075" s="146" t="s">
        <v>97</v>
      </c>
      <c r="M5075" s="259"/>
      <c r="N5075" s="146" t="s">
        <v>97</v>
      </c>
      <c r="O5075" s="148" t="s">
        <v>11683</v>
      </c>
      <c r="P5075" s="150"/>
    </row>
    <row r="5076" spans="1:16" x14ac:dyDescent="0.25">
      <c r="A5076" s="144">
        <v>5078</v>
      </c>
      <c r="B5076" s="145">
        <v>2</v>
      </c>
      <c r="C5076" s="146" t="s">
        <v>13</v>
      </c>
      <c r="D5076" s="257">
        <v>45737</v>
      </c>
      <c r="E5076" s="146" t="s">
        <v>169</v>
      </c>
      <c r="F5076" s="154" t="s">
        <v>2183</v>
      </c>
      <c r="G5076" s="155" t="s">
        <v>11818</v>
      </c>
      <c r="H5076" s="149">
        <v>0.7</v>
      </c>
      <c r="I5076" s="148"/>
      <c r="J5076" s="146" t="s">
        <v>96</v>
      </c>
      <c r="K5076" s="258">
        <v>45739.698865740698</v>
      </c>
      <c r="L5076" s="146" t="s">
        <v>96</v>
      </c>
      <c r="M5076" s="259">
        <v>45747</v>
      </c>
      <c r="N5076" s="146" t="s">
        <v>97</v>
      </c>
      <c r="O5076" s="148" t="s">
        <v>11897</v>
      </c>
      <c r="P5076" s="150" t="s">
        <v>12123</v>
      </c>
    </row>
    <row r="5077" spans="1:16" x14ac:dyDescent="0.25">
      <c r="A5077" s="144">
        <v>5079</v>
      </c>
      <c r="B5077" s="145">
        <v>2</v>
      </c>
      <c r="C5077" s="146" t="s">
        <v>13</v>
      </c>
      <c r="D5077" s="257">
        <v>45737</v>
      </c>
      <c r="E5077" s="146" t="s">
        <v>523</v>
      </c>
      <c r="F5077" s="154" t="s">
        <v>2202</v>
      </c>
      <c r="G5077" s="155" t="s">
        <v>11819</v>
      </c>
      <c r="H5077" s="149">
        <v>0.8</v>
      </c>
      <c r="I5077" s="148"/>
      <c r="J5077" s="146" t="s">
        <v>96</v>
      </c>
      <c r="K5077" s="258">
        <v>45739.700648148202</v>
      </c>
      <c r="L5077" s="146" t="s">
        <v>96</v>
      </c>
      <c r="M5077" s="259">
        <v>45747</v>
      </c>
      <c r="N5077" s="146" t="s">
        <v>97</v>
      </c>
      <c r="O5077" s="148" t="s">
        <v>11897</v>
      </c>
      <c r="P5077" s="150" t="s">
        <v>12122</v>
      </c>
    </row>
    <row r="5078" spans="1:16" x14ac:dyDescent="0.25">
      <c r="A5078" s="144">
        <v>5080</v>
      </c>
      <c r="B5078" s="145">
        <v>2</v>
      </c>
      <c r="C5078" s="146" t="s">
        <v>13</v>
      </c>
      <c r="D5078" s="257">
        <v>45737</v>
      </c>
      <c r="E5078" s="146" t="s">
        <v>476</v>
      </c>
      <c r="F5078" s="154" t="s">
        <v>974</v>
      </c>
      <c r="G5078" s="155" t="s">
        <v>11820</v>
      </c>
      <c r="H5078" s="149">
        <v>0.5</v>
      </c>
      <c r="I5078" s="148"/>
      <c r="J5078" s="146" t="s">
        <v>96</v>
      </c>
      <c r="K5078" s="258">
        <v>45739.701134259303</v>
      </c>
      <c r="L5078" s="146" t="s">
        <v>96</v>
      </c>
      <c r="M5078" s="259">
        <v>45747</v>
      </c>
      <c r="N5078" s="146" t="s">
        <v>97</v>
      </c>
      <c r="O5078" s="148" t="s">
        <v>11897</v>
      </c>
      <c r="P5078" s="150" t="s">
        <v>12136</v>
      </c>
    </row>
    <row r="5079" spans="1:16" x14ac:dyDescent="0.25">
      <c r="A5079" s="144">
        <v>5081</v>
      </c>
      <c r="B5079" s="145">
        <v>2</v>
      </c>
      <c r="C5079" s="146" t="s">
        <v>13</v>
      </c>
      <c r="D5079" s="257">
        <v>45737</v>
      </c>
      <c r="E5079" s="146" t="s">
        <v>504</v>
      </c>
      <c r="F5079" s="154" t="s">
        <v>1438</v>
      </c>
      <c r="G5079" s="155" t="s">
        <v>11821</v>
      </c>
      <c r="H5079" s="149">
        <v>0.5</v>
      </c>
      <c r="I5079" s="148"/>
      <c r="J5079" s="146" t="s">
        <v>96</v>
      </c>
      <c r="K5079" s="258">
        <v>45739.701446759304</v>
      </c>
      <c r="L5079" s="146" t="s">
        <v>96</v>
      </c>
      <c r="M5079" s="259">
        <v>45747</v>
      </c>
      <c r="N5079" s="146" t="s">
        <v>97</v>
      </c>
      <c r="O5079" s="148" t="s">
        <v>11897</v>
      </c>
      <c r="P5079" s="150" t="s">
        <v>12125</v>
      </c>
    </row>
    <row r="5080" spans="1:16" x14ac:dyDescent="0.25">
      <c r="A5080" s="144">
        <v>5082</v>
      </c>
      <c r="B5080" s="145">
        <v>2</v>
      </c>
      <c r="C5080" s="146" t="s">
        <v>13</v>
      </c>
      <c r="D5080" s="257">
        <v>45737</v>
      </c>
      <c r="E5080" s="146" t="s">
        <v>187</v>
      </c>
      <c r="F5080" s="154" t="s">
        <v>2185</v>
      </c>
      <c r="G5080" s="155" t="s">
        <v>11822</v>
      </c>
      <c r="H5080" s="149">
        <v>0.8</v>
      </c>
      <c r="I5080" s="148"/>
      <c r="J5080" s="146" t="s">
        <v>96</v>
      </c>
      <c r="K5080" s="258">
        <v>45739.702245370398</v>
      </c>
      <c r="L5080" s="146" t="s">
        <v>97</v>
      </c>
      <c r="M5080" s="259"/>
      <c r="N5080" s="146" t="s">
        <v>97</v>
      </c>
      <c r="O5080" s="148" t="s">
        <v>11683</v>
      </c>
      <c r="P5080" s="150"/>
    </row>
    <row r="5081" spans="1:16" x14ac:dyDescent="0.25">
      <c r="A5081" s="144">
        <v>5083</v>
      </c>
      <c r="B5081" s="145">
        <v>2</v>
      </c>
      <c r="C5081" s="146" t="s">
        <v>13</v>
      </c>
      <c r="D5081" s="257">
        <v>45737</v>
      </c>
      <c r="E5081" s="146" t="s">
        <v>8547</v>
      </c>
      <c r="F5081" s="154" t="s">
        <v>8548</v>
      </c>
      <c r="G5081" s="155" t="s">
        <v>11364</v>
      </c>
      <c r="H5081" s="149">
        <v>1.1000000000000001</v>
      </c>
      <c r="I5081" s="148"/>
      <c r="J5081" s="146" t="s">
        <v>96</v>
      </c>
      <c r="K5081" s="258">
        <v>45739.702928240702</v>
      </c>
      <c r="L5081" s="146" t="s">
        <v>96</v>
      </c>
      <c r="M5081" s="259">
        <v>45746</v>
      </c>
      <c r="N5081" s="146" t="s">
        <v>97</v>
      </c>
      <c r="O5081" s="148" t="s">
        <v>11897</v>
      </c>
      <c r="P5081" s="150" t="s">
        <v>12087</v>
      </c>
    </row>
    <row r="5082" spans="1:16" x14ac:dyDescent="0.25">
      <c r="A5082" s="144">
        <v>5084</v>
      </c>
      <c r="B5082" s="145">
        <v>2</v>
      </c>
      <c r="C5082" s="146" t="s">
        <v>13</v>
      </c>
      <c r="D5082" s="257">
        <v>45737</v>
      </c>
      <c r="E5082" s="146" t="s">
        <v>111</v>
      </c>
      <c r="F5082" s="154" t="s">
        <v>3017</v>
      </c>
      <c r="G5082" s="155" t="s">
        <v>11823</v>
      </c>
      <c r="H5082" s="149">
        <v>1.1000000000000001</v>
      </c>
      <c r="I5082" s="148"/>
      <c r="J5082" s="146" t="s">
        <v>96</v>
      </c>
      <c r="K5082" s="258">
        <v>45739.703634259298</v>
      </c>
      <c r="L5082" s="146" t="s">
        <v>97</v>
      </c>
      <c r="M5082" s="259"/>
      <c r="N5082" s="146" t="s">
        <v>97</v>
      </c>
      <c r="O5082" s="148" t="s">
        <v>11683</v>
      </c>
      <c r="P5082" s="150"/>
    </row>
    <row r="5083" spans="1:16" x14ac:dyDescent="0.25">
      <c r="A5083" s="144">
        <v>5085</v>
      </c>
      <c r="B5083" s="145">
        <v>1</v>
      </c>
      <c r="C5083" s="146" t="s">
        <v>12</v>
      </c>
      <c r="D5083" s="257">
        <v>45740</v>
      </c>
      <c r="E5083" s="146" t="s">
        <v>192</v>
      </c>
      <c r="F5083" s="154" t="s">
        <v>965</v>
      </c>
      <c r="G5083" s="155" t="s">
        <v>11824</v>
      </c>
      <c r="H5083" s="149">
        <v>0.5</v>
      </c>
      <c r="I5083" s="154" t="s">
        <v>342</v>
      </c>
      <c r="J5083" s="146" t="s">
        <v>96</v>
      </c>
      <c r="K5083" s="258">
        <v>45740.2565046296</v>
      </c>
      <c r="L5083" s="146" t="s">
        <v>97</v>
      </c>
      <c r="M5083" s="259"/>
      <c r="N5083" s="146" t="s">
        <v>97</v>
      </c>
      <c r="O5083" s="148" t="s">
        <v>11683</v>
      </c>
      <c r="P5083" s="150"/>
    </row>
    <row r="5084" spans="1:16" x14ac:dyDescent="0.25">
      <c r="A5084" s="144">
        <v>5086</v>
      </c>
      <c r="B5084" s="145">
        <v>2</v>
      </c>
      <c r="C5084" s="146" t="s">
        <v>13</v>
      </c>
      <c r="D5084" s="257">
        <v>45740</v>
      </c>
      <c r="E5084" s="146" t="s">
        <v>111</v>
      </c>
      <c r="F5084" s="154" t="s">
        <v>3017</v>
      </c>
      <c r="G5084" s="155" t="s">
        <v>11825</v>
      </c>
      <c r="H5084" s="149">
        <v>1.5</v>
      </c>
      <c r="I5084" s="148"/>
      <c r="J5084" s="146" t="s">
        <v>97</v>
      </c>
      <c r="K5084" s="258">
        <v>45740.824259259301</v>
      </c>
      <c r="L5084" s="146" t="s">
        <v>97</v>
      </c>
      <c r="M5084" s="259"/>
      <c r="N5084" s="146" t="s">
        <v>97</v>
      </c>
      <c r="O5084" s="148" t="s">
        <v>11683</v>
      </c>
      <c r="P5084" s="150"/>
    </row>
    <row r="5085" spans="1:16" x14ac:dyDescent="0.25">
      <c r="A5085" s="144">
        <v>5087</v>
      </c>
      <c r="B5085" s="145">
        <v>2</v>
      </c>
      <c r="C5085" s="146" t="s">
        <v>13</v>
      </c>
      <c r="D5085" s="257">
        <v>45740</v>
      </c>
      <c r="E5085" s="146" t="s">
        <v>521</v>
      </c>
      <c r="F5085" s="154" t="s">
        <v>2221</v>
      </c>
      <c r="G5085" s="155" t="s">
        <v>11826</v>
      </c>
      <c r="H5085" s="149">
        <v>0.4</v>
      </c>
      <c r="I5085" s="148"/>
      <c r="J5085" s="146" t="s">
        <v>96</v>
      </c>
      <c r="K5085" s="258">
        <v>45740.342384259297</v>
      </c>
      <c r="L5085" s="146" t="s">
        <v>97</v>
      </c>
      <c r="M5085" s="259"/>
      <c r="N5085" s="146" t="s">
        <v>97</v>
      </c>
      <c r="O5085" s="148" t="s">
        <v>11683</v>
      </c>
      <c r="P5085" s="150"/>
    </row>
    <row r="5086" spans="1:16" x14ac:dyDescent="0.25">
      <c r="A5086" s="144">
        <v>5088</v>
      </c>
      <c r="B5086" s="145">
        <v>2</v>
      </c>
      <c r="C5086" s="146" t="s">
        <v>13</v>
      </c>
      <c r="D5086" s="257">
        <v>45740</v>
      </c>
      <c r="E5086" s="146" t="s">
        <v>424</v>
      </c>
      <c r="F5086" s="154" t="s">
        <v>2191</v>
      </c>
      <c r="G5086" s="155" t="s">
        <v>11827</v>
      </c>
      <c r="H5086" s="149">
        <v>0.6</v>
      </c>
      <c r="I5086" s="148"/>
      <c r="J5086" s="146" t="s">
        <v>96</v>
      </c>
      <c r="K5086" s="258">
        <v>45740.759317129603</v>
      </c>
      <c r="L5086" s="146" t="s">
        <v>97</v>
      </c>
      <c r="M5086" s="259"/>
      <c r="N5086" s="146" t="s">
        <v>96</v>
      </c>
      <c r="O5086" s="148" t="s">
        <v>11683</v>
      </c>
      <c r="P5086" s="150"/>
    </row>
    <row r="5087" spans="1:16" x14ac:dyDescent="0.25">
      <c r="A5087" s="144">
        <v>5089</v>
      </c>
      <c r="B5087" s="145">
        <v>1</v>
      </c>
      <c r="C5087" s="146" t="s">
        <v>12</v>
      </c>
      <c r="D5087" s="257">
        <v>45740</v>
      </c>
      <c r="E5087" s="146" t="s">
        <v>232</v>
      </c>
      <c r="F5087" s="154" t="s">
        <v>2187</v>
      </c>
      <c r="G5087" s="155" t="s">
        <v>11828</v>
      </c>
      <c r="H5087" s="149">
        <v>2</v>
      </c>
      <c r="I5087" s="148"/>
      <c r="J5087" s="146" t="s">
        <v>96</v>
      </c>
      <c r="K5087" s="258">
        <v>45740.381400462997</v>
      </c>
      <c r="L5087" s="146" t="s">
        <v>96</v>
      </c>
      <c r="M5087" s="259">
        <v>45746</v>
      </c>
      <c r="N5087" s="146" t="s">
        <v>97</v>
      </c>
      <c r="O5087" s="148" t="s">
        <v>11897</v>
      </c>
      <c r="P5087" s="150" t="s">
        <v>12085</v>
      </c>
    </row>
    <row r="5088" spans="1:16" x14ac:dyDescent="0.25">
      <c r="A5088" s="144">
        <v>5090</v>
      </c>
      <c r="B5088" s="145">
        <v>1</v>
      </c>
      <c r="C5088" s="146" t="s">
        <v>12</v>
      </c>
      <c r="D5088" s="257">
        <v>45740</v>
      </c>
      <c r="E5088" s="146" t="s">
        <v>521</v>
      </c>
      <c r="F5088" s="154" t="s">
        <v>2221</v>
      </c>
      <c r="G5088" s="155" t="s">
        <v>11829</v>
      </c>
      <c r="H5088" s="149">
        <v>0.4</v>
      </c>
      <c r="I5088" s="148"/>
      <c r="J5088" s="146" t="s">
        <v>96</v>
      </c>
      <c r="K5088" s="258">
        <v>45740.394976851901</v>
      </c>
      <c r="L5088" s="146" t="s">
        <v>97</v>
      </c>
      <c r="M5088" s="259"/>
      <c r="N5088" s="146" t="s">
        <v>97</v>
      </c>
      <c r="O5088" s="148" t="s">
        <v>11683</v>
      </c>
      <c r="P5088" s="150"/>
    </row>
    <row r="5089" spans="1:16" x14ac:dyDescent="0.25">
      <c r="A5089" s="144">
        <v>5091</v>
      </c>
      <c r="B5089" s="145">
        <v>1</v>
      </c>
      <c r="C5089" s="146" t="s">
        <v>12</v>
      </c>
      <c r="D5089" s="257">
        <v>45740</v>
      </c>
      <c r="E5089" s="146" t="s">
        <v>676</v>
      </c>
      <c r="F5089" s="154" t="s">
        <v>2198</v>
      </c>
      <c r="G5089" s="155" t="s">
        <v>11830</v>
      </c>
      <c r="H5089" s="149">
        <v>0.5</v>
      </c>
      <c r="I5089" s="148"/>
      <c r="J5089" s="146" t="s">
        <v>96</v>
      </c>
      <c r="K5089" s="258">
        <v>45740.426284722198</v>
      </c>
      <c r="L5089" s="146" t="s">
        <v>97</v>
      </c>
      <c r="M5089" s="259"/>
      <c r="N5089" s="146" t="s">
        <v>97</v>
      </c>
      <c r="O5089" s="148" t="s">
        <v>11683</v>
      </c>
      <c r="P5089" s="150"/>
    </row>
    <row r="5090" spans="1:16" x14ac:dyDescent="0.25">
      <c r="A5090" s="144">
        <v>5092</v>
      </c>
      <c r="B5090" s="145">
        <v>1</v>
      </c>
      <c r="C5090" s="146" t="s">
        <v>12</v>
      </c>
      <c r="D5090" s="257">
        <v>45740</v>
      </c>
      <c r="E5090" s="146" t="s">
        <v>10443</v>
      </c>
      <c r="F5090" s="154" t="s">
        <v>10444</v>
      </c>
      <c r="G5090" s="155" t="s">
        <v>11831</v>
      </c>
      <c r="H5090" s="149">
        <v>1.25</v>
      </c>
      <c r="I5090" s="148"/>
      <c r="J5090" s="146" t="s">
        <v>96</v>
      </c>
      <c r="K5090" s="258">
        <v>45740.644282407397</v>
      </c>
      <c r="L5090" s="146" t="s">
        <v>96</v>
      </c>
      <c r="M5090" s="259">
        <v>45747</v>
      </c>
      <c r="N5090" s="146" t="s">
        <v>97</v>
      </c>
      <c r="O5090" s="148" t="s">
        <v>11897</v>
      </c>
      <c r="P5090" s="150" t="s">
        <v>12104</v>
      </c>
    </row>
    <row r="5091" spans="1:16" x14ac:dyDescent="0.25">
      <c r="A5091" s="144">
        <v>5093</v>
      </c>
      <c r="B5091" s="145">
        <v>2</v>
      </c>
      <c r="C5091" s="146" t="s">
        <v>13</v>
      </c>
      <c r="D5091" s="257">
        <v>45740</v>
      </c>
      <c r="E5091" s="146" t="s">
        <v>8547</v>
      </c>
      <c r="F5091" s="154" t="s">
        <v>8548</v>
      </c>
      <c r="G5091" s="155" t="s">
        <v>11832</v>
      </c>
      <c r="H5091" s="149">
        <v>1.6</v>
      </c>
      <c r="I5091" s="148"/>
      <c r="J5091" s="146" t="s">
        <v>96</v>
      </c>
      <c r="K5091" s="258">
        <v>45740.443912037001</v>
      </c>
      <c r="L5091" s="146" t="s">
        <v>96</v>
      </c>
      <c r="M5091" s="259">
        <v>45746</v>
      </c>
      <c r="N5091" s="146" t="s">
        <v>97</v>
      </c>
      <c r="O5091" s="148" t="s">
        <v>11897</v>
      </c>
      <c r="P5091" s="150" t="s">
        <v>12087</v>
      </c>
    </row>
    <row r="5092" spans="1:16" x14ac:dyDescent="0.25">
      <c r="A5092" s="144">
        <v>5094</v>
      </c>
      <c r="B5092" s="145">
        <v>2</v>
      </c>
      <c r="C5092" s="146" t="s">
        <v>13</v>
      </c>
      <c r="D5092" s="257">
        <v>45740</v>
      </c>
      <c r="E5092" s="146" t="s">
        <v>476</v>
      </c>
      <c r="F5092" s="154" t="s">
        <v>974</v>
      </c>
      <c r="G5092" s="155" t="s">
        <v>11833</v>
      </c>
      <c r="H5092" s="149">
        <v>0.4</v>
      </c>
      <c r="I5092" s="148"/>
      <c r="J5092" s="146" t="s">
        <v>96</v>
      </c>
      <c r="K5092" s="258">
        <v>45740.656875000001</v>
      </c>
      <c r="L5092" s="146" t="s">
        <v>96</v>
      </c>
      <c r="M5092" s="259">
        <v>45747</v>
      </c>
      <c r="N5092" s="146" t="s">
        <v>97</v>
      </c>
      <c r="O5092" s="148" t="s">
        <v>11897</v>
      </c>
      <c r="P5092" s="150" t="s">
        <v>12136</v>
      </c>
    </row>
    <row r="5093" spans="1:16" x14ac:dyDescent="0.25">
      <c r="A5093" s="144">
        <v>5095</v>
      </c>
      <c r="B5093" s="145">
        <v>2</v>
      </c>
      <c r="C5093" s="146" t="s">
        <v>13</v>
      </c>
      <c r="D5093" s="257">
        <v>45740</v>
      </c>
      <c r="E5093" s="146" t="s">
        <v>207</v>
      </c>
      <c r="F5093" s="154" t="s">
        <v>967</v>
      </c>
      <c r="G5093" s="155" t="s">
        <v>4294</v>
      </c>
      <c r="H5093" s="149">
        <v>0.5</v>
      </c>
      <c r="I5093" s="148"/>
      <c r="J5093" s="146" t="s">
        <v>96</v>
      </c>
      <c r="K5093" s="258">
        <v>45740.793194444399</v>
      </c>
      <c r="L5093" s="146" t="s">
        <v>97</v>
      </c>
      <c r="M5093" s="259"/>
      <c r="N5093" s="146" t="s">
        <v>97</v>
      </c>
      <c r="O5093" s="148" t="s">
        <v>11683</v>
      </c>
      <c r="P5093" s="150"/>
    </row>
    <row r="5094" spans="1:16" x14ac:dyDescent="0.25">
      <c r="A5094" s="144">
        <v>5096</v>
      </c>
      <c r="B5094" s="145">
        <v>2</v>
      </c>
      <c r="C5094" s="146" t="s">
        <v>13</v>
      </c>
      <c r="D5094" s="257">
        <v>45740</v>
      </c>
      <c r="E5094" s="146" t="s">
        <v>11369</v>
      </c>
      <c r="F5094" s="154" t="s">
        <v>11370</v>
      </c>
      <c r="G5094" s="155" t="s">
        <v>11834</v>
      </c>
      <c r="H5094" s="149">
        <v>0.4</v>
      </c>
      <c r="I5094" s="148"/>
      <c r="J5094" s="146" t="s">
        <v>96</v>
      </c>
      <c r="K5094" s="258">
        <v>45740.822870370401</v>
      </c>
      <c r="L5094" s="146" t="s">
        <v>96</v>
      </c>
      <c r="M5094" s="259">
        <v>45746</v>
      </c>
      <c r="N5094" s="146" t="s">
        <v>97</v>
      </c>
      <c r="O5094" s="148" t="s">
        <v>11897</v>
      </c>
      <c r="P5094" s="150" t="s">
        <v>12098</v>
      </c>
    </row>
    <row r="5095" spans="1:16" x14ac:dyDescent="0.25">
      <c r="A5095" s="144">
        <v>5097</v>
      </c>
      <c r="B5095" s="145">
        <v>2</v>
      </c>
      <c r="C5095" s="146" t="s">
        <v>13</v>
      </c>
      <c r="D5095" s="257">
        <v>45740</v>
      </c>
      <c r="E5095" s="146" t="s">
        <v>173</v>
      </c>
      <c r="F5095" s="154" t="s">
        <v>458</v>
      </c>
      <c r="G5095" s="155" t="s">
        <v>11835</v>
      </c>
      <c r="H5095" s="149">
        <v>0.8</v>
      </c>
      <c r="I5095" s="148"/>
      <c r="J5095" s="146" t="s">
        <v>96</v>
      </c>
      <c r="K5095" s="258">
        <v>45740.608101851903</v>
      </c>
      <c r="L5095" s="146" t="s">
        <v>97</v>
      </c>
      <c r="M5095" s="259"/>
      <c r="N5095" s="146" t="s">
        <v>97</v>
      </c>
      <c r="O5095" s="148" t="s">
        <v>11683</v>
      </c>
      <c r="P5095" s="150"/>
    </row>
    <row r="5096" spans="1:16" x14ac:dyDescent="0.25">
      <c r="A5096" s="144">
        <v>5098</v>
      </c>
      <c r="B5096" s="145">
        <v>1</v>
      </c>
      <c r="C5096" s="146" t="s">
        <v>12</v>
      </c>
      <c r="D5096" s="257">
        <v>45740</v>
      </c>
      <c r="E5096" s="146" t="s">
        <v>260</v>
      </c>
      <c r="F5096" s="154" t="s">
        <v>968</v>
      </c>
      <c r="G5096" s="155" t="s">
        <v>11836</v>
      </c>
      <c r="H5096" s="149">
        <v>4</v>
      </c>
      <c r="I5096" s="148"/>
      <c r="J5096" s="146" t="s">
        <v>96</v>
      </c>
      <c r="K5096" s="258">
        <v>45740.515567129602</v>
      </c>
      <c r="L5096" s="146" t="s">
        <v>96</v>
      </c>
      <c r="M5096" s="259">
        <v>45747</v>
      </c>
      <c r="N5096" s="146" t="s">
        <v>97</v>
      </c>
      <c r="O5096" s="148" t="s">
        <v>11897</v>
      </c>
      <c r="P5096" s="150" t="s">
        <v>12107</v>
      </c>
    </row>
    <row r="5097" spans="1:16" x14ac:dyDescent="0.25">
      <c r="A5097" s="144">
        <v>5099</v>
      </c>
      <c r="B5097" s="145">
        <v>1</v>
      </c>
      <c r="C5097" s="146" t="s">
        <v>12</v>
      </c>
      <c r="D5097" s="257">
        <v>45740</v>
      </c>
      <c r="E5097" s="146" t="s">
        <v>356</v>
      </c>
      <c r="F5097" s="154" t="s">
        <v>2190</v>
      </c>
      <c r="G5097" s="155" t="s">
        <v>11837</v>
      </c>
      <c r="H5097" s="149">
        <v>0.5</v>
      </c>
      <c r="I5097" s="148"/>
      <c r="J5097" s="146" t="s">
        <v>96</v>
      </c>
      <c r="K5097" s="258">
        <v>45740.600138888898</v>
      </c>
      <c r="L5097" s="146" t="s">
        <v>97</v>
      </c>
      <c r="M5097" s="259"/>
      <c r="N5097" s="146" t="s">
        <v>97</v>
      </c>
      <c r="O5097" s="148" t="s">
        <v>11683</v>
      </c>
      <c r="P5097" s="150"/>
    </row>
    <row r="5098" spans="1:16" x14ac:dyDescent="0.25">
      <c r="A5098" s="144">
        <v>5100</v>
      </c>
      <c r="B5098" s="145">
        <v>2</v>
      </c>
      <c r="C5098" s="146" t="s">
        <v>13</v>
      </c>
      <c r="D5098" s="257">
        <v>45740</v>
      </c>
      <c r="E5098" s="146" t="s">
        <v>524</v>
      </c>
      <c r="F5098" s="154" t="s">
        <v>558</v>
      </c>
      <c r="G5098" s="155" t="s">
        <v>11838</v>
      </c>
      <c r="H5098" s="149">
        <v>0.2</v>
      </c>
      <c r="I5098" s="148"/>
      <c r="J5098" s="146" t="s">
        <v>96</v>
      </c>
      <c r="K5098" s="258">
        <v>45740.611157407402</v>
      </c>
      <c r="L5098" s="146" t="s">
        <v>96</v>
      </c>
      <c r="M5098" s="259">
        <v>45747</v>
      </c>
      <c r="N5098" s="146" t="s">
        <v>97</v>
      </c>
      <c r="O5098" s="148" t="s">
        <v>11897</v>
      </c>
      <c r="P5098" s="150" t="s">
        <v>12121</v>
      </c>
    </row>
    <row r="5099" spans="1:16" x14ac:dyDescent="0.25">
      <c r="A5099" s="144">
        <v>5101</v>
      </c>
      <c r="B5099" s="145">
        <v>1</v>
      </c>
      <c r="C5099" s="146" t="s">
        <v>12</v>
      </c>
      <c r="D5099" s="257">
        <v>45740</v>
      </c>
      <c r="E5099" s="146" t="s">
        <v>424</v>
      </c>
      <c r="F5099" s="154" t="s">
        <v>2191</v>
      </c>
      <c r="G5099" s="155" t="s">
        <v>11839</v>
      </c>
      <c r="H5099" s="149">
        <v>0.75</v>
      </c>
      <c r="I5099" s="148"/>
      <c r="J5099" s="146" t="s">
        <v>96</v>
      </c>
      <c r="K5099" s="258">
        <v>45740.615775462997</v>
      </c>
      <c r="L5099" s="146" t="s">
        <v>96</v>
      </c>
      <c r="M5099" s="259">
        <v>45746</v>
      </c>
      <c r="N5099" s="146" t="s">
        <v>97</v>
      </c>
      <c r="O5099" s="148" t="s">
        <v>11897</v>
      </c>
      <c r="P5099" s="150" t="s">
        <v>12081</v>
      </c>
    </row>
    <row r="5100" spans="1:16" x14ac:dyDescent="0.25">
      <c r="A5100" s="144">
        <v>5102</v>
      </c>
      <c r="B5100" s="145">
        <v>1</v>
      </c>
      <c r="C5100" s="146" t="s">
        <v>12</v>
      </c>
      <c r="D5100" s="257">
        <v>45740</v>
      </c>
      <c r="E5100" s="146" t="s">
        <v>301</v>
      </c>
      <c r="F5100" s="154" t="s">
        <v>1433</v>
      </c>
      <c r="G5100" s="155" t="s">
        <v>11840</v>
      </c>
      <c r="H5100" s="149">
        <v>0.5</v>
      </c>
      <c r="I5100" s="148"/>
      <c r="J5100" s="146" t="s">
        <v>96</v>
      </c>
      <c r="K5100" s="258">
        <v>45740.622824074097</v>
      </c>
      <c r="L5100" s="146" t="s">
        <v>97</v>
      </c>
      <c r="M5100" s="259"/>
      <c r="N5100" s="146" t="s">
        <v>97</v>
      </c>
      <c r="O5100" s="148" t="s">
        <v>11683</v>
      </c>
      <c r="P5100" s="150"/>
    </row>
    <row r="5101" spans="1:16" x14ac:dyDescent="0.25">
      <c r="A5101" s="144">
        <v>5103</v>
      </c>
      <c r="B5101" s="145">
        <v>1</v>
      </c>
      <c r="C5101" s="146" t="s">
        <v>12</v>
      </c>
      <c r="D5101" s="257">
        <v>45740</v>
      </c>
      <c r="E5101" s="146" t="s">
        <v>684</v>
      </c>
      <c r="F5101" s="154" t="s">
        <v>973</v>
      </c>
      <c r="G5101" s="155" t="s">
        <v>11841</v>
      </c>
      <c r="H5101" s="149">
        <v>0.5</v>
      </c>
      <c r="I5101" s="148"/>
      <c r="J5101" s="146" t="s">
        <v>96</v>
      </c>
      <c r="K5101" s="258">
        <v>45740.626898148097</v>
      </c>
      <c r="L5101" s="146" t="s">
        <v>96</v>
      </c>
      <c r="M5101" s="259">
        <v>45747</v>
      </c>
      <c r="N5101" s="146" t="s">
        <v>97</v>
      </c>
      <c r="O5101" s="148" t="s">
        <v>11897</v>
      </c>
      <c r="P5101" s="150" t="s">
        <v>12116</v>
      </c>
    </row>
    <row r="5102" spans="1:16" x14ac:dyDescent="0.25">
      <c r="A5102" s="144">
        <v>5104</v>
      </c>
      <c r="B5102" s="145">
        <v>1</v>
      </c>
      <c r="C5102" s="146" t="s">
        <v>12</v>
      </c>
      <c r="D5102" s="257">
        <v>45740</v>
      </c>
      <c r="E5102" s="146" t="s">
        <v>239</v>
      </c>
      <c r="F5102" s="154" t="s">
        <v>690</v>
      </c>
      <c r="G5102" s="155" t="s">
        <v>11842</v>
      </c>
      <c r="H5102" s="149">
        <v>0.5</v>
      </c>
      <c r="I5102" s="148"/>
      <c r="J5102" s="146" t="s">
        <v>96</v>
      </c>
      <c r="K5102" s="258">
        <v>45740.630127314798</v>
      </c>
      <c r="L5102" s="146" t="s">
        <v>97</v>
      </c>
      <c r="M5102" s="259"/>
      <c r="N5102" s="146" t="s">
        <v>97</v>
      </c>
      <c r="O5102" s="148" t="s">
        <v>11683</v>
      </c>
      <c r="P5102" s="150"/>
    </row>
    <row r="5103" spans="1:16" x14ac:dyDescent="0.25">
      <c r="A5103" s="144">
        <v>5105</v>
      </c>
      <c r="B5103" s="145">
        <v>2</v>
      </c>
      <c r="C5103" s="146" t="s">
        <v>13</v>
      </c>
      <c r="D5103" s="257">
        <v>45740</v>
      </c>
      <c r="E5103" s="146" t="s">
        <v>1306</v>
      </c>
      <c r="F5103" s="154" t="s">
        <v>1307</v>
      </c>
      <c r="G5103" s="155" t="s">
        <v>11843</v>
      </c>
      <c r="H5103" s="149">
        <v>0.9</v>
      </c>
      <c r="I5103" s="148"/>
      <c r="J5103" s="146" t="s">
        <v>96</v>
      </c>
      <c r="K5103" s="258">
        <v>45740.822708333297</v>
      </c>
      <c r="L5103" s="146" t="s">
        <v>96</v>
      </c>
      <c r="M5103" s="259">
        <v>45747</v>
      </c>
      <c r="N5103" s="146" t="s">
        <v>97</v>
      </c>
      <c r="O5103" s="148" t="s">
        <v>11897</v>
      </c>
      <c r="P5103" s="150" t="s">
        <v>12069</v>
      </c>
    </row>
    <row r="5104" spans="1:16" x14ac:dyDescent="0.25">
      <c r="A5104" s="144">
        <v>5106</v>
      </c>
      <c r="B5104" s="145">
        <v>1</v>
      </c>
      <c r="C5104" s="146" t="s">
        <v>12</v>
      </c>
      <c r="D5104" s="257">
        <v>45740</v>
      </c>
      <c r="E5104" s="146" t="s">
        <v>169</v>
      </c>
      <c r="F5104" s="154" t="s">
        <v>2183</v>
      </c>
      <c r="G5104" s="155" t="s">
        <v>11844</v>
      </c>
      <c r="H5104" s="149">
        <v>1</v>
      </c>
      <c r="I5104" s="154" t="s">
        <v>342</v>
      </c>
      <c r="J5104" s="146" t="s">
        <v>96</v>
      </c>
      <c r="K5104" s="258">
        <v>45740.6538194444</v>
      </c>
      <c r="L5104" s="146" t="s">
        <v>96</v>
      </c>
      <c r="M5104" s="259">
        <v>45747</v>
      </c>
      <c r="N5104" s="146" t="s">
        <v>97</v>
      </c>
      <c r="O5104" s="148" t="s">
        <v>11897</v>
      </c>
      <c r="P5104" s="150" t="s">
        <v>12123</v>
      </c>
    </row>
    <row r="5105" spans="1:16" x14ac:dyDescent="0.25">
      <c r="A5105" s="144">
        <v>5107</v>
      </c>
      <c r="B5105" s="145">
        <v>2</v>
      </c>
      <c r="C5105" s="146" t="s">
        <v>13</v>
      </c>
      <c r="D5105" s="257">
        <v>45740</v>
      </c>
      <c r="E5105" s="146" t="s">
        <v>421</v>
      </c>
      <c r="F5105" s="154" t="s">
        <v>467</v>
      </c>
      <c r="G5105" s="155" t="s">
        <v>11845</v>
      </c>
      <c r="H5105" s="149">
        <v>0.3</v>
      </c>
      <c r="I5105" s="148"/>
      <c r="J5105" s="146" t="s">
        <v>96</v>
      </c>
      <c r="K5105" s="258">
        <v>45740.648229166698</v>
      </c>
      <c r="L5105" s="146" t="s">
        <v>97</v>
      </c>
      <c r="M5105" s="259"/>
      <c r="N5105" s="146" t="s">
        <v>97</v>
      </c>
      <c r="O5105" s="148" t="s">
        <v>11683</v>
      </c>
      <c r="P5105" s="150"/>
    </row>
    <row r="5106" spans="1:16" x14ac:dyDescent="0.25">
      <c r="A5106" s="144">
        <v>5108</v>
      </c>
      <c r="B5106" s="145">
        <v>1</v>
      </c>
      <c r="C5106" s="146" t="s">
        <v>12</v>
      </c>
      <c r="D5106" s="257">
        <v>45740</v>
      </c>
      <c r="E5106" s="146" t="s">
        <v>232</v>
      </c>
      <c r="F5106" s="154" t="s">
        <v>2187</v>
      </c>
      <c r="G5106" s="155" t="s">
        <v>11846</v>
      </c>
      <c r="H5106" s="149">
        <v>0.75</v>
      </c>
      <c r="I5106" s="148"/>
      <c r="J5106" s="146" t="s">
        <v>96</v>
      </c>
      <c r="K5106" s="258">
        <v>45740.665046296301</v>
      </c>
      <c r="L5106" s="146" t="s">
        <v>96</v>
      </c>
      <c r="M5106" s="259">
        <v>45746</v>
      </c>
      <c r="N5106" s="146" t="s">
        <v>97</v>
      </c>
      <c r="O5106" s="148" t="s">
        <v>11897</v>
      </c>
      <c r="P5106" s="150" t="s">
        <v>12085</v>
      </c>
    </row>
    <row r="5107" spans="1:16" x14ac:dyDescent="0.25">
      <c r="A5107" s="144">
        <v>5109</v>
      </c>
      <c r="B5107" s="145">
        <v>1</v>
      </c>
      <c r="C5107" s="146" t="s">
        <v>12</v>
      </c>
      <c r="D5107" s="257">
        <v>45740</v>
      </c>
      <c r="E5107" s="146" t="s">
        <v>119</v>
      </c>
      <c r="F5107" s="154" t="s">
        <v>808</v>
      </c>
      <c r="G5107" s="155" t="s">
        <v>11847</v>
      </c>
      <c r="H5107" s="149">
        <v>0.5</v>
      </c>
      <c r="I5107" s="148"/>
      <c r="J5107" s="146" t="s">
        <v>96</v>
      </c>
      <c r="K5107" s="258">
        <v>45740.685601851903</v>
      </c>
      <c r="L5107" s="146" t="s">
        <v>96</v>
      </c>
      <c r="M5107" s="259">
        <v>45747</v>
      </c>
      <c r="N5107" s="146" t="s">
        <v>97</v>
      </c>
      <c r="O5107" s="148" t="s">
        <v>11897</v>
      </c>
      <c r="P5107" s="150" t="s">
        <v>12133</v>
      </c>
    </row>
    <row r="5108" spans="1:16" x14ac:dyDescent="0.25">
      <c r="A5108" s="144">
        <v>5110</v>
      </c>
      <c r="B5108" s="145">
        <v>1</v>
      </c>
      <c r="C5108" s="146" t="s">
        <v>12</v>
      </c>
      <c r="D5108" s="257">
        <v>45740</v>
      </c>
      <c r="E5108" s="146" t="s">
        <v>421</v>
      </c>
      <c r="F5108" s="154" t="s">
        <v>467</v>
      </c>
      <c r="G5108" s="155" t="s">
        <v>11848</v>
      </c>
      <c r="H5108" s="149">
        <v>0.4</v>
      </c>
      <c r="I5108" s="148"/>
      <c r="J5108" s="146" t="s">
        <v>96</v>
      </c>
      <c r="K5108" s="258">
        <v>45740.688425925902</v>
      </c>
      <c r="L5108" s="146" t="s">
        <v>97</v>
      </c>
      <c r="M5108" s="259"/>
      <c r="N5108" s="146" t="s">
        <v>97</v>
      </c>
      <c r="O5108" s="148" t="s">
        <v>11683</v>
      </c>
      <c r="P5108" s="150"/>
    </row>
    <row r="5109" spans="1:16" x14ac:dyDescent="0.25">
      <c r="A5109" s="144">
        <v>5111</v>
      </c>
      <c r="B5109" s="145">
        <v>3</v>
      </c>
      <c r="C5109" s="146" t="s">
        <v>94</v>
      </c>
      <c r="D5109" s="257">
        <v>45740</v>
      </c>
      <c r="E5109" s="146" t="s">
        <v>108</v>
      </c>
      <c r="F5109" s="154" t="s">
        <v>2168</v>
      </c>
      <c r="G5109" s="155" t="s">
        <v>11849</v>
      </c>
      <c r="H5109" s="149">
        <v>0.5</v>
      </c>
      <c r="I5109" s="148"/>
      <c r="J5109" s="146" t="s">
        <v>96</v>
      </c>
      <c r="K5109" s="258">
        <v>45740.690636574102</v>
      </c>
      <c r="L5109" s="146" t="s">
        <v>97</v>
      </c>
      <c r="M5109" s="259"/>
      <c r="N5109" s="146" t="s">
        <v>97</v>
      </c>
      <c r="O5109" s="148" t="s">
        <v>11683</v>
      </c>
      <c r="P5109" s="150"/>
    </row>
    <row r="5110" spans="1:16" x14ac:dyDescent="0.25">
      <c r="A5110" s="144">
        <v>5112</v>
      </c>
      <c r="B5110" s="145">
        <v>3</v>
      </c>
      <c r="C5110" s="146" t="s">
        <v>94</v>
      </c>
      <c r="D5110" s="257">
        <v>45740</v>
      </c>
      <c r="E5110" s="146" t="s">
        <v>120</v>
      </c>
      <c r="F5110" s="154" t="s">
        <v>2179</v>
      </c>
      <c r="G5110" s="155" t="s">
        <v>11850</v>
      </c>
      <c r="H5110" s="149">
        <v>0.25</v>
      </c>
      <c r="I5110" s="148"/>
      <c r="J5110" s="146" t="s">
        <v>96</v>
      </c>
      <c r="K5110" s="258">
        <v>45740.690891203703</v>
      </c>
      <c r="L5110" s="146" t="s">
        <v>97</v>
      </c>
      <c r="M5110" s="259"/>
      <c r="N5110" s="146" t="s">
        <v>97</v>
      </c>
      <c r="O5110" s="148" t="s">
        <v>11683</v>
      </c>
      <c r="P5110" s="150"/>
    </row>
    <row r="5111" spans="1:16" x14ac:dyDescent="0.25">
      <c r="A5111" s="144">
        <v>5113</v>
      </c>
      <c r="B5111" s="145">
        <v>3</v>
      </c>
      <c r="C5111" s="146" t="s">
        <v>94</v>
      </c>
      <c r="D5111" s="257">
        <v>45740</v>
      </c>
      <c r="E5111" s="146" t="s">
        <v>29</v>
      </c>
      <c r="F5111" s="154" t="s">
        <v>2180</v>
      </c>
      <c r="G5111" s="155" t="s">
        <v>11851</v>
      </c>
      <c r="H5111" s="149">
        <v>0.75</v>
      </c>
      <c r="I5111" s="148"/>
      <c r="J5111" s="146" t="s">
        <v>96</v>
      </c>
      <c r="K5111" s="258">
        <v>45740.692731481497</v>
      </c>
      <c r="L5111" s="146" t="s">
        <v>97</v>
      </c>
      <c r="M5111" s="259"/>
      <c r="N5111" s="146" t="s">
        <v>96</v>
      </c>
      <c r="O5111" s="148" t="s">
        <v>11683</v>
      </c>
      <c r="P5111" s="150"/>
    </row>
    <row r="5112" spans="1:16" x14ac:dyDescent="0.25">
      <c r="A5112" s="144">
        <v>5114</v>
      </c>
      <c r="B5112" s="145">
        <v>3</v>
      </c>
      <c r="C5112" s="146" t="s">
        <v>94</v>
      </c>
      <c r="D5112" s="257">
        <v>45740</v>
      </c>
      <c r="E5112" s="146" t="s">
        <v>29</v>
      </c>
      <c r="F5112" s="154" t="s">
        <v>2180</v>
      </c>
      <c r="G5112" s="155" t="s">
        <v>11852</v>
      </c>
      <c r="H5112" s="149">
        <v>0.75</v>
      </c>
      <c r="I5112" s="148"/>
      <c r="J5112" s="146" t="s">
        <v>96</v>
      </c>
      <c r="K5112" s="258">
        <v>45740.6925694444</v>
      </c>
      <c r="L5112" s="146" t="s">
        <v>97</v>
      </c>
      <c r="M5112" s="259"/>
      <c r="N5112" s="146" t="s">
        <v>97</v>
      </c>
      <c r="O5112" s="148" t="s">
        <v>11683</v>
      </c>
      <c r="P5112" s="150"/>
    </row>
    <row r="5113" spans="1:16" x14ac:dyDescent="0.25">
      <c r="A5113" s="144">
        <v>5115</v>
      </c>
      <c r="B5113" s="145">
        <v>3</v>
      </c>
      <c r="C5113" s="146" t="s">
        <v>94</v>
      </c>
      <c r="D5113" s="257">
        <v>45740</v>
      </c>
      <c r="E5113" s="146" t="s">
        <v>5011</v>
      </c>
      <c r="F5113" s="154" t="s">
        <v>5012</v>
      </c>
      <c r="G5113" s="155" t="s">
        <v>11853</v>
      </c>
      <c r="H5113" s="149">
        <v>1.75</v>
      </c>
      <c r="I5113" s="148"/>
      <c r="J5113" s="146" t="s">
        <v>96</v>
      </c>
      <c r="K5113" s="258">
        <v>45740.6933796296</v>
      </c>
      <c r="L5113" s="146" t="s">
        <v>97</v>
      </c>
      <c r="M5113" s="259"/>
      <c r="N5113" s="146" t="s">
        <v>97</v>
      </c>
      <c r="O5113" s="148" t="s">
        <v>11683</v>
      </c>
      <c r="P5113" s="150"/>
    </row>
    <row r="5114" spans="1:16" x14ac:dyDescent="0.25">
      <c r="A5114" s="144">
        <v>5116</v>
      </c>
      <c r="B5114" s="145">
        <v>3</v>
      </c>
      <c r="C5114" s="146" t="s">
        <v>94</v>
      </c>
      <c r="D5114" s="257">
        <v>45740</v>
      </c>
      <c r="E5114" s="146" t="s">
        <v>1312</v>
      </c>
      <c r="F5114" s="154" t="s">
        <v>3019</v>
      </c>
      <c r="G5114" s="155" t="s">
        <v>11854</v>
      </c>
      <c r="H5114" s="149">
        <v>0.5</v>
      </c>
      <c r="I5114" s="148"/>
      <c r="J5114" s="146" t="s">
        <v>96</v>
      </c>
      <c r="K5114" s="258">
        <v>45740.694016203699</v>
      </c>
      <c r="L5114" s="146" t="s">
        <v>97</v>
      </c>
      <c r="M5114" s="259"/>
      <c r="N5114" s="146" t="s">
        <v>97</v>
      </c>
      <c r="O5114" s="148" t="s">
        <v>11683</v>
      </c>
      <c r="P5114" s="150"/>
    </row>
    <row r="5115" spans="1:16" x14ac:dyDescent="0.25">
      <c r="A5115" s="144">
        <v>5117</v>
      </c>
      <c r="B5115" s="145">
        <v>1</v>
      </c>
      <c r="C5115" s="146" t="s">
        <v>12</v>
      </c>
      <c r="D5115" s="257">
        <v>45740</v>
      </c>
      <c r="E5115" s="146" t="s">
        <v>291</v>
      </c>
      <c r="F5115" s="154" t="s">
        <v>2460</v>
      </c>
      <c r="G5115" s="155" t="s">
        <v>11855</v>
      </c>
      <c r="H5115" s="149">
        <v>0.5</v>
      </c>
      <c r="I5115" s="154" t="s">
        <v>11598</v>
      </c>
      <c r="J5115" s="146" t="s">
        <v>96</v>
      </c>
      <c r="K5115" s="258">
        <v>45740.7109375</v>
      </c>
      <c r="L5115" s="146" t="s">
        <v>97</v>
      </c>
      <c r="M5115" s="259"/>
      <c r="N5115" s="146" t="s">
        <v>97</v>
      </c>
      <c r="O5115" s="148" t="s">
        <v>11683</v>
      </c>
      <c r="P5115" s="150"/>
    </row>
    <row r="5116" spans="1:16" x14ac:dyDescent="0.25">
      <c r="A5116" s="144">
        <v>5118</v>
      </c>
      <c r="B5116" s="145">
        <v>1</v>
      </c>
      <c r="C5116" s="146" t="s">
        <v>12</v>
      </c>
      <c r="D5116" s="257">
        <v>45740</v>
      </c>
      <c r="E5116" s="146" t="s">
        <v>8498</v>
      </c>
      <c r="F5116" s="154" t="s">
        <v>8499</v>
      </c>
      <c r="G5116" s="155" t="s">
        <v>11856</v>
      </c>
      <c r="H5116" s="149">
        <v>0.4</v>
      </c>
      <c r="I5116" s="148"/>
      <c r="J5116" s="146" t="s">
        <v>96</v>
      </c>
      <c r="K5116" s="258">
        <v>45740.711643518502</v>
      </c>
      <c r="L5116" s="146" t="s">
        <v>97</v>
      </c>
      <c r="M5116" s="259"/>
      <c r="N5116" s="146" t="s">
        <v>97</v>
      </c>
      <c r="O5116" s="148" t="s">
        <v>11683</v>
      </c>
      <c r="P5116" s="150"/>
    </row>
    <row r="5117" spans="1:16" x14ac:dyDescent="0.25">
      <c r="A5117" s="144">
        <v>5119</v>
      </c>
      <c r="B5117" s="145">
        <v>1</v>
      </c>
      <c r="C5117" s="146" t="s">
        <v>12</v>
      </c>
      <c r="D5117" s="257">
        <v>45740</v>
      </c>
      <c r="E5117" s="146" t="s">
        <v>194</v>
      </c>
      <c r="F5117" s="154" t="s">
        <v>966</v>
      </c>
      <c r="G5117" s="155" t="s">
        <v>11857</v>
      </c>
      <c r="H5117" s="149">
        <v>0.5</v>
      </c>
      <c r="I5117" s="148"/>
      <c r="J5117" s="146" t="s">
        <v>96</v>
      </c>
      <c r="K5117" s="258">
        <v>45740.7120138889</v>
      </c>
      <c r="L5117" s="146" t="s">
        <v>96</v>
      </c>
      <c r="M5117" s="259">
        <v>45746</v>
      </c>
      <c r="N5117" s="146" t="s">
        <v>97</v>
      </c>
      <c r="O5117" s="148" t="s">
        <v>11897</v>
      </c>
      <c r="P5117" s="150" t="s">
        <v>12095</v>
      </c>
    </row>
    <row r="5118" spans="1:16" x14ac:dyDescent="0.25">
      <c r="A5118" s="144">
        <v>5120</v>
      </c>
      <c r="B5118" s="145">
        <v>2</v>
      </c>
      <c r="C5118" s="146" t="s">
        <v>13</v>
      </c>
      <c r="D5118" s="257">
        <v>45740</v>
      </c>
      <c r="E5118" s="146" t="s">
        <v>424</v>
      </c>
      <c r="F5118" s="154" t="s">
        <v>2191</v>
      </c>
      <c r="G5118" s="155" t="s">
        <v>11858</v>
      </c>
      <c r="H5118" s="149">
        <v>2.6</v>
      </c>
      <c r="I5118" s="148"/>
      <c r="J5118" s="146" t="s">
        <v>96</v>
      </c>
      <c r="K5118" s="258">
        <v>45740.759201388901</v>
      </c>
      <c r="L5118" s="146" t="s">
        <v>96</v>
      </c>
      <c r="M5118" s="259">
        <v>45746</v>
      </c>
      <c r="N5118" s="146" t="s">
        <v>97</v>
      </c>
      <c r="O5118" s="148" t="s">
        <v>11897</v>
      </c>
      <c r="P5118" s="150" t="s">
        <v>12081</v>
      </c>
    </row>
    <row r="5119" spans="1:16" x14ac:dyDescent="0.25">
      <c r="A5119" s="144">
        <v>5121</v>
      </c>
      <c r="B5119" s="145">
        <v>4</v>
      </c>
      <c r="C5119" s="146" t="s">
        <v>388</v>
      </c>
      <c r="D5119" s="257">
        <v>45740</v>
      </c>
      <c r="E5119" s="146" t="s">
        <v>111</v>
      </c>
      <c r="F5119" s="154" t="s">
        <v>3017</v>
      </c>
      <c r="G5119" s="155" t="s">
        <v>11859</v>
      </c>
      <c r="H5119" s="149">
        <v>0.5</v>
      </c>
      <c r="I5119" s="148"/>
      <c r="J5119" s="146" t="s">
        <v>97</v>
      </c>
      <c r="K5119" s="258">
        <v>45740.770925925899</v>
      </c>
      <c r="L5119" s="146" t="s">
        <v>97</v>
      </c>
      <c r="M5119" s="259"/>
      <c r="N5119" s="146" t="s">
        <v>97</v>
      </c>
      <c r="O5119" s="148" t="s">
        <v>11683</v>
      </c>
      <c r="P5119" s="150"/>
    </row>
    <row r="5120" spans="1:16" x14ac:dyDescent="0.25">
      <c r="A5120" s="144">
        <v>5122</v>
      </c>
      <c r="B5120" s="145">
        <v>4</v>
      </c>
      <c r="C5120" s="146" t="s">
        <v>388</v>
      </c>
      <c r="D5120" s="257">
        <v>45740</v>
      </c>
      <c r="E5120" s="146" t="s">
        <v>119</v>
      </c>
      <c r="F5120" s="154" t="s">
        <v>808</v>
      </c>
      <c r="G5120" s="155" t="s">
        <v>11860</v>
      </c>
      <c r="H5120" s="149">
        <v>0.5</v>
      </c>
      <c r="I5120" s="148"/>
      <c r="J5120" s="146" t="s">
        <v>96</v>
      </c>
      <c r="K5120" s="258">
        <v>45740.771273148202</v>
      </c>
      <c r="L5120" s="146" t="s">
        <v>96</v>
      </c>
      <c r="M5120" s="259">
        <v>45747</v>
      </c>
      <c r="N5120" s="146" t="s">
        <v>97</v>
      </c>
      <c r="O5120" s="148" t="s">
        <v>11897</v>
      </c>
      <c r="P5120" s="150" t="s">
        <v>12134</v>
      </c>
    </row>
    <row r="5121" spans="1:16" x14ac:dyDescent="0.25">
      <c r="A5121" s="144">
        <v>5123</v>
      </c>
      <c r="B5121" s="145">
        <v>4</v>
      </c>
      <c r="C5121" s="146" t="s">
        <v>388</v>
      </c>
      <c r="D5121" s="257">
        <v>45740</v>
      </c>
      <c r="E5121" s="146" t="s">
        <v>424</v>
      </c>
      <c r="F5121" s="154" t="s">
        <v>2191</v>
      </c>
      <c r="G5121" s="155" t="s">
        <v>11861</v>
      </c>
      <c r="H5121" s="149">
        <v>2</v>
      </c>
      <c r="I5121" s="148"/>
      <c r="J5121" s="146" t="s">
        <v>96</v>
      </c>
      <c r="K5121" s="258">
        <v>45740.771631944401</v>
      </c>
      <c r="L5121" s="146" t="s">
        <v>96</v>
      </c>
      <c r="M5121" s="259">
        <v>45746</v>
      </c>
      <c r="N5121" s="146" t="s">
        <v>97</v>
      </c>
      <c r="O5121" s="148" t="s">
        <v>11897</v>
      </c>
      <c r="P5121" s="150" t="s">
        <v>12081</v>
      </c>
    </row>
    <row r="5122" spans="1:16" x14ac:dyDescent="0.25">
      <c r="A5122" s="144">
        <v>5124</v>
      </c>
      <c r="B5122" s="145">
        <v>4</v>
      </c>
      <c r="C5122" s="146" t="s">
        <v>388</v>
      </c>
      <c r="D5122" s="257">
        <v>45740</v>
      </c>
      <c r="E5122" s="146" t="s">
        <v>111</v>
      </c>
      <c r="F5122" s="154" t="s">
        <v>3017</v>
      </c>
      <c r="G5122" s="155" t="s">
        <v>8672</v>
      </c>
      <c r="H5122" s="149">
        <v>0.5</v>
      </c>
      <c r="I5122" s="148"/>
      <c r="J5122" s="146" t="s">
        <v>97</v>
      </c>
      <c r="K5122" s="258">
        <v>45740.771898148101</v>
      </c>
      <c r="L5122" s="146" t="s">
        <v>97</v>
      </c>
      <c r="M5122" s="259"/>
      <c r="N5122" s="146" t="s">
        <v>97</v>
      </c>
      <c r="O5122" s="148" t="s">
        <v>11683</v>
      </c>
      <c r="P5122" s="150"/>
    </row>
    <row r="5123" spans="1:16" x14ac:dyDescent="0.25">
      <c r="A5123" s="144">
        <v>5125</v>
      </c>
      <c r="B5123" s="145">
        <v>4</v>
      </c>
      <c r="C5123" s="146" t="s">
        <v>388</v>
      </c>
      <c r="D5123" s="257">
        <v>45740</v>
      </c>
      <c r="E5123" s="146" t="s">
        <v>117</v>
      </c>
      <c r="F5123" s="154" t="s">
        <v>453</v>
      </c>
      <c r="G5123" s="155" t="s">
        <v>11862</v>
      </c>
      <c r="H5123" s="149">
        <v>0.5</v>
      </c>
      <c r="I5123" s="148"/>
      <c r="J5123" s="146" t="s">
        <v>96</v>
      </c>
      <c r="K5123" s="258">
        <v>45740.772245370397</v>
      </c>
      <c r="L5123" s="146" t="s">
        <v>96</v>
      </c>
      <c r="M5123" s="259">
        <v>45746</v>
      </c>
      <c r="N5123" s="146" t="s">
        <v>97</v>
      </c>
      <c r="O5123" s="148" t="s">
        <v>11897</v>
      </c>
      <c r="P5123" s="150" t="s">
        <v>12086</v>
      </c>
    </row>
    <row r="5124" spans="1:16" x14ac:dyDescent="0.25">
      <c r="A5124" s="144">
        <v>5126</v>
      </c>
      <c r="B5124" s="145">
        <v>4</v>
      </c>
      <c r="C5124" s="146" t="s">
        <v>388</v>
      </c>
      <c r="D5124" s="257">
        <v>45740</v>
      </c>
      <c r="E5124" s="146" t="s">
        <v>476</v>
      </c>
      <c r="F5124" s="154" t="s">
        <v>974</v>
      </c>
      <c r="G5124" s="155" t="s">
        <v>11863</v>
      </c>
      <c r="H5124" s="149">
        <v>1.25</v>
      </c>
      <c r="I5124" s="148"/>
      <c r="J5124" s="146" t="s">
        <v>96</v>
      </c>
      <c r="K5124" s="258">
        <v>45740.7725810185</v>
      </c>
      <c r="L5124" s="146" t="s">
        <v>96</v>
      </c>
      <c r="M5124" s="259">
        <v>45747</v>
      </c>
      <c r="N5124" s="146" t="s">
        <v>97</v>
      </c>
      <c r="O5124" s="148" t="s">
        <v>11897</v>
      </c>
      <c r="P5124" s="150" t="s">
        <v>12136</v>
      </c>
    </row>
    <row r="5125" spans="1:16" x14ac:dyDescent="0.25">
      <c r="A5125" s="144">
        <v>5127</v>
      </c>
      <c r="B5125" s="145">
        <v>4</v>
      </c>
      <c r="C5125" s="146" t="s">
        <v>388</v>
      </c>
      <c r="D5125" s="257">
        <v>45740</v>
      </c>
      <c r="E5125" s="146" t="s">
        <v>476</v>
      </c>
      <c r="F5125" s="154" t="s">
        <v>974</v>
      </c>
      <c r="G5125" s="155" t="s">
        <v>11864</v>
      </c>
      <c r="H5125" s="149">
        <v>1.25</v>
      </c>
      <c r="I5125" s="148"/>
      <c r="J5125" s="146" t="s">
        <v>96</v>
      </c>
      <c r="K5125" s="258">
        <v>45740.772847222201</v>
      </c>
      <c r="L5125" s="146" t="s">
        <v>96</v>
      </c>
      <c r="M5125" s="259">
        <v>45747</v>
      </c>
      <c r="N5125" s="146" t="s">
        <v>97</v>
      </c>
      <c r="O5125" s="148" t="s">
        <v>11897</v>
      </c>
      <c r="P5125" s="150" t="s">
        <v>12136</v>
      </c>
    </row>
    <row r="5126" spans="1:16" x14ac:dyDescent="0.25">
      <c r="A5126" s="144">
        <v>5128</v>
      </c>
      <c r="B5126" s="145">
        <v>4</v>
      </c>
      <c r="C5126" s="146" t="s">
        <v>388</v>
      </c>
      <c r="D5126" s="257">
        <v>45740</v>
      </c>
      <c r="E5126" s="146" t="s">
        <v>11369</v>
      </c>
      <c r="F5126" s="154" t="s">
        <v>11370</v>
      </c>
      <c r="G5126" s="155" t="s">
        <v>11865</v>
      </c>
      <c r="H5126" s="149">
        <v>0.5</v>
      </c>
      <c r="I5126" s="148"/>
      <c r="J5126" s="146" t="s">
        <v>96</v>
      </c>
      <c r="K5126" s="258">
        <v>45740.773101851897</v>
      </c>
      <c r="L5126" s="146" t="s">
        <v>96</v>
      </c>
      <c r="M5126" s="259">
        <v>45746</v>
      </c>
      <c r="N5126" s="146" t="s">
        <v>97</v>
      </c>
      <c r="O5126" s="148" t="s">
        <v>11897</v>
      </c>
      <c r="P5126" s="150" t="s">
        <v>12098</v>
      </c>
    </row>
    <row r="5127" spans="1:16" x14ac:dyDescent="0.25">
      <c r="A5127" s="144">
        <v>5129</v>
      </c>
      <c r="B5127" s="145">
        <v>4</v>
      </c>
      <c r="C5127" s="146" t="s">
        <v>388</v>
      </c>
      <c r="D5127" s="257">
        <v>45740</v>
      </c>
      <c r="E5127" s="146" t="s">
        <v>424</v>
      </c>
      <c r="F5127" s="154" t="s">
        <v>2191</v>
      </c>
      <c r="G5127" s="155" t="s">
        <v>11866</v>
      </c>
      <c r="H5127" s="149">
        <v>1.5</v>
      </c>
      <c r="I5127" s="148"/>
      <c r="J5127" s="146" t="s">
        <v>96</v>
      </c>
      <c r="K5127" s="258">
        <v>45740.773425925901</v>
      </c>
      <c r="L5127" s="146" t="s">
        <v>96</v>
      </c>
      <c r="M5127" s="259">
        <v>45746</v>
      </c>
      <c r="N5127" s="146" t="s">
        <v>97</v>
      </c>
      <c r="O5127" s="148" t="s">
        <v>11897</v>
      </c>
      <c r="P5127" s="150" t="s">
        <v>12081</v>
      </c>
    </row>
    <row r="5128" spans="1:16" x14ac:dyDescent="0.25">
      <c r="A5128" s="144">
        <v>5130</v>
      </c>
      <c r="B5128" s="145">
        <v>4</v>
      </c>
      <c r="C5128" s="146" t="s">
        <v>388</v>
      </c>
      <c r="D5128" s="257">
        <v>45740</v>
      </c>
      <c r="E5128" s="146" t="s">
        <v>424</v>
      </c>
      <c r="F5128" s="154" t="s">
        <v>2191</v>
      </c>
      <c r="G5128" s="155" t="s">
        <v>11867</v>
      </c>
      <c r="H5128" s="149">
        <v>1.5</v>
      </c>
      <c r="I5128" s="148"/>
      <c r="J5128" s="146" t="s">
        <v>96</v>
      </c>
      <c r="K5128" s="258">
        <v>45740.773865740703</v>
      </c>
      <c r="L5128" s="146" t="s">
        <v>96</v>
      </c>
      <c r="M5128" s="259">
        <v>45746</v>
      </c>
      <c r="N5128" s="146" t="s">
        <v>97</v>
      </c>
      <c r="O5128" s="148" t="s">
        <v>11897</v>
      </c>
      <c r="P5128" s="150" t="s">
        <v>12081</v>
      </c>
    </row>
    <row r="5129" spans="1:16" x14ac:dyDescent="0.25">
      <c r="A5129" s="144">
        <v>5131</v>
      </c>
      <c r="B5129" s="145">
        <v>4</v>
      </c>
      <c r="C5129" s="146" t="s">
        <v>388</v>
      </c>
      <c r="D5129" s="257">
        <v>45740</v>
      </c>
      <c r="E5129" s="146" t="s">
        <v>424</v>
      </c>
      <c r="F5129" s="154" t="s">
        <v>2191</v>
      </c>
      <c r="G5129" s="155" t="s">
        <v>11868</v>
      </c>
      <c r="H5129" s="149">
        <v>1.25</v>
      </c>
      <c r="I5129" s="148"/>
      <c r="J5129" s="146" t="s">
        <v>96</v>
      </c>
      <c r="K5129" s="258">
        <v>45740.774143518502</v>
      </c>
      <c r="L5129" s="146" t="s">
        <v>96</v>
      </c>
      <c r="M5129" s="259">
        <v>45746</v>
      </c>
      <c r="N5129" s="146" t="s">
        <v>97</v>
      </c>
      <c r="O5129" s="148" t="s">
        <v>11897</v>
      </c>
      <c r="P5129" s="150" t="s">
        <v>12081</v>
      </c>
    </row>
    <row r="5130" spans="1:16" x14ac:dyDescent="0.25">
      <c r="A5130" s="144">
        <v>5132</v>
      </c>
      <c r="B5130" s="145">
        <v>2</v>
      </c>
      <c r="C5130" s="146" t="s">
        <v>13</v>
      </c>
      <c r="D5130" s="257">
        <v>45740</v>
      </c>
      <c r="E5130" s="146" t="s">
        <v>194</v>
      </c>
      <c r="F5130" s="154" t="s">
        <v>966</v>
      </c>
      <c r="G5130" s="155" t="s">
        <v>11869</v>
      </c>
      <c r="H5130" s="149">
        <v>1.2</v>
      </c>
      <c r="I5130" s="148"/>
      <c r="J5130" s="146" t="s">
        <v>96</v>
      </c>
      <c r="K5130" s="258">
        <v>45740.8730208333</v>
      </c>
      <c r="L5130" s="146" t="s">
        <v>96</v>
      </c>
      <c r="M5130" s="259">
        <v>45746</v>
      </c>
      <c r="N5130" s="146" t="s">
        <v>97</v>
      </c>
      <c r="O5130" s="148" t="s">
        <v>11897</v>
      </c>
      <c r="P5130" s="150" t="s">
        <v>12097</v>
      </c>
    </row>
    <row r="5131" spans="1:16" x14ac:dyDescent="0.25">
      <c r="A5131" s="144">
        <v>5133</v>
      </c>
      <c r="B5131" s="145">
        <v>1</v>
      </c>
      <c r="C5131" s="146" t="s">
        <v>12</v>
      </c>
      <c r="D5131" s="257">
        <v>45741</v>
      </c>
      <c r="E5131" s="146" t="s">
        <v>487</v>
      </c>
      <c r="F5131" s="154" t="s">
        <v>1372</v>
      </c>
      <c r="G5131" s="155" t="s">
        <v>11870</v>
      </c>
      <c r="H5131" s="149">
        <v>0.5</v>
      </c>
      <c r="I5131" s="154" t="s">
        <v>342</v>
      </c>
      <c r="J5131" s="146" t="s">
        <v>96</v>
      </c>
      <c r="K5131" s="258">
        <v>45741.220162037003</v>
      </c>
      <c r="L5131" s="146" t="s">
        <v>96</v>
      </c>
      <c r="M5131" s="259">
        <v>45747</v>
      </c>
      <c r="N5131" s="146" t="s">
        <v>97</v>
      </c>
      <c r="O5131" s="148" t="s">
        <v>11897</v>
      </c>
      <c r="P5131" s="150" t="s">
        <v>12110</v>
      </c>
    </row>
    <row r="5132" spans="1:16" x14ac:dyDescent="0.25">
      <c r="A5132" s="144">
        <v>5134</v>
      </c>
      <c r="B5132" s="145">
        <v>1</v>
      </c>
      <c r="C5132" s="146" t="s">
        <v>12</v>
      </c>
      <c r="D5132" s="257">
        <v>45741</v>
      </c>
      <c r="E5132" s="146" t="s">
        <v>194</v>
      </c>
      <c r="F5132" s="154" t="s">
        <v>966</v>
      </c>
      <c r="G5132" s="155" t="s">
        <v>11871</v>
      </c>
      <c r="H5132" s="149">
        <v>0.75</v>
      </c>
      <c r="I5132" s="148"/>
      <c r="J5132" s="146" t="s">
        <v>96</v>
      </c>
      <c r="K5132" s="258">
        <v>45741.237731481502</v>
      </c>
      <c r="L5132" s="146" t="s">
        <v>96</v>
      </c>
      <c r="M5132" s="259">
        <v>45746</v>
      </c>
      <c r="N5132" s="146" t="s">
        <v>97</v>
      </c>
      <c r="O5132" s="148" t="s">
        <v>11897</v>
      </c>
      <c r="P5132" s="150" t="s">
        <v>12095</v>
      </c>
    </row>
    <row r="5133" spans="1:16" x14ac:dyDescent="0.25">
      <c r="A5133" s="144">
        <v>5135</v>
      </c>
      <c r="B5133" s="145">
        <v>1</v>
      </c>
      <c r="C5133" s="146" t="s">
        <v>12</v>
      </c>
      <c r="D5133" s="257">
        <v>45741</v>
      </c>
      <c r="E5133" s="146" t="s">
        <v>11369</v>
      </c>
      <c r="F5133" s="154" t="s">
        <v>11370</v>
      </c>
      <c r="G5133" s="155" t="s">
        <v>11872</v>
      </c>
      <c r="H5133" s="149">
        <v>1</v>
      </c>
      <c r="I5133" s="148"/>
      <c r="J5133" s="146" t="s">
        <v>96</v>
      </c>
      <c r="K5133" s="258">
        <v>45741.373402777797</v>
      </c>
      <c r="L5133" s="146" t="s">
        <v>96</v>
      </c>
      <c r="M5133" s="259">
        <v>45746</v>
      </c>
      <c r="N5133" s="146" t="s">
        <v>97</v>
      </c>
      <c r="O5133" s="148" t="s">
        <v>11897</v>
      </c>
      <c r="P5133" s="150" t="s">
        <v>12098</v>
      </c>
    </row>
    <row r="5134" spans="1:16" x14ac:dyDescent="0.25">
      <c r="A5134" s="144">
        <v>5136</v>
      </c>
      <c r="B5134" s="145">
        <v>1</v>
      </c>
      <c r="C5134" s="146" t="s">
        <v>12</v>
      </c>
      <c r="D5134" s="257">
        <v>45741</v>
      </c>
      <c r="E5134" s="146" t="s">
        <v>427</v>
      </c>
      <c r="F5134" s="154" t="s">
        <v>579</v>
      </c>
      <c r="G5134" s="155" t="s">
        <v>11873</v>
      </c>
      <c r="H5134" s="149">
        <v>1</v>
      </c>
      <c r="I5134" s="148"/>
      <c r="J5134" s="146" t="s">
        <v>96</v>
      </c>
      <c r="K5134" s="258">
        <v>45741.533310185201</v>
      </c>
      <c r="L5134" s="146" t="s">
        <v>97</v>
      </c>
      <c r="M5134" s="259"/>
      <c r="N5134" s="146" t="s">
        <v>97</v>
      </c>
      <c r="O5134" s="148" t="s">
        <v>11683</v>
      </c>
      <c r="P5134" s="150"/>
    </row>
    <row r="5135" spans="1:16" x14ac:dyDescent="0.25">
      <c r="A5135" s="144">
        <v>5137</v>
      </c>
      <c r="B5135" s="145">
        <v>1</v>
      </c>
      <c r="C5135" s="146" t="s">
        <v>12</v>
      </c>
      <c r="D5135" s="257">
        <v>45741</v>
      </c>
      <c r="E5135" s="146" t="s">
        <v>6102</v>
      </c>
      <c r="F5135" s="154" t="s">
        <v>6103</v>
      </c>
      <c r="G5135" s="155" t="s">
        <v>11874</v>
      </c>
      <c r="H5135" s="149">
        <v>0.5</v>
      </c>
      <c r="I5135" s="148"/>
      <c r="J5135" s="146" t="s">
        <v>96</v>
      </c>
      <c r="K5135" s="258">
        <v>45741.249398148102</v>
      </c>
      <c r="L5135" s="146" t="s">
        <v>97</v>
      </c>
      <c r="M5135" s="259"/>
      <c r="N5135" s="146" t="s">
        <v>97</v>
      </c>
      <c r="O5135" s="148" t="s">
        <v>11683</v>
      </c>
      <c r="P5135" s="150"/>
    </row>
    <row r="5136" spans="1:16" x14ac:dyDescent="0.25">
      <c r="A5136" s="144">
        <v>5138</v>
      </c>
      <c r="B5136" s="145">
        <v>1</v>
      </c>
      <c r="C5136" s="146" t="s">
        <v>12</v>
      </c>
      <c r="D5136" s="257">
        <v>45741</v>
      </c>
      <c r="E5136" s="146" t="s">
        <v>528</v>
      </c>
      <c r="F5136" s="154" t="s">
        <v>4119</v>
      </c>
      <c r="G5136" s="155" t="s">
        <v>11875</v>
      </c>
      <c r="H5136" s="149">
        <v>1.5</v>
      </c>
      <c r="I5136" s="148"/>
      <c r="J5136" s="146" t="s">
        <v>96</v>
      </c>
      <c r="K5136" s="258">
        <v>45741.470023148097</v>
      </c>
      <c r="L5136" s="146" t="s">
        <v>97</v>
      </c>
      <c r="M5136" s="259"/>
      <c r="N5136" s="146" t="s">
        <v>97</v>
      </c>
      <c r="O5136" s="148" t="s">
        <v>11683</v>
      </c>
      <c r="P5136" s="150"/>
    </row>
    <row r="5137" spans="1:16" x14ac:dyDescent="0.25">
      <c r="A5137" s="144">
        <v>5139</v>
      </c>
      <c r="B5137" s="145">
        <v>3</v>
      </c>
      <c r="C5137" s="146" t="s">
        <v>94</v>
      </c>
      <c r="D5137" s="257">
        <v>45741</v>
      </c>
      <c r="E5137" s="146" t="s">
        <v>111</v>
      </c>
      <c r="F5137" s="154" t="s">
        <v>3017</v>
      </c>
      <c r="G5137" s="155" t="s">
        <v>11876</v>
      </c>
      <c r="H5137" s="149">
        <v>0.25</v>
      </c>
      <c r="I5137" s="148"/>
      <c r="J5137" s="146" t="s">
        <v>97</v>
      </c>
      <c r="K5137" s="258">
        <v>45741.387013888903</v>
      </c>
      <c r="L5137" s="146" t="s">
        <v>97</v>
      </c>
      <c r="M5137" s="259"/>
      <c r="N5137" s="146" t="s">
        <v>97</v>
      </c>
      <c r="O5137" s="148" t="s">
        <v>11683</v>
      </c>
      <c r="P5137" s="150"/>
    </row>
    <row r="5138" spans="1:16" x14ac:dyDescent="0.25">
      <c r="A5138" s="144">
        <v>5140</v>
      </c>
      <c r="B5138" s="145">
        <v>2</v>
      </c>
      <c r="C5138" s="146" t="s">
        <v>13</v>
      </c>
      <c r="D5138" s="257">
        <v>45741</v>
      </c>
      <c r="E5138" s="146" t="s">
        <v>476</v>
      </c>
      <c r="F5138" s="154" t="s">
        <v>974</v>
      </c>
      <c r="G5138" s="155" t="s">
        <v>11877</v>
      </c>
      <c r="H5138" s="149">
        <v>2.2000000000000002</v>
      </c>
      <c r="I5138" s="148"/>
      <c r="J5138" s="146" t="s">
        <v>96</v>
      </c>
      <c r="K5138" s="258">
        <v>45741.874444444402</v>
      </c>
      <c r="L5138" s="146" t="s">
        <v>96</v>
      </c>
      <c r="M5138" s="259">
        <v>45747</v>
      </c>
      <c r="N5138" s="146" t="s">
        <v>97</v>
      </c>
      <c r="O5138" s="148" t="s">
        <v>11897</v>
      </c>
      <c r="P5138" s="150" t="s">
        <v>12136</v>
      </c>
    </row>
    <row r="5139" spans="1:16" x14ac:dyDescent="0.25">
      <c r="A5139" s="144">
        <v>5141</v>
      </c>
      <c r="B5139" s="145">
        <v>2</v>
      </c>
      <c r="C5139" s="146" t="s">
        <v>13</v>
      </c>
      <c r="D5139" s="257">
        <v>45741</v>
      </c>
      <c r="E5139" s="146" t="s">
        <v>111</v>
      </c>
      <c r="F5139" s="154" t="s">
        <v>3017</v>
      </c>
      <c r="G5139" s="155" t="s">
        <v>11878</v>
      </c>
      <c r="H5139" s="149">
        <v>3.5</v>
      </c>
      <c r="I5139" s="148"/>
      <c r="J5139" s="146" t="s">
        <v>96</v>
      </c>
      <c r="K5139" s="258">
        <v>45741.874293981498</v>
      </c>
      <c r="L5139" s="146" t="s">
        <v>97</v>
      </c>
      <c r="M5139" s="259"/>
      <c r="N5139" s="146" t="s">
        <v>97</v>
      </c>
      <c r="O5139" s="148" t="s">
        <v>11683</v>
      </c>
      <c r="P5139" s="150"/>
    </row>
    <row r="5140" spans="1:16" x14ac:dyDescent="0.25">
      <c r="A5140" s="144">
        <v>5142</v>
      </c>
      <c r="B5140" s="145">
        <v>1</v>
      </c>
      <c r="C5140" s="146" t="s">
        <v>12</v>
      </c>
      <c r="D5140" s="257">
        <v>45741</v>
      </c>
      <c r="E5140" s="146" t="s">
        <v>476</v>
      </c>
      <c r="F5140" s="154" t="s">
        <v>974</v>
      </c>
      <c r="G5140" s="155" t="s">
        <v>11879</v>
      </c>
      <c r="H5140" s="149">
        <v>1</v>
      </c>
      <c r="I5140" s="148"/>
      <c r="J5140" s="146" t="s">
        <v>96</v>
      </c>
      <c r="K5140" s="258">
        <v>45741.557766203703</v>
      </c>
      <c r="L5140" s="146" t="s">
        <v>96</v>
      </c>
      <c r="M5140" s="259">
        <v>45747</v>
      </c>
      <c r="N5140" s="146" t="s">
        <v>97</v>
      </c>
      <c r="O5140" s="148" t="s">
        <v>11897</v>
      </c>
      <c r="P5140" s="150" t="s">
        <v>12136</v>
      </c>
    </row>
    <row r="5141" spans="1:16" x14ac:dyDescent="0.25">
      <c r="A5141" s="144">
        <v>5143</v>
      </c>
      <c r="B5141" s="145">
        <v>1</v>
      </c>
      <c r="C5141" s="146" t="s">
        <v>12</v>
      </c>
      <c r="D5141" s="257">
        <v>45741</v>
      </c>
      <c r="E5141" s="146" t="s">
        <v>7815</v>
      </c>
      <c r="F5141" s="154" t="s">
        <v>8343</v>
      </c>
      <c r="G5141" s="155" t="s">
        <v>11880</v>
      </c>
      <c r="H5141" s="149">
        <v>0.75</v>
      </c>
      <c r="I5141" s="148"/>
      <c r="J5141" s="146" t="s">
        <v>96</v>
      </c>
      <c r="K5141" s="258">
        <v>45741.5470138889</v>
      </c>
      <c r="L5141" s="146" t="s">
        <v>97</v>
      </c>
      <c r="M5141" s="259"/>
      <c r="N5141" s="146" t="s">
        <v>97</v>
      </c>
      <c r="O5141" s="148" t="s">
        <v>11683</v>
      </c>
      <c r="P5141" s="150"/>
    </row>
    <row r="5142" spans="1:16" x14ac:dyDescent="0.25">
      <c r="A5142" s="144">
        <v>5144</v>
      </c>
      <c r="B5142" s="145">
        <v>1</v>
      </c>
      <c r="C5142" s="146" t="s">
        <v>12</v>
      </c>
      <c r="D5142" s="257">
        <v>45741</v>
      </c>
      <c r="E5142" s="146" t="s">
        <v>480</v>
      </c>
      <c r="F5142" s="154" t="s">
        <v>1457</v>
      </c>
      <c r="G5142" s="155" t="s">
        <v>11881</v>
      </c>
      <c r="H5142" s="149">
        <v>0.4</v>
      </c>
      <c r="I5142" s="148"/>
      <c r="J5142" s="146" t="s">
        <v>96</v>
      </c>
      <c r="K5142" s="258">
        <v>45741.515254629601</v>
      </c>
      <c r="L5142" s="146" t="s">
        <v>96</v>
      </c>
      <c r="M5142" s="259">
        <v>45747</v>
      </c>
      <c r="N5142" s="146" t="s">
        <v>97</v>
      </c>
      <c r="O5142" s="148" t="s">
        <v>11897</v>
      </c>
      <c r="P5142" s="150" t="s">
        <v>12103</v>
      </c>
    </row>
    <row r="5143" spans="1:16" x14ac:dyDescent="0.25">
      <c r="A5143" s="144">
        <v>5145</v>
      </c>
      <c r="B5143" s="145">
        <v>1</v>
      </c>
      <c r="C5143" s="146" t="s">
        <v>12</v>
      </c>
      <c r="D5143" s="257">
        <v>45741</v>
      </c>
      <c r="E5143" s="146" t="s">
        <v>499</v>
      </c>
      <c r="F5143" s="154" t="s">
        <v>1141</v>
      </c>
      <c r="G5143" s="155" t="s">
        <v>11882</v>
      </c>
      <c r="H5143" s="149">
        <v>2.25</v>
      </c>
      <c r="I5143" s="148"/>
      <c r="J5143" s="146" t="s">
        <v>96</v>
      </c>
      <c r="K5143" s="258">
        <v>45741.717326388898</v>
      </c>
      <c r="L5143" s="146" t="s">
        <v>97</v>
      </c>
      <c r="M5143" s="259"/>
      <c r="N5143" s="146" t="s">
        <v>97</v>
      </c>
      <c r="O5143" s="148" t="s">
        <v>11683</v>
      </c>
      <c r="P5143" s="150"/>
    </row>
    <row r="5144" spans="1:16" x14ac:dyDescent="0.25">
      <c r="A5144" s="144">
        <v>5146</v>
      </c>
      <c r="B5144" s="145">
        <v>1</v>
      </c>
      <c r="C5144" s="146" t="s">
        <v>12</v>
      </c>
      <c r="D5144" s="257">
        <v>45741</v>
      </c>
      <c r="E5144" s="146" t="s">
        <v>239</v>
      </c>
      <c r="F5144" s="154" t="s">
        <v>690</v>
      </c>
      <c r="G5144" s="155" t="s">
        <v>11883</v>
      </c>
      <c r="H5144" s="149">
        <v>0.75</v>
      </c>
      <c r="I5144" s="148"/>
      <c r="J5144" s="146" t="s">
        <v>96</v>
      </c>
      <c r="K5144" s="258">
        <v>45741.600937499999</v>
      </c>
      <c r="L5144" s="146" t="s">
        <v>97</v>
      </c>
      <c r="M5144" s="259"/>
      <c r="N5144" s="146" t="s">
        <v>97</v>
      </c>
      <c r="O5144" s="148" t="s">
        <v>11683</v>
      </c>
      <c r="P5144" s="150"/>
    </row>
    <row r="5145" spans="1:16" x14ac:dyDescent="0.25">
      <c r="A5145" s="144">
        <v>5147</v>
      </c>
      <c r="B5145" s="145">
        <v>1</v>
      </c>
      <c r="C5145" s="146" t="s">
        <v>12</v>
      </c>
      <c r="D5145" s="257">
        <v>45741</v>
      </c>
      <c r="E5145" s="146" t="s">
        <v>365</v>
      </c>
      <c r="F5145" s="154" t="s">
        <v>5714</v>
      </c>
      <c r="G5145" s="155" t="s">
        <v>11884</v>
      </c>
      <c r="H5145" s="149">
        <v>0.5</v>
      </c>
      <c r="I5145" s="148"/>
      <c r="J5145" s="146" t="s">
        <v>96</v>
      </c>
      <c r="K5145" s="258">
        <v>45741.526168981502</v>
      </c>
      <c r="L5145" s="146" t="s">
        <v>97</v>
      </c>
      <c r="M5145" s="259"/>
      <c r="N5145" s="146" t="s">
        <v>97</v>
      </c>
      <c r="O5145" s="148" t="s">
        <v>11683</v>
      </c>
      <c r="P5145" s="150"/>
    </row>
    <row r="5146" spans="1:16" x14ac:dyDescent="0.25">
      <c r="A5146" s="144">
        <v>5148</v>
      </c>
      <c r="B5146" s="145">
        <v>1</v>
      </c>
      <c r="C5146" s="146" t="s">
        <v>12</v>
      </c>
      <c r="D5146" s="257">
        <v>45741</v>
      </c>
      <c r="E5146" s="146" t="s">
        <v>232</v>
      </c>
      <c r="F5146" s="154" t="s">
        <v>2187</v>
      </c>
      <c r="G5146" s="155" t="s">
        <v>11885</v>
      </c>
      <c r="H5146" s="149">
        <v>0.4</v>
      </c>
      <c r="I5146" s="148"/>
      <c r="J5146" s="146" t="s">
        <v>96</v>
      </c>
      <c r="K5146" s="258">
        <v>45741.526956018497</v>
      </c>
      <c r="L5146" s="146" t="s">
        <v>96</v>
      </c>
      <c r="M5146" s="259">
        <v>45746</v>
      </c>
      <c r="N5146" s="146" t="s">
        <v>97</v>
      </c>
      <c r="O5146" s="148" t="s">
        <v>11897</v>
      </c>
      <c r="P5146" s="150" t="s">
        <v>12085</v>
      </c>
    </row>
    <row r="5147" spans="1:16" x14ac:dyDescent="0.25">
      <c r="A5147" s="144">
        <v>5149</v>
      </c>
      <c r="B5147" s="145">
        <v>1</v>
      </c>
      <c r="C5147" s="146" t="s">
        <v>12</v>
      </c>
      <c r="D5147" s="257">
        <v>45741</v>
      </c>
      <c r="E5147" s="146" t="s">
        <v>10443</v>
      </c>
      <c r="F5147" s="154" t="s">
        <v>10444</v>
      </c>
      <c r="G5147" s="155" t="s">
        <v>11886</v>
      </c>
      <c r="H5147" s="149">
        <v>0.75</v>
      </c>
      <c r="I5147" s="148"/>
      <c r="J5147" s="146" t="s">
        <v>96</v>
      </c>
      <c r="K5147" s="258">
        <v>45741.546261574098</v>
      </c>
      <c r="L5147" s="146" t="s">
        <v>96</v>
      </c>
      <c r="M5147" s="259">
        <v>45747</v>
      </c>
      <c r="N5147" s="146" t="s">
        <v>97</v>
      </c>
      <c r="O5147" s="148" t="s">
        <v>11897</v>
      </c>
      <c r="P5147" s="150" t="s">
        <v>12104</v>
      </c>
    </row>
    <row r="5148" spans="1:16" x14ac:dyDescent="0.25">
      <c r="A5148" s="144">
        <v>5150</v>
      </c>
      <c r="B5148" s="145">
        <v>1</v>
      </c>
      <c r="C5148" s="146" t="s">
        <v>12</v>
      </c>
      <c r="D5148" s="257">
        <v>45741</v>
      </c>
      <c r="E5148" s="146" t="s">
        <v>421</v>
      </c>
      <c r="F5148" s="154" t="s">
        <v>467</v>
      </c>
      <c r="G5148" s="155" t="s">
        <v>11887</v>
      </c>
      <c r="H5148" s="149">
        <v>0.25</v>
      </c>
      <c r="I5148" s="148"/>
      <c r="J5148" s="146" t="s">
        <v>96</v>
      </c>
      <c r="K5148" s="258">
        <v>45741.549097222203</v>
      </c>
      <c r="L5148" s="146" t="s">
        <v>97</v>
      </c>
      <c r="M5148" s="259"/>
      <c r="N5148" s="146" t="s">
        <v>97</v>
      </c>
      <c r="O5148" s="148" t="s">
        <v>11683</v>
      </c>
      <c r="P5148" s="150"/>
    </row>
    <row r="5149" spans="1:16" x14ac:dyDescent="0.25">
      <c r="A5149" s="144">
        <v>5151</v>
      </c>
      <c r="B5149" s="145">
        <v>1</v>
      </c>
      <c r="C5149" s="146" t="s">
        <v>12</v>
      </c>
      <c r="D5149" s="257">
        <v>45741</v>
      </c>
      <c r="E5149" s="146" t="s">
        <v>281</v>
      </c>
      <c r="F5149" s="154" t="s">
        <v>2188</v>
      </c>
      <c r="G5149" s="155" t="s">
        <v>11888</v>
      </c>
      <c r="H5149" s="149">
        <v>0.25</v>
      </c>
      <c r="I5149" s="148"/>
      <c r="J5149" s="146" t="s">
        <v>96</v>
      </c>
      <c r="K5149" s="258">
        <v>45741.592731481498</v>
      </c>
      <c r="L5149" s="146" t="s">
        <v>96</v>
      </c>
      <c r="M5149" s="259">
        <v>45746</v>
      </c>
      <c r="N5149" s="146" t="s">
        <v>97</v>
      </c>
      <c r="O5149" s="148" t="s">
        <v>11897</v>
      </c>
      <c r="P5149" s="150" t="s">
        <v>12084</v>
      </c>
    </row>
    <row r="5150" spans="1:16" x14ac:dyDescent="0.25">
      <c r="A5150" s="144">
        <v>5152</v>
      </c>
      <c r="B5150" s="145">
        <v>1</v>
      </c>
      <c r="C5150" s="146" t="s">
        <v>12</v>
      </c>
      <c r="D5150" s="257">
        <v>45741</v>
      </c>
      <c r="E5150" s="146" t="s">
        <v>316</v>
      </c>
      <c r="F5150" s="154" t="s">
        <v>317</v>
      </c>
      <c r="G5150" s="155" t="s">
        <v>11889</v>
      </c>
      <c r="H5150" s="149">
        <v>0.4</v>
      </c>
      <c r="I5150" s="148"/>
      <c r="J5150" s="146" t="s">
        <v>96</v>
      </c>
      <c r="K5150" s="258">
        <v>45741.596076388902</v>
      </c>
      <c r="L5150" s="146" t="s">
        <v>97</v>
      </c>
      <c r="M5150" s="259"/>
      <c r="N5150" s="146" t="s">
        <v>97</v>
      </c>
      <c r="O5150" s="148" t="s">
        <v>11683</v>
      </c>
      <c r="P5150" s="150"/>
    </row>
    <row r="5151" spans="1:16" x14ac:dyDescent="0.25">
      <c r="A5151" s="144">
        <v>5153</v>
      </c>
      <c r="B5151" s="145">
        <v>2</v>
      </c>
      <c r="C5151" s="146" t="s">
        <v>13</v>
      </c>
      <c r="D5151" s="257">
        <v>45741</v>
      </c>
      <c r="E5151" s="146" t="s">
        <v>498</v>
      </c>
      <c r="F5151" s="154" t="s">
        <v>894</v>
      </c>
      <c r="G5151" s="155" t="s">
        <v>11890</v>
      </c>
      <c r="H5151" s="149">
        <v>0.5</v>
      </c>
      <c r="I5151" s="148"/>
      <c r="J5151" s="146" t="s">
        <v>96</v>
      </c>
      <c r="K5151" s="258">
        <v>45741.596643518496</v>
      </c>
      <c r="L5151" s="146" t="s">
        <v>97</v>
      </c>
      <c r="M5151" s="259"/>
      <c r="N5151" s="146" t="s">
        <v>97</v>
      </c>
      <c r="O5151" s="148" t="s">
        <v>11683</v>
      </c>
      <c r="P5151" s="150"/>
    </row>
    <row r="5152" spans="1:16" x14ac:dyDescent="0.25">
      <c r="A5152" s="144">
        <v>5154</v>
      </c>
      <c r="B5152" s="145">
        <v>1</v>
      </c>
      <c r="C5152" s="146" t="s">
        <v>12</v>
      </c>
      <c r="D5152" s="257">
        <v>45741</v>
      </c>
      <c r="E5152" s="146" t="s">
        <v>424</v>
      </c>
      <c r="F5152" s="154" t="s">
        <v>2191</v>
      </c>
      <c r="G5152" s="155" t="s">
        <v>11891</v>
      </c>
      <c r="H5152" s="149">
        <v>1</v>
      </c>
      <c r="I5152" s="148"/>
      <c r="J5152" s="146" t="s">
        <v>96</v>
      </c>
      <c r="K5152" s="258">
        <v>45741.715995370403</v>
      </c>
      <c r="L5152" s="146" t="s">
        <v>96</v>
      </c>
      <c r="M5152" s="259">
        <v>45746</v>
      </c>
      <c r="N5152" s="146" t="s">
        <v>97</v>
      </c>
      <c r="O5152" s="148" t="s">
        <v>11897</v>
      </c>
      <c r="P5152" s="150" t="s">
        <v>12081</v>
      </c>
    </row>
    <row r="5153" spans="1:16" x14ac:dyDescent="0.25">
      <c r="A5153" s="144">
        <v>5155</v>
      </c>
      <c r="B5153" s="145">
        <v>2</v>
      </c>
      <c r="C5153" s="146" t="s">
        <v>13</v>
      </c>
      <c r="D5153" s="257">
        <v>45741</v>
      </c>
      <c r="E5153" s="146" t="s">
        <v>365</v>
      </c>
      <c r="F5153" s="154" t="s">
        <v>5714</v>
      </c>
      <c r="G5153" s="155" t="s">
        <v>11892</v>
      </c>
      <c r="H5153" s="149">
        <v>1.1000000000000001</v>
      </c>
      <c r="I5153" s="148"/>
      <c r="J5153" s="146" t="s">
        <v>96</v>
      </c>
      <c r="K5153" s="258">
        <v>45741.945289351897</v>
      </c>
      <c r="L5153" s="146" t="s">
        <v>97</v>
      </c>
      <c r="M5153" s="259"/>
      <c r="N5153" s="146" t="s">
        <v>97</v>
      </c>
      <c r="O5153" s="148" t="s">
        <v>11683</v>
      </c>
      <c r="P5153" s="150"/>
    </row>
    <row r="5154" spans="1:16" x14ac:dyDescent="0.25">
      <c r="A5154" s="144">
        <v>5156</v>
      </c>
      <c r="B5154" s="145">
        <v>1</v>
      </c>
      <c r="C5154" s="146" t="s">
        <v>12</v>
      </c>
      <c r="D5154" s="257">
        <v>45741</v>
      </c>
      <c r="E5154" s="146" t="s">
        <v>6230</v>
      </c>
      <c r="F5154" s="154" t="s">
        <v>6231</v>
      </c>
      <c r="G5154" s="155" t="s">
        <v>11893</v>
      </c>
      <c r="H5154" s="149">
        <v>1</v>
      </c>
      <c r="I5154" s="148"/>
      <c r="J5154" s="146" t="s">
        <v>96</v>
      </c>
      <c r="K5154" s="258">
        <v>45741.644016203703</v>
      </c>
      <c r="L5154" s="146" t="s">
        <v>97</v>
      </c>
      <c r="M5154" s="259"/>
      <c r="N5154" s="146" t="s">
        <v>97</v>
      </c>
      <c r="O5154" s="148" t="s">
        <v>11683</v>
      </c>
      <c r="P5154" s="150"/>
    </row>
    <row r="5155" spans="1:16" x14ac:dyDescent="0.25">
      <c r="A5155" s="144">
        <v>5157</v>
      </c>
      <c r="B5155" s="145">
        <v>1</v>
      </c>
      <c r="C5155" s="146" t="s">
        <v>12</v>
      </c>
      <c r="D5155" s="257">
        <v>45741</v>
      </c>
      <c r="E5155" s="146" t="s">
        <v>8498</v>
      </c>
      <c r="F5155" s="154" t="s">
        <v>8499</v>
      </c>
      <c r="G5155" s="155" t="s">
        <v>11894</v>
      </c>
      <c r="H5155" s="149">
        <v>0.25</v>
      </c>
      <c r="I5155" s="148"/>
      <c r="J5155" s="146" t="s">
        <v>96</v>
      </c>
      <c r="K5155" s="258">
        <v>45741.660567129598</v>
      </c>
      <c r="L5155" s="146" t="s">
        <v>97</v>
      </c>
      <c r="M5155" s="259"/>
      <c r="N5155" s="146" t="s">
        <v>97</v>
      </c>
      <c r="O5155" s="148" t="s">
        <v>11683</v>
      </c>
      <c r="P5155" s="150"/>
    </row>
    <row r="5156" spans="1:16" x14ac:dyDescent="0.25">
      <c r="A5156" s="144">
        <v>5158</v>
      </c>
      <c r="B5156" s="145">
        <v>2</v>
      </c>
      <c r="C5156" s="146" t="s">
        <v>13</v>
      </c>
      <c r="D5156" s="257">
        <v>45741</v>
      </c>
      <c r="E5156" s="146" t="s">
        <v>207</v>
      </c>
      <c r="F5156" s="154" t="s">
        <v>967</v>
      </c>
      <c r="G5156" s="155" t="s">
        <v>11895</v>
      </c>
      <c r="H5156" s="149">
        <v>0.7</v>
      </c>
      <c r="I5156" s="148"/>
      <c r="J5156" s="146" t="s">
        <v>96</v>
      </c>
      <c r="K5156" s="258">
        <v>45741.721122685201</v>
      </c>
      <c r="L5156" s="146" t="s">
        <v>97</v>
      </c>
      <c r="M5156" s="259"/>
      <c r="N5156" s="146" t="s">
        <v>97</v>
      </c>
      <c r="O5156" s="148" t="s">
        <v>11683</v>
      </c>
      <c r="P5156" s="150"/>
    </row>
    <row r="5157" spans="1:16" x14ac:dyDescent="0.25">
      <c r="A5157" s="144">
        <v>5159</v>
      </c>
      <c r="B5157" s="145">
        <v>3</v>
      </c>
      <c r="C5157" s="146" t="s">
        <v>94</v>
      </c>
      <c r="D5157" s="257">
        <v>45741</v>
      </c>
      <c r="E5157" s="146" t="s">
        <v>7684</v>
      </c>
      <c r="F5157" s="154" t="s">
        <v>10497</v>
      </c>
      <c r="G5157" s="155" t="s">
        <v>11896</v>
      </c>
      <c r="H5157" s="149">
        <v>0.5</v>
      </c>
      <c r="I5157" s="148"/>
      <c r="J5157" s="146" t="s">
        <v>96</v>
      </c>
      <c r="K5157" s="258">
        <v>45741.669421296298</v>
      </c>
      <c r="L5157" s="146" t="s">
        <v>97</v>
      </c>
      <c r="M5157" s="259"/>
      <c r="N5157" s="146" t="s">
        <v>97</v>
      </c>
      <c r="O5157" s="148" t="s">
        <v>11897</v>
      </c>
      <c r="P5157" s="150"/>
    </row>
    <row r="5158" spans="1:16" x14ac:dyDescent="0.25">
      <c r="A5158" s="144">
        <v>5160</v>
      </c>
      <c r="B5158" s="145">
        <v>3</v>
      </c>
      <c r="C5158" s="146" t="s">
        <v>94</v>
      </c>
      <c r="D5158" s="257">
        <v>45741</v>
      </c>
      <c r="E5158" s="146" t="s">
        <v>7684</v>
      </c>
      <c r="F5158" s="154" t="s">
        <v>10497</v>
      </c>
      <c r="G5158" s="155" t="s">
        <v>11898</v>
      </c>
      <c r="H5158" s="149">
        <v>1</v>
      </c>
      <c r="I5158" s="148"/>
      <c r="J5158" s="146" t="s">
        <v>96</v>
      </c>
      <c r="K5158" s="258">
        <v>45741.670104166697</v>
      </c>
      <c r="L5158" s="146" t="s">
        <v>97</v>
      </c>
      <c r="M5158" s="259"/>
      <c r="N5158" s="146" t="s">
        <v>97</v>
      </c>
      <c r="O5158" s="148" t="s">
        <v>11897</v>
      </c>
      <c r="P5158" s="150"/>
    </row>
    <row r="5159" spans="1:16" x14ac:dyDescent="0.25">
      <c r="A5159" s="144">
        <v>5161</v>
      </c>
      <c r="B5159" s="145">
        <v>3</v>
      </c>
      <c r="C5159" s="146" t="s">
        <v>94</v>
      </c>
      <c r="D5159" s="257">
        <v>45741</v>
      </c>
      <c r="E5159" s="146" t="s">
        <v>7684</v>
      </c>
      <c r="F5159" s="154" t="s">
        <v>10497</v>
      </c>
      <c r="G5159" s="155" t="s">
        <v>11899</v>
      </c>
      <c r="H5159" s="149">
        <v>0.5</v>
      </c>
      <c r="I5159" s="148"/>
      <c r="J5159" s="146" t="s">
        <v>96</v>
      </c>
      <c r="K5159" s="258">
        <v>45741.670995370398</v>
      </c>
      <c r="L5159" s="146" t="s">
        <v>97</v>
      </c>
      <c r="M5159" s="259"/>
      <c r="N5159" s="146" t="s">
        <v>97</v>
      </c>
      <c r="O5159" s="148" t="s">
        <v>11897</v>
      </c>
      <c r="P5159" s="150"/>
    </row>
    <row r="5160" spans="1:16" x14ac:dyDescent="0.25">
      <c r="A5160" s="144">
        <v>5162</v>
      </c>
      <c r="B5160" s="145">
        <v>3</v>
      </c>
      <c r="C5160" s="146" t="s">
        <v>94</v>
      </c>
      <c r="D5160" s="257">
        <v>45741</v>
      </c>
      <c r="E5160" s="146" t="s">
        <v>7684</v>
      </c>
      <c r="F5160" s="154" t="s">
        <v>10497</v>
      </c>
      <c r="G5160" s="155" t="s">
        <v>11900</v>
      </c>
      <c r="H5160" s="149">
        <v>0.25</v>
      </c>
      <c r="I5160" s="148"/>
      <c r="J5160" s="146" t="s">
        <v>96</v>
      </c>
      <c r="K5160" s="258">
        <v>45741.671481481499</v>
      </c>
      <c r="L5160" s="146" t="s">
        <v>97</v>
      </c>
      <c r="M5160" s="259"/>
      <c r="N5160" s="146" t="s">
        <v>97</v>
      </c>
      <c r="O5160" s="148" t="s">
        <v>11897</v>
      </c>
      <c r="P5160" s="150"/>
    </row>
    <row r="5161" spans="1:16" x14ac:dyDescent="0.25">
      <c r="A5161" s="144">
        <v>5163</v>
      </c>
      <c r="B5161" s="145">
        <v>3</v>
      </c>
      <c r="C5161" s="146" t="s">
        <v>94</v>
      </c>
      <c r="D5161" s="257">
        <v>45741</v>
      </c>
      <c r="E5161" s="146" t="s">
        <v>120</v>
      </c>
      <c r="F5161" s="154" t="s">
        <v>2179</v>
      </c>
      <c r="G5161" s="155" t="s">
        <v>11901</v>
      </c>
      <c r="H5161" s="149">
        <v>1</v>
      </c>
      <c r="I5161" s="148"/>
      <c r="J5161" s="146" t="s">
        <v>96</v>
      </c>
      <c r="K5161" s="258">
        <v>45741.673009259299</v>
      </c>
      <c r="L5161" s="146" t="s">
        <v>97</v>
      </c>
      <c r="M5161" s="259"/>
      <c r="N5161" s="146" t="s">
        <v>97</v>
      </c>
      <c r="O5161" s="148" t="s">
        <v>11897</v>
      </c>
      <c r="P5161" s="150"/>
    </row>
    <row r="5162" spans="1:16" x14ac:dyDescent="0.25">
      <c r="A5162" s="144">
        <v>5164</v>
      </c>
      <c r="B5162" s="145">
        <v>3</v>
      </c>
      <c r="C5162" s="146" t="s">
        <v>94</v>
      </c>
      <c r="D5162" s="257">
        <v>45741</v>
      </c>
      <c r="E5162" s="146" t="s">
        <v>8475</v>
      </c>
      <c r="F5162" s="154" t="s">
        <v>8476</v>
      </c>
      <c r="G5162" s="155" t="s">
        <v>11902</v>
      </c>
      <c r="H5162" s="149">
        <v>2</v>
      </c>
      <c r="I5162" s="148"/>
      <c r="J5162" s="146" t="s">
        <v>96</v>
      </c>
      <c r="K5162" s="258">
        <v>45741.674074074101</v>
      </c>
      <c r="L5162" s="146" t="s">
        <v>97</v>
      </c>
      <c r="M5162" s="259"/>
      <c r="N5162" s="146" t="s">
        <v>97</v>
      </c>
      <c r="O5162" s="148" t="s">
        <v>11897</v>
      </c>
      <c r="P5162" s="150"/>
    </row>
    <row r="5163" spans="1:16" x14ac:dyDescent="0.25">
      <c r="A5163" s="144">
        <v>5165</v>
      </c>
      <c r="B5163" s="145">
        <v>3</v>
      </c>
      <c r="C5163" s="146" t="s">
        <v>94</v>
      </c>
      <c r="D5163" s="257">
        <v>45741</v>
      </c>
      <c r="E5163" s="146" t="s">
        <v>570</v>
      </c>
      <c r="F5163" s="154" t="s">
        <v>3018</v>
      </c>
      <c r="G5163" s="155" t="s">
        <v>11903</v>
      </c>
      <c r="H5163" s="149">
        <v>0.5</v>
      </c>
      <c r="I5163" s="148"/>
      <c r="J5163" s="146" t="s">
        <v>96</v>
      </c>
      <c r="K5163" s="258">
        <v>45741.675150463001</v>
      </c>
      <c r="L5163" s="146" t="s">
        <v>97</v>
      </c>
      <c r="M5163" s="259"/>
      <c r="N5163" s="146" t="s">
        <v>97</v>
      </c>
      <c r="O5163" s="148" t="s">
        <v>11897</v>
      </c>
      <c r="P5163" s="150"/>
    </row>
    <row r="5164" spans="1:16" x14ac:dyDescent="0.25">
      <c r="A5164" s="144">
        <v>5166</v>
      </c>
      <c r="B5164" s="145">
        <v>1</v>
      </c>
      <c r="C5164" s="146" t="s">
        <v>12</v>
      </c>
      <c r="D5164" s="257">
        <v>45741</v>
      </c>
      <c r="E5164" s="146" t="s">
        <v>498</v>
      </c>
      <c r="F5164" s="154" t="s">
        <v>894</v>
      </c>
      <c r="G5164" s="155" t="s">
        <v>11871</v>
      </c>
      <c r="H5164" s="149">
        <v>0.5</v>
      </c>
      <c r="I5164" s="148"/>
      <c r="J5164" s="146" t="s">
        <v>96</v>
      </c>
      <c r="K5164" s="258">
        <v>45741.688067129602</v>
      </c>
      <c r="L5164" s="146" t="s">
        <v>97</v>
      </c>
      <c r="M5164" s="259"/>
      <c r="N5164" s="146" t="s">
        <v>97</v>
      </c>
      <c r="O5164" s="148" t="s">
        <v>11683</v>
      </c>
      <c r="P5164" s="150"/>
    </row>
    <row r="5165" spans="1:16" x14ac:dyDescent="0.25">
      <c r="A5165" s="144">
        <v>5167</v>
      </c>
      <c r="B5165" s="145">
        <v>3</v>
      </c>
      <c r="C5165" s="146" t="s">
        <v>94</v>
      </c>
      <c r="D5165" s="257">
        <v>45741</v>
      </c>
      <c r="E5165" s="146" t="s">
        <v>8475</v>
      </c>
      <c r="F5165" s="154" t="s">
        <v>8476</v>
      </c>
      <c r="G5165" s="155" t="s">
        <v>11904</v>
      </c>
      <c r="H5165" s="149">
        <v>1.5</v>
      </c>
      <c r="I5165" s="148"/>
      <c r="J5165" s="146" t="s">
        <v>96</v>
      </c>
      <c r="K5165" s="258">
        <v>45741.7277777778</v>
      </c>
      <c r="L5165" s="146" t="s">
        <v>97</v>
      </c>
      <c r="M5165" s="259"/>
      <c r="N5165" s="146" t="s">
        <v>97</v>
      </c>
      <c r="O5165" s="148" t="s">
        <v>11897</v>
      </c>
      <c r="P5165" s="150"/>
    </row>
    <row r="5166" spans="1:16" x14ac:dyDescent="0.25">
      <c r="A5166" s="144">
        <v>5168</v>
      </c>
      <c r="B5166" s="145">
        <v>2</v>
      </c>
      <c r="C5166" s="146" t="s">
        <v>13</v>
      </c>
      <c r="D5166" s="257">
        <v>45741</v>
      </c>
      <c r="E5166" s="146" t="s">
        <v>11402</v>
      </c>
      <c r="F5166" s="154" t="s">
        <v>11403</v>
      </c>
      <c r="G5166" s="155" t="s">
        <v>11905</v>
      </c>
      <c r="H5166" s="149">
        <v>0.3</v>
      </c>
      <c r="I5166" s="148"/>
      <c r="J5166" s="146" t="s">
        <v>96</v>
      </c>
      <c r="K5166" s="258">
        <v>45741.793356481503</v>
      </c>
      <c r="L5166" s="146" t="s">
        <v>97</v>
      </c>
      <c r="M5166" s="259"/>
      <c r="N5166" s="146" t="s">
        <v>97</v>
      </c>
      <c r="O5166" s="148" t="s">
        <v>11683</v>
      </c>
      <c r="P5166" s="150"/>
    </row>
    <row r="5167" spans="1:16" x14ac:dyDescent="0.25">
      <c r="A5167" s="144">
        <v>5169</v>
      </c>
      <c r="B5167" s="145">
        <v>2</v>
      </c>
      <c r="C5167" s="146" t="s">
        <v>13</v>
      </c>
      <c r="D5167" s="257">
        <v>45741</v>
      </c>
      <c r="E5167" s="146" t="s">
        <v>6672</v>
      </c>
      <c r="F5167" s="154" t="s">
        <v>6673</v>
      </c>
      <c r="G5167" s="155" t="s">
        <v>11906</v>
      </c>
      <c r="H5167" s="149">
        <v>0.2</v>
      </c>
      <c r="I5167" s="148"/>
      <c r="J5167" s="146" t="s">
        <v>96</v>
      </c>
      <c r="K5167" s="258">
        <v>45741.755775463003</v>
      </c>
      <c r="L5167" s="146" t="s">
        <v>96</v>
      </c>
      <c r="M5167" s="259">
        <v>45747</v>
      </c>
      <c r="N5167" s="146" t="s">
        <v>97</v>
      </c>
      <c r="O5167" s="148" t="s">
        <v>11897</v>
      </c>
      <c r="P5167" s="150" t="s">
        <v>12068</v>
      </c>
    </row>
    <row r="5168" spans="1:16" x14ac:dyDescent="0.25">
      <c r="A5168" s="144">
        <v>5170</v>
      </c>
      <c r="B5168" s="145">
        <v>4</v>
      </c>
      <c r="C5168" s="146" t="s">
        <v>388</v>
      </c>
      <c r="D5168" s="257">
        <v>45741</v>
      </c>
      <c r="E5168" s="146" t="s">
        <v>194</v>
      </c>
      <c r="F5168" s="154" t="s">
        <v>966</v>
      </c>
      <c r="G5168" s="155" t="s">
        <v>11907</v>
      </c>
      <c r="H5168" s="149">
        <v>0.5</v>
      </c>
      <c r="I5168" s="148"/>
      <c r="J5168" s="146" t="s">
        <v>96</v>
      </c>
      <c r="K5168" s="258">
        <v>45741.756030092598</v>
      </c>
      <c r="L5168" s="146" t="s">
        <v>96</v>
      </c>
      <c r="M5168" s="259">
        <v>45746</v>
      </c>
      <c r="N5168" s="146" t="s">
        <v>97</v>
      </c>
      <c r="O5168" s="148" t="s">
        <v>11897</v>
      </c>
      <c r="P5168" s="150" t="s">
        <v>12095</v>
      </c>
    </row>
    <row r="5169" spans="1:16" x14ac:dyDescent="0.25">
      <c r="A5169" s="144">
        <v>5171</v>
      </c>
      <c r="B5169" s="145">
        <v>4</v>
      </c>
      <c r="C5169" s="146" t="s">
        <v>388</v>
      </c>
      <c r="D5169" s="257">
        <v>45741</v>
      </c>
      <c r="E5169" s="146" t="s">
        <v>119</v>
      </c>
      <c r="F5169" s="154" t="s">
        <v>808</v>
      </c>
      <c r="G5169" s="155" t="s">
        <v>11908</v>
      </c>
      <c r="H5169" s="149">
        <v>2.25</v>
      </c>
      <c r="I5169" s="148"/>
      <c r="J5169" s="146" t="s">
        <v>96</v>
      </c>
      <c r="K5169" s="258">
        <v>45741.756377314799</v>
      </c>
      <c r="L5169" s="146" t="s">
        <v>96</v>
      </c>
      <c r="M5169" s="259">
        <v>45747</v>
      </c>
      <c r="N5169" s="146" t="s">
        <v>97</v>
      </c>
      <c r="O5169" s="148" t="s">
        <v>11897</v>
      </c>
      <c r="P5169" s="150" t="s">
        <v>12134</v>
      </c>
    </row>
    <row r="5170" spans="1:16" x14ac:dyDescent="0.25">
      <c r="A5170" s="144">
        <v>5172</v>
      </c>
      <c r="B5170" s="145">
        <v>4</v>
      </c>
      <c r="C5170" s="146" t="s">
        <v>388</v>
      </c>
      <c r="D5170" s="257">
        <v>45741</v>
      </c>
      <c r="E5170" s="146" t="s">
        <v>111</v>
      </c>
      <c r="F5170" s="154" t="s">
        <v>3017</v>
      </c>
      <c r="G5170" s="155" t="s">
        <v>8417</v>
      </c>
      <c r="H5170" s="149">
        <v>1.5</v>
      </c>
      <c r="I5170" s="148"/>
      <c r="J5170" s="146" t="s">
        <v>97</v>
      </c>
      <c r="K5170" s="258">
        <v>45741.756655092599</v>
      </c>
      <c r="L5170" s="146" t="s">
        <v>97</v>
      </c>
      <c r="M5170" s="259"/>
      <c r="N5170" s="146" t="s">
        <v>97</v>
      </c>
      <c r="O5170" s="148" t="s">
        <v>11683</v>
      </c>
      <c r="P5170" s="150"/>
    </row>
    <row r="5171" spans="1:16" x14ac:dyDescent="0.25">
      <c r="A5171" s="144">
        <v>5173</v>
      </c>
      <c r="B5171" s="145">
        <v>4</v>
      </c>
      <c r="C5171" s="146" t="s">
        <v>388</v>
      </c>
      <c r="D5171" s="257">
        <v>45741</v>
      </c>
      <c r="E5171" s="146" t="s">
        <v>498</v>
      </c>
      <c r="F5171" s="154" t="s">
        <v>894</v>
      </c>
      <c r="G5171" s="155" t="s">
        <v>11909</v>
      </c>
      <c r="H5171" s="149">
        <v>1</v>
      </c>
      <c r="I5171" s="148"/>
      <c r="J5171" s="146" t="s">
        <v>96</v>
      </c>
      <c r="K5171" s="258">
        <v>45741.756967592599</v>
      </c>
      <c r="L5171" s="146" t="s">
        <v>97</v>
      </c>
      <c r="M5171" s="259"/>
      <c r="N5171" s="146" t="s">
        <v>97</v>
      </c>
      <c r="O5171" s="148" t="s">
        <v>11683</v>
      </c>
      <c r="P5171" s="150"/>
    </row>
    <row r="5172" spans="1:16" x14ac:dyDescent="0.25">
      <c r="A5172" s="144">
        <v>5174</v>
      </c>
      <c r="B5172" s="145">
        <v>4</v>
      </c>
      <c r="C5172" s="146" t="s">
        <v>388</v>
      </c>
      <c r="D5172" s="257">
        <v>45741</v>
      </c>
      <c r="E5172" s="146" t="s">
        <v>111</v>
      </c>
      <c r="F5172" s="154" t="s">
        <v>3017</v>
      </c>
      <c r="G5172" s="155" t="s">
        <v>8672</v>
      </c>
      <c r="H5172" s="149">
        <v>1</v>
      </c>
      <c r="I5172" s="148"/>
      <c r="J5172" s="146" t="s">
        <v>97</v>
      </c>
      <c r="K5172" s="258">
        <v>45741.757222222201</v>
      </c>
      <c r="L5172" s="146" t="s">
        <v>97</v>
      </c>
      <c r="M5172" s="259"/>
      <c r="N5172" s="146" t="s">
        <v>97</v>
      </c>
      <c r="O5172" s="148" t="s">
        <v>11683</v>
      </c>
      <c r="P5172" s="150"/>
    </row>
    <row r="5173" spans="1:16" x14ac:dyDescent="0.25">
      <c r="A5173" s="144">
        <v>5175</v>
      </c>
      <c r="B5173" s="145">
        <v>4</v>
      </c>
      <c r="C5173" s="146" t="s">
        <v>388</v>
      </c>
      <c r="D5173" s="257">
        <v>45741</v>
      </c>
      <c r="E5173" s="146" t="s">
        <v>365</v>
      </c>
      <c r="F5173" s="154" t="s">
        <v>5714</v>
      </c>
      <c r="G5173" s="155" t="s">
        <v>11910</v>
      </c>
      <c r="H5173" s="149">
        <v>1.5</v>
      </c>
      <c r="I5173" s="148"/>
      <c r="J5173" s="146" t="s">
        <v>96</v>
      </c>
      <c r="K5173" s="258">
        <v>45741.757569444402</v>
      </c>
      <c r="L5173" s="146" t="s">
        <v>97</v>
      </c>
      <c r="M5173" s="259"/>
      <c r="N5173" s="146" t="s">
        <v>97</v>
      </c>
      <c r="O5173" s="148" t="s">
        <v>11683</v>
      </c>
      <c r="P5173" s="150"/>
    </row>
    <row r="5174" spans="1:16" x14ac:dyDescent="0.25">
      <c r="A5174" s="144">
        <v>5176</v>
      </c>
      <c r="B5174" s="145">
        <v>2</v>
      </c>
      <c r="C5174" s="146" t="s">
        <v>13</v>
      </c>
      <c r="D5174" s="257">
        <v>45741</v>
      </c>
      <c r="E5174" s="146" t="s">
        <v>524</v>
      </c>
      <c r="F5174" s="154" t="s">
        <v>558</v>
      </c>
      <c r="G5174" s="155" t="s">
        <v>11911</v>
      </c>
      <c r="H5174" s="149">
        <v>0.8</v>
      </c>
      <c r="I5174" s="148"/>
      <c r="J5174" s="146" t="s">
        <v>96</v>
      </c>
      <c r="K5174" s="258">
        <v>45741.793067129598</v>
      </c>
      <c r="L5174" s="146" t="s">
        <v>96</v>
      </c>
      <c r="M5174" s="259">
        <v>45747</v>
      </c>
      <c r="N5174" s="146" t="s">
        <v>97</v>
      </c>
      <c r="O5174" s="148" t="s">
        <v>11897</v>
      </c>
      <c r="P5174" s="150" t="s">
        <v>12121</v>
      </c>
    </row>
    <row r="5175" spans="1:16" x14ac:dyDescent="0.25">
      <c r="A5175" s="144">
        <v>5177</v>
      </c>
      <c r="B5175" s="145">
        <v>4</v>
      </c>
      <c r="C5175" s="146" t="s">
        <v>388</v>
      </c>
      <c r="D5175" s="257">
        <v>45741</v>
      </c>
      <c r="E5175" s="146" t="s">
        <v>119</v>
      </c>
      <c r="F5175" s="154" t="s">
        <v>808</v>
      </c>
      <c r="G5175" s="155" t="s">
        <v>11912</v>
      </c>
      <c r="H5175" s="149">
        <v>0.25</v>
      </c>
      <c r="I5175" s="148"/>
      <c r="J5175" s="146" t="s">
        <v>96</v>
      </c>
      <c r="K5175" s="258">
        <v>45741.757835648103</v>
      </c>
      <c r="L5175" s="146" t="s">
        <v>96</v>
      </c>
      <c r="M5175" s="259">
        <v>45747</v>
      </c>
      <c r="N5175" s="146" t="s">
        <v>97</v>
      </c>
      <c r="O5175" s="148" t="s">
        <v>11897</v>
      </c>
      <c r="P5175" s="150" t="s">
        <v>12133</v>
      </c>
    </row>
    <row r="5176" spans="1:16" x14ac:dyDescent="0.25">
      <c r="A5176" s="144">
        <v>5178</v>
      </c>
      <c r="B5176" s="145">
        <v>4</v>
      </c>
      <c r="C5176" s="146" t="s">
        <v>388</v>
      </c>
      <c r="D5176" s="257">
        <v>45741</v>
      </c>
      <c r="E5176" s="146" t="s">
        <v>187</v>
      </c>
      <c r="F5176" s="154" t="s">
        <v>2185</v>
      </c>
      <c r="G5176" s="155" t="s">
        <v>11913</v>
      </c>
      <c r="H5176" s="149">
        <v>0.5</v>
      </c>
      <c r="I5176" s="148"/>
      <c r="J5176" s="146" t="s">
        <v>96</v>
      </c>
      <c r="K5176" s="258">
        <v>45741.758194444403</v>
      </c>
      <c r="L5176" s="146" t="s">
        <v>97</v>
      </c>
      <c r="M5176" s="259"/>
      <c r="N5176" s="146" t="s">
        <v>97</v>
      </c>
      <c r="O5176" s="148" t="s">
        <v>11683</v>
      </c>
      <c r="P5176" s="150"/>
    </row>
    <row r="5177" spans="1:16" x14ac:dyDescent="0.25">
      <c r="A5177" s="144">
        <v>5179</v>
      </c>
      <c r="B5177" s="145">
        <v>4</v>
      </c>
      <c r="C5177" s="146" t="s">
        <v>388</v>
      </c>
      <c r="D5177" s="257">
        <v>45741</v>
      </c>
      <c r="E5177" s="146" t="s">
        <v>60</v>
      </c>
      <c r="F5177" s="154" t="s">
        <v>2192</v>
      </c>
      <c r="G5177" s="155" t="s">
        <v>11914</v>
      </c>
      <c r="H5177" s="149">
        <v>1.5</v>
      </c>
      <c r="I5177" s="148"/>
      <c r="J5177" s="146" t="s">
        <v>96</v>
      </c>
      <c r="K5177" s="258">
        <v>45741.7587152778</v>
      </c>
      <c r="L5177" s="146" t="s">
        <v>96</v>
      </c>
      <c r="M5177" s="259">
        <v>45746</v>
      </c>
      <c r="N5177" s="146" t="s">
        <v>97</v>
      </c>
      <c r="O5177" s="148" t="s">
        <v>11897</v>
      </c>
      <c r="P5177" s="150" t="s">
        <v>12100</v>
      </c>
    </row>
    <row r="5178" spans="1:16" x14ac:dyDescent="0.25">
      <c r="A5178" s="144">
        <v>5180</v>
      </c>
      <c r="B5178" s="145">
        <v>2</v>
      </c>
      <c r="C5178" s="146" t="s">
        <v>13</v>
      </c>
      <c r="D5178" s="257">
        <v>45741</v>
      </c>
      <c r="E5178" s="146" t="s">
        <v>424</v>
      </c>
      <c r="F5178" s="154" t="s">
        <v>2191</v>
      </c>
      <c r="G5178" s="155" t="s">
        <v>11915</v>
      </c>
      <c r="H5178" s="149">
        <v>0.4</v>
      </c>
      <c r="I5178" s="148"/>
      <c r="J5178" s="146" t="s">
        <v>96</v>
      </c>
      <c r="K5178" s="258">
        <v>45741.8364814815</v>
      </c>
      <c r="L5178" s="146" t="s">
        <v>96</v>
      </c>
      <c r="M5178" s="259">
        <v>45746</v>
      </c>
      <c r="N5178" s="146" t="s">
        <v>97</v>
      </c>
      <c r="O5178" s="148" t="s">
        <v>11897</v>
      </c>
      <c r="P5178" s="150" t="s">
        <v>12081</v>
      </c>
    </row>
    <row r="5179" spans="1:16" x14ac:dyDescent="0.25">
      <c r="A5179" s="144">
        <v>5181</v>
      </c>
      <c r="B5179" s="145">
        <v>2</v>
      </c>
      <c r="C5179" s="146" t="s">
        <v>13</v>
      </c>
      <c r="D5179" s="257">
        <v>45741</v>
      </c>
      <c r="E5179" s="146" t="s">
        <v>187</v>
      </c>
      <c r="F5179" s="154" t="s">
        <v>2185</v>
      </c>
      <c r="G5179" s="155" t="s">
        <v>11916</v>
      </c>
      <c r="H5179" s="149">
        <v>0.8</v>
      </c>
      <c r="I5179" s="148"/>
      <c r="J5179" s="146" t="s">
        <v>96</v>
      </c>
      <c r="K5179" s="258">
        <v>45741.925706018497</v>
      </c>
      <c r="L5179" s="146" t="s">
        <v>97</v>
      </c>
      <c r="M5179" s="259"/>
      <c r="N5179" s="146" t="s">
        <v>97</v>
      </c>
      <c r="O5179" s="148" t="s">
        <v>11683</v>
      </c>
      <c r="P5179" s="150"/>
    </row>
    <row r="5180" spans="1:16" x14ac:dyDescent="0.25">
      <c r="A5180" s="223">
        <v>5182</v>
      </c>
      <c r="B5180" s="224">
        <v>2</v>
      </c>
      <c r="C5180" s="225" t="s">
        <v>13</v>
      </c>
      <c r="D5180" s="260">
        <v>45741</v>
      </c>
      <c r="E5180" s="225" t="s">
        <v>8547</v>
      </c>
      <c r="F5180" s="226" t="s">
        <v>8548</v>
      </c>
      <c r="G5180" s="227" t="s">
        <v>11917</v>
      </c>
      <c r="H5180" s="228">
        <v>0.3</v>
      </c>
      <c r="I5180" s="229"/>
      <c r="J5180" s="225" t="s">
        <v>96</v>
      </c>
      <c r="K5180" s="261">
        <v>45741.926064814797</v>
      </c>
      <c r="L5180" s="225" t="s">
        <v>96</v>
      </c>
      <c r="M5180" s="262">
        <v>45746</v>
      </c>
      <c r="N5180" s="225" t="s">
        <v>97</v>
      </c>
      <c r="O5180" s="229" t="s">
        <v>11897</v>
      </c>
      <c r="P5180" s="230" t="s">
        <v>12087</v>
      </c>
    </row>
    <row r="5181" spans="1:16" x14ac:dyDescent="0.25">
      <c r="A5181" s="144">
        <v>5183</v>
      </c>
      <c r="B5181" s="145">
        <v>1</v>
      </c>
      <c r="C5181" s="146" t="s">
        <v>12</v>
      </c>
      <c r="D5181" s="257">
        <v>45742</v>
      </c>
      <c r="E5181" s="146" t="s">
        <v>11369</v>
      </c>
      <c r="F5181" s="154" t="s">
        <v>11370</v>
      </c>
      <c r="G5181" s="155" t="s">
        <v>11945</v>
      </c>
      <c r="H5181" s="149">
        <v>0.5</v>
      </c>
      <c r="I5181" s="148"/>
      <c r="J5181" s="146" t="s">
        <v>96</v>
      </c>
      <c r="K5181" s="258">
        <v>45742.232384259303</v>
      </c>
      <c r="L5181" s="146" t="s">
        <v>96</v>
      </c>
      <c r="M5181" s="259">
        <v>45746</v>
      </c>
      <c r="N5181" s="146" t="s">
        <v>97</v>
      </c>
      <c r="O5181" s="148" t="s">
        <v>11897</v>
      </c>
      <c r="P5181" s="150" t="s">
        <v>12098</v>
      </c>
    </row>
    <row r="5182" spans="1:16" x14ac:dyDescent="0.25">
      <c r="A5182" s="144">
        <v>5184</v>
      </c>
      <c r="B5182" s="145">
        <v>1</v>
      </c>
      <c r="C5182" s="146" t="s">
        <v>12</v>
      </c>
      <c r="D5182" s="257">
        <v>45742</v>
      </c>
      <c r="E5182" s="146" t="s">
        <v>424</v>
      </c>
      <c r="F5182" s="154" t="s">
        <v>2191</v>
      </c>
      <c r="G5182" s="155" t="s">
        <v>11946</v>
      </c>
      <c r="H5182" s="149">
        <v>0.5</v>
      </c>
      <c r="I5182" s="148"/>
      <c r="J5182" s="146" t="s">
        <v>96</v>
      </c>
      <c r="K5182" s="258">
        <v>45742.236053240696</v>
      </c>
      <c r="L5182" s="146" t="s">
        <v>96</v>
      </c>
      <c r="M5182" s="259">
        <v>45746</v>
      </c>
      <c r="N5182" s="146" t="s">
        <v>97</v>
      </c>
      <c r="O5182" s="148" t="s">
        <v>11897</v>
      </c>
      <c r="P5182" s="150" t="s">
        <v>12081</v>
      </c>
    </row>
    <row r="5183" spans="1:16" x14ac:dyDescent="0.25">
      <c r="A5183" s="144">
        <v>5185</v>
      </c>
      <c r="B5183" s="145">
        <v>1</v>
      </c>
      <c r="C5183" s="146" t="s">
        <v>12</v>
      </c>
      <c r="D5183" s="257">
        <v>45742</v>
      </c>
      <c r="E5183" s="146" t="s">
        <v>187</v>
      </c>
      <c r="F5183" s="154" t="s">
        <v>2185</v>
      </c>
      <c r="G5183" s="155" t="s">
        <v>11947</v>
      </c>
      <c r="H5183" s="149">
        <v>1</v>
      </c>
      <c r="I5183" s="148"/>
      <c r="J5183" s="146" t="s">
        <v>96</v>
      </c>
      <c r="K5183" s="258">
        <v>45742.713657407403</v>
      </c>
      <c r="L5183" s="146" t="s">
        <v>97</v>
      </c>
      <c r="M5183" s="259"/>
      <c r="N5183" s="146" t="s">
        <v>97</v>
      </c>
      <c r="O5183" s="148" t="s">
        <v>11897</v>
      </c>
      <c r="P5183" s="150"/>
    </row>
    <row r="5184" spans="1:16" x14ac:dyDescent="0.25">
      <c r="A5184" s="144">
        <v>5186</v>
      </c>
      <c r="B5184" s="145">
        <v>1</v>
      </c>
      <c r="C5184" s="146" t="s">
        <v>12</v>
      </c>
      <c r="D5184" s="257">
        <v>45742</v>
      </c>
      <c r="E5184" s="146" t="s">
        <v>524</v>
      </c>
      <c r="F5184" s="154" t="s">
        <v>558</v>
      </c>
      <c r="G5184" s="155" t="s">
        <v>11948</v>
      </c>
      <c r="H5184" s="149">
        <v>0.5</v>
      </c>
      <c r="I5184" s="148"/>
      <c r="J5184" s="146" t="s">
        <v>96</v>
      </c>
      <c r="K5184" s="258">
        <v>45742.255509259303</v>
      </c>
      <c r="L5184" s="146" t="s">
        <v>96</v>
      </c>
      <c r="M5184" s="259">
        <v>45747</v>
      </c>
      <c r="N5184" s="146" t="s">
        <v>97</v>
      </c>
      <c r="O5184" s="148" t="s">
        <v>11897</v>
      </c>
      <c r="P5184" s="150" t="s">
        <v>12121</v>
      </c>
    </row>
    <row r="5185" spans="1:16" x14ac:dyDescent="0.25">
      <c r="A5185" s="144">
        <v>5187</v>
      </c>
      <c r="B5185" s="145">
        <v>1</v>
      </c>
      <c r="C5185" s="146" t="s">
        <v>12</v>
      </c>
      <c r="D5185" s="257">
        <v>45742</v>
      </c>
      <c r="E5185" s="146" t="s">
        <v>476</v>
      </c>
      <c r="F5185" s="154" t="s">
        <v>974</v>
      </c>
      <c r="G5185" s="155" t="s">
        <v>11949</v>
      </c>
      <c r="H5185" s="149">
        <v>0.4</v>
      </c>
      <c r="I5185" s="148"/>
      <c r="J5185" s="146" t="s">
        <v>96</v>
      </c>
      <c r="K5185" s="258">
        <v>45742.261851851901</v>
      </c>
      <c r="L5185" s="146" t="s">
        <v>96</v>
      </c>
      <c r="M5185" s="259">
        <v>45747</v>
      </c>
      <c r="N5185" s="146" t="s">
        <v>97</v>
      </c>
      <c r="O5185" s="148" t="s">
        <v>11897</v>
      </c>
      <c r="P5185" s="150" t="s">
        <v>12136</v>
      </c>
    </row>
    <row r="5186" spans="1:16" x14ac:dyDescent="0.25">
      <c r="A5186" s="144">
        <v>5188</v>
      </c>
      <c r="B5186" s="145">
        <v>1</v>
      </c>
      <c r="C5186" s="146" t="s">
        <v>12</v>
      </c>
      <c r="D5186" s="257">
        <v>45742</v>
      </c>
      <c r="E5186" s="146" t="s">
        <v>499</v>
      </c>
      <c r="F5186" s="154" t="s">
        <v>1141</v>
      </c>
      <c r="G5186" s="155" t="s">
        <v>11950</v>
      </c>
      <c r="H5186" s="149">
        <v>1.5</v>
      </c>
      <c r="I5186" s="148"/>
      <c r="J5186" s="146" t="s">
        <v>96</v>
      </c>
      <c r="K5186" s="258">
        <v>45742.435370370396</v>
      </c>
      <c r="L5186" s="146" t="s">
        <v>97</v>
      </c>
      <c r="M5186" s="259"/>
      <c r="N5186" s="146" t="s">
        <v>97</v>
      </c>
      <c r="O5186" s="148" t="s">
        <v>11897</v>
      </c>
      <c r="P5186" s="150"/>
    </row>
    <row r="5187" spans="1:16" x14ac:dyDescent="0.25">
      <c r="A5187" s="144">
        <v>5189</v>
      </c>
      <c r="B5187" s="145">
        <v>1</v>
      </c>
      <c r="C5187" s="146" t="s">
        <v>12</v>
      </c>
      <c r="D5187" s="257">
        <v>45742</v>
      </c>
      <c r="E5187" s="146" t="s">
        <v>8547</v>
      </c>
      <c r="F5187" s="154" t="s">
        <v>8548</v>
      </c>
      <c r="G5187" s="155" t="s">
        <v>11951</v>
      </c>
      <c r="H5187" s="149">
        <v>0.75</v>
      </c>
      <c r="I5187" s="148"/>
      <c r="J5187" s="146" t="s">
        <v>96</v>
      </c>
      <c r="K5187" s="258">
        <v>45742.342256944401</v>
      </c>
      <c r="L5187" s="146" t="s">
        <v>96</v>
      </c>
      <c r="M5187" s="259">
        <v>45746</v>
      </c>
      <c r="N5187" s="146" t="s">
        <v>97</v>
      </c>
      <c r="O5187" s="148" t="s">
        <v>11897</v>
      </c>
      <c r="P5187" s="150" t="s">
        <v>12087</v>
      </c>
    </row>
    <row r="5188" spans="1:16" x14ac:dyDescent="0.25">
      <c r="A5188" s="144">
        <v>5190</v>
      </c>
      <c r="B5188" s="145">
        <v>1</v>
      </c>
      <c r="C5188" s="146" t="s">
        <v>12</v>
      </c>
      <c r="D5188" s="257">
        <v>45742</v>
      </c>
      <c r="E5188" s="146" t="s">
        <v>520</v>
      </c>
      <c r="F5188" s="154" t="s">
        <v>554</v>
      </c>
      <c r="G5188" s="155" t="s">
        <v>11952</v>
      </c>
      <c r="H5188" s="149">
        <v>0.4</v>
      </c>
      <c r="I5188" s="148"/>
      <c r="J5188" s="146" t="s">
        <v>96</v>
      </c>
      <c r="K5188" s="258">
        <v>45742.278182870403</v>
      </c>
      <c r="L5188" s="146" t="s">
        <v>97</v>
      </c>
      <c r="M5188" s="259"/>
      <c r="N5188" s="146" t="s">
        <v>97</v>
      </c>
      <c r="O5188" s="148" t="s">
        <v>11897</v>
      </c>
      <c r="P5188" s="150"/>
    </row>
    <row r="5189" spans="1:16" x14ac:dyDescent="0.25">
      <c r="A5189" s="144">
        <v>5191</v>
      </c>
      <c r="B5189" s="145">
        <v>2</v>
      </c>
      <c r="C5189" s="146" t="s">
        <v>13</v>
      </c>
      <c r="D5189" s="257">
        <v>45742</v>
      </c>
      <c r="E5189" s="146" t="s">
        <v>111</v>
      </c>
      <c r="F5189" s="154" t="s">
        <v>3017</v>
      </c>
      <c r="G5189" s="155" t="s">
        <v>11953</v>
      </c>
      <c r="H5189" s="149">
        <v>1</v>
      </c>
      <c r="I5189" s="148"/>
      <c r="J5189" s="146" t="s">
        <v>97</v>
      </c>
      <c r="K5189" s="258">
        <v>45742.659201388902</v>
      </c>
      <c r="L5189" s="146" t="s">
        <v>97</v>
      </c>
      <c r="M5189" s="259"/>
      <c r="N5189" s="146" t="s">
        <v>97</v>
      </c>
      <c r="O5189" s="148" t="s">
        <v>11897</v>
      </c>
      <c r="P5189" s="150"/>
    </row>
    <row r="5190" spans="1:16" x14ac:dyDescent="0.25">
      <c r="A5190" s="144">
        <v>5192</v>
      </c>
      <c r="B5190" s="145">
        <v>2</v>
      </c>
      <c r="C5190" s="146" t="s">
        <v>13</v>
      </c>
      <c r="D5190" s="257">
        <v>45742</v>
      </c>
      <c r="E5190" s="146" t="s">
        <v>365</v>
      </c>
      <c r="F5190" s="154" t="s">
        <v>5714</v>
      </c>
      <c r="G5190" s="155" t="s">
        <v>11954</v>
      </c>
      <c r="H5190" s="149">
        <v>1.6</v>
      </c>
      <c r="I5190" s="148"/>
      <c r="J5190" s="146" t="s">
        <v>96</v>
      </c>
      <c r="K5190" s="258">
        <v>45742.589664351799</v>
      </c>
      <c r="L5190" s="146" t="s">
        <v>97</v>
      </c>
      <c r="M5190" s="259"/>
      <c r="N5190" s="146" t="s">
        <v>97</v>
      </c>
      <c r="O5190" s="148" t="s">
        <v>11897</v>
      </c>
      <c r="P5190" s="150"/>
    </row>
    <row r="5191" spans="1:16" x14ac:dyDescent="0.25">
      <c r="A5191" s="144">
        <v>5193</v>
      </c>
      <c r="B5191" s="145">
        <v>2</v>
      </c>
      <c r="C5191" s="146" t="s">
        <v>13</v>
      </c>
      <c r="D5191" s="257">
        <v>45742</v>
      </c>
      <c r="E5191" s="146" t="s">
        <v>119</v>
      </c>
      <c r="F5191" s="154" t="s">
        <v>808</v>
      </c>
      <c r="G5191" s="155" t="s">
        <v>11955</v>
      </c>
      <c r="H5191" s="149">
        <v>1.7</v>
      </c>
      <c r="I5191" s="148"/>
      <c r="J5191" s="146" t="s">
        <v>96</v>
      </c>
      <c r="K5191" s="258">
        <v>45742.395520833299</v>
      </c>
      <c r="L5191" s="146" t="s">
        <v>96</v>
      </c>
      <c r="M5191" s="259">
        <v>45747</v>
      </c>
      <c r="N5191" s="146" t="s">
        <v>97</v>
      </c>
      <c r="O5191" s="148" t="s">
        <v>11897</v>
      </c>
      <c r="P5191" s="150" t="s">
        <v>12134</v>
      </c>
    </row>
    <row r="5192" spans="1:16" x14ac:dyDescent="0.25">
      <c r="A5192" s="144">
        <v>5194</v>
      </c>
      <c r="B5192" s="145">
        <v>1</v>
      </c>
      <c r="C5192" s="146" t="s">
        <v>12</v>
      </c>
      <c r="D5192" s="257">
        <v>45742</v>
      </c>
      <c r="E5192" s="146" t="s">
        <v>424</v>
      </c>
      <c r="F5192" s="154" t="s">
        <v>2191</v>
      </c>
      <c r="G5192" s="155" t="s">
        <v>11956</v>
      </c>
      <c r="H5192" s="149">
        <v>3</v>
      </c>
      <c r="I5192" s="148"/>
      <c r="J5192" s="146" t="s">
        <v>96</v>
      </c>
      <c r="K5192" s="258">
        <v>45742.461782407401</v>
      </c>
      <c r="L5192" s="146" t="s">
        <v>96</v>
      </c>
      <c r="M5192" s="259">
        <v>45746</v>
      </c>
      <c r="N5192" s="146" t="s">
        <v>97</v>
      </c>
      <c r="O5192" s="148" t="s">
        <v>11897</v>
      </c>
      <c r="P5192" s="150" t="s">
        <v>12081</v>
      </c>
    </row>
    <row r="5193" spans="1:16" x14ac:dyDescent="0.25">
      <c r="A5193" s="144">
        <v>5195</v>
      </c>
      <c r="B5193" s="145">
        <v>1</v>
      </c>
      <c r="C5193" s="146" t="s">
        <v>12</v>
      </c>
      <c r="D5193" s="257">
        <v>45742</v>
      </c>
      <c r="E5193" s="146" t="s">
        <v>5136</v>
      </c>
      <c r="F5193" s="154" t="s">
        <v>11957</v>
      </c>
      <c r="G5193" s="155" t="s">
        <v>11958</v>
      </c>
      <c r="H5193" s="149">
        <v>0.25</v>
      </c>
      <c r="I5193" s="148"/>
      <c r="J5193" s="146" t="s">
        <v>97</v>
      </c>
      <c r="K5193" s="258">
        <v>45742.4078703704</v>
      </c>
      <c r="L5193" s="146" t="s">
        <v>97</v>
      </c>
      <c r="M5193" s="259"/>
      <c r="N5193" s="146" t="s">
        <v>97</v>
      </c>
      <c r="O5193" s="148" t="s">
        <v>11897</v>
      </c>
      <c r="P5193" s="150"/>
    </row>
    <row r="5194" spans="1:16" x14ac:dyDescent="0.25">
      <c r="A5194" s="144">
        <v>5196</v>
      </c>
      <c r="B5194" s="145">
        <v>1</v>
      </c>
      <c r="C5194" s="146" t="s">
        <v>12</v>
      </c>
      <c r="D5194" s="257">
        <v>45742</v>
      </c>
      <c r="E5194" s="146" t="s">
        <v>356</v>
      </c>
      <c r="F5194" s="154" t="s">
        <v>2190</v>
      </c>
      <c r="G5194" s="155" t="s">
        <v>11959</v>
      </c>
      <c r="H5194" s="149">
        <v>0.25</v>
      </c>
      <c r="I5194" s="148"/>
      <c r="J5194" s="146" t="s">
        <v>96</v>
      </c>
      <c r="K5194" s="258">
        <v>45742.409166666701</v>
      </c>
      <c r="L5194" s="146" t="s">
        <v>97</v>
      </c>
      <c r="M5194" s="259"/>
      <c r="N5194" s="146" t="s">
        <v>97</v>
      </c>
      <c r="O5194" s="148" t="s">
        <v>11897</v>
      </c>
      <c r="P5194" s="150"/>
    </row>
    <row r="5195" spans="1:16" x14ac:dyDescent="0.25">
      <c r="A5195" s="144">
        <v>5197</v>
      </c>
      <c r="B5195" s="145">
        <v>1</v>
      </c>
      <c r="C5195" s="146" t="s">
        <v>12</v>
      </c>
      <c r="D5195" s="257">
        <v>45742</v>
      </c>
      <c r="E5195" s="146" t="s">
        <v>521</v>
      </c>
      <c r="F5195" s="154" t="s">
        <v>2221</v>
      </c>
      <c r="G5195" s="155" t="s">
        <v>11960</v>
      </c>
      <c r="H5195" s="149">
        <v>0.4</v>
      </c>
      <c r="I5195" s="148"/>
      <c r="J5195" s="146" t="s">
        <v>96</v>
      </c>
      <c r="K5195" s="258">
        <v>45742.439351851899</v>
      </c>
      <c r="L5195" s="146" t="s">
        <v>97</v>
      </c>
      <c r="M5195" s="259"/>
      <c r="N5195" s="146" t="s">
        <v>97</v>
      </c>
      <c r="O5195" s="148" t="s">
        <v>11897</v>
      </c>
      <c r="P5195" s="150"/>
    </row>
    <row r="5196" spans="1:16" x14ac:dyDescent="0.25">
      <c r="A5196" s="144">
        <v>5198</v>
      </c>
      <c r="B5196" s="145">
        <v>1</v>
      </c>
      <c r="C5196" s="146" t="s">
        <v>12</v>
      </c>
      <c r="D5196" s="257">
        <v>45742</v>
      </c>
      <c r="E5196" s="146" t="s">
        <v>2455</v>
      </c>
      <c r="F5196" s="154" t="s">
        <v>11214</v>
      </c>
      <c r="G5196" s="155" t="s">
        <v>11961</v>
      </c>
      <c r="H5196" s="149">
        <v>2.75</v>
      </c>
      <c r="I5196" s="148"/>
      <c r="J5196" s="146" t="s">
        <v>96</v>
      </c>
      <c r="K5196" s="258">
        <v>45742.721018518503</v>
      </c>
      <c r="L5196" s="146" t="s">
        <v>97</v>
      </c>
      <c r="M5196" s="259"/>
      <c r="N5196" s="146" t="s">
        <v>97</v>
      </c>
      <c r="O5196" s="148" t="s">
        <v>11897</v>
      </c>
      <c r="P5196" s="150"/>
    </row>
    <row r="5197" spans="1:16" x14ac:dyDescent="0.25">
      <c r="A5197" s="144">
        <v>5199</v>
      </c>
      <c r="B5197" s="145">
        <v>2</v>
      </c>
      <c r="C5197" s="146" t="s">
        <v>13</v>
      </c>
      <c r="D5197" s="257">
        <v>45742</v>
      </c>
      <c r="E5197" s="146" t="s">
        <v>424</v>
      </c>
      <c r="F5197" s="154" t="s">
        <v>2191</v>
      </c>
      <c r="G5197" s="155" t="s">
        <v>11962</v>
      </c>
      <c r="H5197" s="149">
        <v>1</v>
      </c>
      <c r="I5197" s="148"/>
      <c r="J5197" s="146" t="s">
        <v>96</v>
      </c>
      <c r="K5197" s="258">
        <v>45742.448703703703</v>
      </c>
      <c r="L5197" s="146" t="s">
        <v>96</v>
      </c>
      <c r="M5197" s="259">
        <v>45746</v>
      </c>
      <c r="N5197" s="146" t="s">
        <v>97</v>
      </c>
      <c r="O5197" s="148" t="s">
        <v>11897</v>
      </c>
      <c r="P5197" s="150" t="s">
        <v>12081</v>
      </c>
    </row>
    <row r="5198" spans="1:16" x14ac:dyDescent="0.25">
      <c r="A5198" s="144">
        <v>5200</v>
      </c>
      <c r="B5198" s="145">
        <v>2</v>
      </c>
      <c r="C5198" s="146" t="s">
        <v>13</v>
      </c>
      <c r="D5198" s="257">
        <v>45742</v>
      </c>
      <c r="E5198" s="146" t="s">
        <v>476</v>
      </c>
      <c r="F5198" s="154" t="s">
        <v>974</v>
      </c>
      <c r="G5198" s="155" t="s">
        <v>7139</v>
      </c>
      <c r="H5198" s="149">
        <v>0.2</v>
      </c>
      <c r="I5198" s="148"/>
      <c r="J5198" s="146" t="s">
        <v>96</v>
      </c>
      <c r="K5198" s="258">
        <v>45742.452592592599</v>
      </c>
      <c r="L5198" s="146" t="s">
        <v>96</v>
      </c>
      <c r="M5198" s="259">
        <v>45747</v>
      </c>
      <c r="N5198" s="146" t="s">
        <v>97</v>
      </c>
      <c r="O5198" s="148" t="s">
        <v>11897</v>
      </c>
      <c r="P5198" s="150" t="s">
        <v>12136</v>
      </c>
    </row>
    <row r="5199" spans="1:16" x14ac:dyDescent="0.25">
      <c r="A5199" s="144">
        <v>5201</v>
      </c>
      <c r="B5199" s="145">
        <v>1</v>
      </c>
      <c r="C5199" s="146" t="s">
        <v>12</v>
      </c>
      <c r="D5199" s="257">
        <v>45742</v>
      </c>
      <c r="E5199" s="146" t="s">
        <v>185</v>
      </c>
      <c r="F5199" s="154" t="s">
        <v>2184</v>
      </c>
      <c r="G5199" s="155" t="s">
        <v>11963</v>
      </c>
      <c r="H5199" s="149">
        <v>0.5</v>
      </c>
      <c r="I5199" s="148"/>
      <c r="J5199" s="146" t="s">
        <v>96</v>
      </c>
      <c r="K5199" s="258">
        <v>45742.459918981498</v>
      </c>
      <c r="L5199" s="146" t="s">
        <v>97</v>
      </c>
      <c r="M5199" s="259"/>
      <c r="N5199" s="146" t="s">
        <v>97</v>
      </c>
      <c r="O5199" s="148" t="s">
        <v>11897</v>
      </c>
      <c r="P5199" s="150"/>
    </row>
    <row r="5200" spans="1:16" x14ac:dyDescent="0.25">
      <c r="A5200" s="144">
        <v>5202</v>
      </c>
      <c r="B5200" s="145">
        <v>1</v>
      </c>
      <c r="C5200" s="146" t="s">
        <v>12</v>
      </c>
      <c r="D5200" s="257">
        <v>45742</v>
      </c>
      <c r="E5200" s="146" t="s">
        <v>480</v>
      </c>
      <c r="F5200" s="154" t="s">
        <v>1457</v>
      </c>
      <c r="G5200" s="155" t="s">
        <v>11964</v>
      </c>
      <c r="H5200" s="149">
        <v>1</v>
      </c>
      <c r="I5200" s="148"/>
      <c r="J5200" s="146" t="s">
        <v>96</v>
      </c>
      <c r="K5200" s="258">
        <v>45742.467546296299</v>
      </c>
      <c r="L5200" s="146" t="s">
        <v>96</v>
      </c>
      <c r="M5200" s="259">
        <v>45747</v>
      </c>
      <c r="N5200" s="146" t="s">
        <v>97</v>
      </c>
      <c r="O5200" s="148" t="s">
        <v>11897</v>
      </c>
      <c r="P5200" s="150" t="s">
        <v>12103</v>
      </c>
    </row>
    <row r="5201" spans="1:16" x14ac:dyDescent="0.25">
      <c r="A5201" s="144">
        <v>5203</v>
      </c>
      <c r="B5201" s="145">
        <v>1</v>
      </c>
      <c r="C5201" s="146" t="s">
        <v>12</v>
      </c>
      <c r="D5201" s="257">
        <v>45742</v>
      </c>
      <c r="E5201" s="146" t="s">
        <v>232</v>
      </c>
      <c r="F5201" s="154" t="s">
        <v>2187</v>
      </c>
      <c r="G5201" s="155" t="s">
        <v>11965</v>
      </c>
      <c r="H5201" s="149">
        <v>1.4</v>
      </c>
      <c r="I5201" s="148"/>
      <c r="J5201" s="146" t="s">
        <v>96</v>
      </c>
      <c r="K5201" s="258">
        <v>45742.585428240702</v>
      </c>
      <c r="L5201" s="146" t="s">
        <v>96</v>
      </c>
      <c r="M5201" s="259">
        <v>45746</v>
      </c>
      <c r="N5201" s="146" t="s">
        <v>97</v>
      </c>
      <c r="O5201" s="148" t="s">
        <v>11897</v>
      </c>
      <c r="P5201" s="150" t="s">
        <v>12085</v>
      </c>
    </row>
    <row r="5202" spans="1:16" x14ac:dyDescent="0.25">
      <c r="A5202" s="144">
        <v>5204</v>
      </c>
      <c r="B5202" s="145">
        <v>1</v>
      </c>
      <c r="C5202" s="146" t="s">
        <v>12</v>
      </c>
      <c r="D5202" s="257">
        <v>45742</v>
      </c>
      <c r="E5202" s="146" t="s">
        <v>365</v>
      </c>
      <c r="F5202" s="154" t="s">
        <v>5714</v>
      </c>
      <c r="G5202" s="155" t="s">
        <v>11966</v>
      </c>
      <c r="H5202" s="149">
        <v>0.75</v>
      </c>
      <c r="I5202" s="148"/>
      <c r="J5202" s="146" t="s">
        <v>96</v>
      </c>
      <c r="K5202" s="258">
        <v>45742.5554513889</v>
      </c>
      <c r="L5202" s="146" t="s">
        <v>97</v>
      </c>
      <c r="M5202" s="259"/>
      <c r="N5202" s="146" t="s">
        <v>97</v>
      </c>
      <c r="O5202" s="148" t="s">
        <v>11897</v>
      </c>
      <c r="P5202" s="150"/>
    </row>
    <row r="5203" spans="1:16" x14ac:dyDescent="0.25">
      <c r="A5203" s="144">
        <v>5205</v>
      </c>
      <c r="B5203" s="145">
        <v>1</v>
      </c>
      <c r="C5203" s="146" t="s">
        <v>12</v>
      </c>
      <c r="D5203" s="257">
        <v>45742</v>
      </c>
      <c r="E5203" s="146" t="s">
        <v>3155</v>
      </c>
      <c r="F5203" s="154" t="s">
        <v>3156</v>
      </c>
      <c r="G5203" s="155" t="s">
        <v>11967</v>
      </c>
      <c r="H5203" s="149">
        <v>0.25</v>
      </c>
      <c r="I5203" s="148"/>
      <c r="J5203" s="146" t="s">
        <v>96</v>
      </c>
      <c r="K5203" s="258">
        <v>45742.555173611101</v>
      </c>
      <c r="L5203" s="146" t="s">
        <v>97</v>
      </c>
      <c r="M5203" s="259"/>
      <c r="N5203" s="146" t="s">
        <v>97</v>
      </c>
      <c r="O5203" s="148" t="s">
        <v>11897</v>
      </c>
      <c r="P5203" s="150"/>
    </row>
    <row r="5204" spans="1:16" x14ac:dyDescent="0.25">
      <c r="A5204" s="144">
        <v>5206</v>
      </c>
      <c r="B5204" s="145">
        <v>1</v>
      </c>
      <c r="C5204" s="146" t="s">
        <v>12</v>
      </c>
      <c r="D5204" s="257">
        <v>45742</v>
      </c>
      <c r="E5204" s="146" t="s">
        <v>194</v>
      </c>
      <c r="F5204" s="154" t="s">
        <v>966</v>
      </c>
      <c r="G5204" s="155" t="s">
        <v>11968</v>
      </c>
      <c r="H5204" s="149">
        <v>0.75</v>
      </c>
      <c r="I5204" s="148"/>
      <c r="J5204" s="146" t="s">
        <v>96</v>
      </c>
      <c r="K5204" s="258">
        <v>45742.591296296298</v>
      </c>
      <c r="L5204" s="146" t="s">
        <v>96</v>
      </c>
      <c r="M5204" s="259">
        <v>45746</v>
      </c>
      <c r="N5204" s="146" t="s">
        <v>97</v>
      </c>
      <c r="O5204" s="148" t="s">
        <v>11897</v>
      </c>
      <c r="P5204" s="150" t="s">
        <v>12097</v>
      </c>
    </row>
    <row r="5205" spans="1:16" x14ac:dyDescent="0.25">
      <c r="A5205" s="144">
        <v>5207</v>
      </c>
      <c r="B5205" s="145">
        <v>1</v>
      </c>
      <c r="C5205" s="146" t="s">
        <v>12</v>
      </c>
      <c r="D5205" s="257">
        <v>45742</v>
      </c>
      <c r="E5205" s="146" t="s">
        <v>498</v>
      </c>
      <c r="F5205" s="154" t="s">
        <v>894</v>
      </c>
      <c r="G5205" s="155" t="s">
        <v>11969</v>
      </c>
      <c r="H5205" s="149">
        <v>0.4</v>
      </c>
      <c r="I5205" s="148"/>
      <c r="J5205" s="146" t="s">
        <v>96</v>
      </c>
      <c r="K5205" s="258">
        <v>45742.591539351903</v>
      </c>
      <c r="L5205" s="146" t="s">
        <v>97</v>
      </c>
      <c r="M5205" s="259"/>
      <c r="N5205" s="146" t="s">
        <v>97</v>
      </c>
      <c r="O5205" s="148" t="s">
        <v>11897</v>
      </c>
      <c r="P5205" s="150"/>
    </row>
    <row r="5206" spans="1:16" x14ac:dyDescent="0.25">
      <c r="A5206" s="144">
        <v>5208</v>
      </c>
      <c r="B5206" s="145">
        <v>1</v>
      </c>
      <c r="C5206" s="146" t="s">
        <v>12</v>
      </c>
      <c r="D5206" s="257">
        <v>45742</v>
      </c>
      <c r="E5206" s="146" t="s">
        <v>9213</v>
      </c>
      <c r="F5206" s="154" t="s">
        <v>9214</v>
      </c>
      <c r="G5206" s="155" t="s">
        <v>11970</v>
      </c>
      <c r="H5206" s="149">
        <v>0.75</v>
      </c>
      <c r="I5206" s="148"/>
      <c r="J5206" s="146" t="s">
        <v>96</v>
      </c>
      <c r="K5206" s="258">
        <v>45742.675173611096</v>
      </c>
      <c r="L5206" s="146" t="s">
        <v>96</v>
      </c>
      <c r="M5206" s="259">
        <v>45747</v>
      </c>
      <c r="N5206" s="146" t="s">
        <v>97</v>
      </c>
      <c r="O5206" s="148" t="s">
        <v>11897</v>
      </c>
      <c r="P5206" s="150" t="s">
        <v>12108</v>
      </c>
    </row>
    <row r="5207" spans="1:16" x14ac:dyDescent="0.25">
      <c r="A5207" s="144">
        <v>5209</v>
      </c>
      <c r="B5207" s="145">
        <v>2</v>
      </c>
      <c r="C5207" s="146" t="s">
        <v>13</v>
      </c>
      <c r="D5207" s="257">
        <v>45742</v>
      </c>
      <c r="E5207" s="146" t="s">
        <v>60</v>
      </c>
      <c r="F5207" s="154" t="s">
        <v>2192</v>
      </c>
      <c r="G5207" s="155" t="s">
        <v>11971</v>
      </c>
      <c r="H5207" s="149">
        <v>0.6</v>
      </c>
      <c r="I5207" s="148"/>
      <c r="J5207" s="146" t="s">
        <v>96</v>
      </c>
      <c r="K5207" s="258">
        <v>45742.609976851898</v>
      </c>
      <c r="L5207" s="146" t="s">
        <v>96</v>
      </c>
      <c r="M5207" s="259">
        <v>45746</v>
      </c>
      <c r="N5207" s="146" t="s">
        <v>97</v>
      </c>
      <c r="O5207" s="148" t="s">
        <v>11897</v>
      </c>
      <c r="P5207" s="150" t="s">
        <v>12100</v>
      </c>
    </row>
    <row r="5208" spans="1:16" x14ac:dyDescent="0.25">
      <c r="A5208" s="144">
        <v>5210</v>
      </c>
      <c r="B5208" s="145">
        <v>2</v>
      </c>
      <c r="C5208" s="146" t="s">
        <v>13</v>
      </c>
      <c r="D5208" s="257">
        <v>45742</v>
      </c>
      <c r="E5208" s="146" t="s">
        <v>338</v>
      </c>
      <c r="F5208" s="154" t="s">
        <v>2298</v>
      </c>
      <c r="G5208" s="155" t="s">
        <v>11972</v>
      </c>
      <c r="H5208" s="149">
        <v>1.2</v>
      </c>
      <c r="I5208" s="148"/>
      <c r="J5208" s="146" t="s">
        <v>96</v>
      </c>
      <c r="K5208" s="258">
        <v>45742.876712963</v>
      </c>
      <c r="L5208" s="146" t="s">
        <v>96</v>
      </c>
      <c r="M5208" s="259">
        <v>45746</v>
      </c>
      <c r="N5208" s="146" t="s">
        <v>97</v>
      </c>
      <c r="O5208" s="148" t="s">
        <v>11897</v>
      </c>
      <c r="P5208" s="150" t="s">
        <v>12080</v>
      </c>
    </row>
    <row r="5209" spans="1:16" x14ac:dyDescent="0.25">
      <c r="A5209" s="144">
        <v>5211</v>
      </c>
      <c r="B5209" s="145">
        <v>1</v>
      </c>
      <c r="C5209" s="146" t="s">
        <v>12</v>
      </c>
      <c r="D5209" s="257">
        <v>45742</v>
      </c>
      <c r="E5209" s="146" t="s">
        <v>477</v>
      </c>
      <c r="F5209" s="154" t="s">
        <v>2462</v>
      </c>
      <c r="G5209" s="155" t="s">
        <v>11973</v>
      </c>
      <c r="H5209" s="149">
        <v>1</v>
      </c>
      <c r="I5209" s="148"/>
      <c r="J5209" s="146" t="s">
        <v>96</v>
      </c>
      <c r="K5209" s="258">
        <v>45742.653634259303</v>
      </c>
      <c r="L5209" s="146" t="s">
        <v>97</v>
      </c>
      <c r="M5209" s="259"/>
      <c r="N5209" s="146" t="s">
        <v>97</v>
      </c>
      <c r="O5209" s="148" t="s">
        <v>11897</v>
      </c>
      <c r="P5209" s="150"/>
    </row>
    <row r="5210" spans="1:16" x14ac:dyDescent="0.25">
      <c r="A5210" s="144">
        <v>5212</v>
      </c>
      <c r="B5210" s="145">
        <v>1</v>
      </c>
      <c r="C5210" s="146" t="s">
        <v>12</v>
      </c>
      <c r="D5210" s="257">
        <v>45742</v>
      </c>
      <c r="E5210" s="146" t="s">
        <v>493</v>
      </c>
      <c r="F5210" s="154" t="s">
        <v>8731</v>
      </c>
      <c r="G5210" s="155" t="s">
        <v>11974</v>
      </c>
      <c r="H5210" s="149">
        <v>0.4</v>
      </c>
      <c r="I5210" s="148"/>
      <c r="J5210" s="146" t="s">
        <v>96</v>
      </c>
      <c r="K5210" s="258">
        <v>45742.656782407401</v>
      </c>
      <c r="L5210" s="146" t="s">
        <v>96</v>
      </c>
      <c r="M5210" s="259">
        <v>45746</v>
      </c>
      <c r="N5210" s="146" t="s">
        <v>97</v>
      </c>
      <c r="O5210" s="148" t="s">
        <v>11897</v>
      </c>
      <c r="P5210" s="150" t="s">
        <v>12074</v>
      </c>
    </row>
    <row r="5211" spans="1:16" x14ac:dyDescent="0.25">
      <c r="A5211" s="144">
        <v>5213</v>
      </c>
      <c r="B5211" s="145">
        <v>2</v>
      </c>
      <c r="C5211" s="146" t="s">
        <v>13</v>
      </c>
      <c r="D5211" s="257">
        <v>45742</v>
      </c>
      <c r="E5211" s="146" t="s">
        <v>330</v>
      </c>
      <c r="F5211" s="154" t="s">
        <v>1500</v>
      </c>
      <c r="G5211" s="155" t="s">
        <v>11975</v>
      </c>
      <c r="H5211" s="149">
        <v>1</v>
      </c>
      <c r="I5211" s="148"/>
      <c r="J5211" s="146" t="s">
        <v>96</v>
      </c>
      <c r="K5211" s="258">
        <v>45742.908518518503</v>
      </c>
      <c r="L5211" s="146" t="s">
        <v>96</v>
      </c>
      <c r="M5211" s="259">
        <v>45747</v>
      </c>
      <c r="N5211" s="146" t="s">
        <v>97</v>
      </c>
      <c r="O5211" s="148" t="s">
        <v>11897</v>
      </c>
      <c r="P5211" s="150" t="s">
        <v>12118</v>
      </c>
    </row>
    <row r="5212" spans="1:16" x14ac:dyDescent="0.25">
      <c r="A5212" s="144">
        <v>5214</v>
      </c>
      <c r="B5212" s="145">
        <v>2</v>
      </c>
      <c r="C5212" s="146" t="s">
        <v>13</v>
      </c>
      <c r="D5212" s="257">
        <v>45742</v>
      </c>
      <c r="E5212" s="146" t="s">
        <v>1306</v>
      </c>
      <c r="F5212" s="154" t="s">
        <v>1307</v>
      </c>
      <c r="G5212" s="155" t="s">
        <v>11976</v>
      </c>
      <c r="H5212" s="149">
        <v>0.9</v>
      </c>
      <c r="I5212" s="148"/>
      <c r="J5212" s="146" t="s">
        <v>96</v>
      </c>
      <c r="K5212" s="258">
        <v>45742.705902777801</v>
      </c>
      <c r="L5212" s="146" t="s">
        <v>96</v>
      </c>
      <c r="M5212" s="259">
        <v>45747</v>
      </c>
      <c r="N5212" s="146" t="s">
        <v>97</v>
      </c>
      <c r="O5212" s="148" t="s">
        <v>11897</v>
      </c>
      <c r="P5212" s="150" t="s">
        <v>12069</v>
      </c>
    </row>
    <row r="5213" spans="1:16" x14ac:dyDescent="0.25">
      <c r="A5213" s="144">
        <v>5215</v>
      </c>
      <c r="B5213" s="145">
        <v>3</v>
      </c>
      <c r="C5213" s="146" t="s">
        <v>94</v>
      </c>
      <c r="D5213" s="257">
        <v>45742</v>
      </c>
      <c r="E5213" s="146" t="s">
        <v>29</v>
      </c>
      <c r="F5213" s="154" t="s">
        <v>2180</v>
      </c>
      <c r="G5213" s="155" t="s">
        <v>11977</v>
      </c>
      <c r="H5213" s="149">
        <v>0.25</v>
      </c>
      <c r="I5213" s="148"/>
      <c r="J5213" s="146" t="s">
        <v>96</v>
      </c>
      <c r="K5213" s="258">
        <v>45742.700405092597</v>
      </c>
      <c r="L5213" s="146" t="s">
        <v>97</v>
      </c>
      <c r="M5213" s="259"/>
      <c r="N5213" s="146" t="s">
        <v>97</v>
      </c>
      <c r="O5213" s="148" t="s">
        <v>11897</v>
      </c>
      <c r="P5213" s="150"/>
    </row>
    <row r="5214" spans="1:16" x14ac:dyDescent="0.25">
      <c r="A5214" s="144">
        <v>5216</v>
      </c>
      <c r="B5214" s="145">
        <v>3</v>
      </c>
      <c r="C5214" s="146" t="s">
        <v>94</v>
      </c>
      <c r="D5214" s="257">
        <v>45742</v>
      </c>
      <c r="E5214" s="146" t="s">
        <v>655</v>
      </c>
      <c r="F5214" s="154" t="s">
        <v>6146</v>
      </c>
      <c r="G5214" s="155" t="s">
        <v>11978</v>
      </c>
      <c r="H5214" s="149">
        <v>0.5</v>
      </c>
      <c r="I5214" s="148"/>
      <c r="J5214" s="146" t="s">
        <v>96</v>
      </c>
      <c r="K5214" s="258">
        <v>45742.700729166703</v>
      </c>
      <c r="L5214" s="146" t="s">
        <v>97</v>
      </c>
      <c r="M5214" s="259"/>
      <c r="N5214" s="146" t="s">
        <v>97</v>
      </c>
      <c r="O5214" s="148" t="s">
        <v>11897</v>
      </c>
      <c r="P5214" s="150"/>
    </row>
    <row r="5215" spans="1:16" x14ac:dyDescent="0.25">
      <c r="A5215" s="144">
        <v>5217</v>
      </c>
      <c r="B5215" s="145">
        <v>3</v>
      </c>
      <c r="C5215" s="146" t="s">
        <v>94</v>
      </c>
      <c r="D5215" s="257">
        <v>45742</v>
      </c>
      <c r="E5215" s="146" t="s">
        <v>8593</v>
      </c>
      <c r="F5215" s="154" t="s">
        <v>8594</v>
      </c>
      <c r="G5215" s="155" t="s">
        <v>11979</v>
      </c>
      <c r="H5215" s="149">
        <v>0.25</v>
      </c>
      <c r="I5215" s="148"/>
      <c r="J5215" s="146" t="s">
        <v>96</v>
      </c>
      <c r="K5215" s="258">
        <v>45742.701423611099</v>
      </c>
      <c r="L5215" s="146" t="s">
        <v>97</v>
      </c>
      <c r="M5215" s="259"/>
      <c r="N5215" s="146" t="s">
        <v>97</v>
      </c>
      <c r="O5215" s="148" t="s">
        <v>11897</v>
      </c>
      <c r="P5215" s="150"/>
    </row>
    <row r="5216" spans="1:16" x14ac:dyDescent="0.25">
      <c r="A5216" s="144">
        <v>5218</v>
      </c>
      <c r="B5216" s="145">
        <v>3</v>
      </c>
      <c r="C5216" s="146" t="s">
        <v>94</v>
      </c>
      <c r="D5216" s="257">
        <v>45742</v>
      </c>
      <c r="E5216" s="146" t="s">
        <v>120</v>
      </c>
      <c r="F5216" s="154" t="s">
        <v>2179</v>
      </c>
      <c r="G5216" s="155" t="s">
        <v>11980</v>
      </c>
      <c r="H5216" s="149">
        <v>1.75</v>
      </c>
      <c r="I5216" s="148"/>
      <c r="J5216" s="146" t="s">
        <v>96</v>
      </c>
      <c r="K5216" s="258">
        <v>45742.702037037001</v>
      </c>
      <c r="L5216" s="146" t="s">
        <v>97</v>
      </c>
      <c r="M5216" s="259"/>
      <c r="N5216" s="146" t="s">
        <v>97</v>
      </c>
      <c r="O5216" s="148" t="s">
        <v>11897</v>
      </c>
      <c r="P5216" s="150"/>
    </row>
    <row r="5217" spans="1:16" x14ac:dyDescent="0.25">
      <c r="A5217" s="144">
        <v>5219</v>
      </c>
      <c r="B5217" s="145">
        <v>2</v>
      </c>
      <c r="C5217" s="146" t="s">
        <v>13</v>
      </c>
      <c r="D5217" s="257">
        <v>45742</v>
      </c>
      <c r="E5217" s="146" t="s">
        <v>6672</v>
      </c>
      <c r="F5217" s="154" t="s">
        <v>6673</v>
      </c>
      <c r="G5217" s="155" t="s">
        <v>11981</v>
      </c>
      <c r="H5217" s="149">
        <v>0.6</v>
      </c>
      <c r="I5217" s="148"/>
      <c r="J5217" s="146" t="s">
        <v>96</v>
      </c>
      <c r="K5217" s="258">
        <v>45742.738344907397</v>
      </c>
      <c r="L5217" s="146" t="s">
        <v>96</v>
      </c>
      <c r="M5217" s="259">
        <v>45747</v>
      </c>
      <c r="N5217" s="146" t="s">
        <v>97</v>
      </c>
      <c r="O5217" s="148" t="s">
        <v>11897</v>
      </c>
      <c r="P5217" s="150" t="s">
        <v>12068</v>
      </c>
    </row>
    <row r="5218" spans="1:16" x14ac:dyDescent="0.25">
      <c r="A5218" s="144">
        <v>5220</v>
      </c>
      <c r="B5218" s="145">
        <v>4</v>
      </c>
      <c r="C5218" s="146" t="s">
        <v>388</v>
      </c>
      <c r="D5218" s="257">
        <v>45742</v>
      </c>
      <c r="E5218" s="146" t="s">
        <v>365</v>
      </c>
      <c r="F5218" s="154" t="s">
        <v>5714</v>
      </c>
      <c r="G5218" s="155" t="s">
        <v>11982</v>
      </c>
      <c r="H5218" s="149">
        <v>2</v>
      </c>
      <c r="I5218" s="148"/>
      <c r="J5218" s="146" t="s">
        <v>96</v>
      </c>
      <c r="K5218" s="258">
        <v>45742.744050925903</v>
      </c>
      <c r="L5218" s="146" t="s">
        <v>97</v>
      </c>
      <c r="M5218" s="259"/>
      <c r="N5218" s="146" t="s">
        <v>97</v>
      </c>
      <c r="O5218" s="148" t="s">
        <v>11897</v>
      </c>
      <c r="P5218" s="150"/>
    </row>
    <row r="5219" spans="1:16" x14ac:dyDescent="0.25">
      <c r="A5219" s="144">
        <v>5221</v>
      </c>
      <c r="B5219" s="145">
        <v>4</v>
      </c>
      <c r="C5219" s="146" t="s">
        <v>388</v>
      </c>
      <c r="D5219" s="257">
        <v>45742</v>
      </c>
      <c r="E5219" s="146" t="s">
        <v>119</v>
      </c>
      <c r="F5219" s="154" t="s">
        <v>808</v>
      </c>
      <c r="G5219" s="155" t="s">
        <v>11983</v>
      </c>
      <c r="H5219" s="149">
        <v>2</v>
      </c>
      <c r="I5219" s="154" t="s">
        <v>11984</v>
      </c>
      <c r="J5219" s="146" t="s">
        <v>96</v>
      </c>
      <c r="K5219" s="258">
        <v>45743.236944444398</v>
      </c>
      <c r="L5219" s="146" t="s">
        <v>96</v>
      </c>
      <c r="M5219" s="259">
        <v>45747</v>
      </c>
      <c r="N5219" s="146" t="s">
        <v>97</v>
      </c>
      <c r="O5219" s="148" t="s">
        <v>11897</v>
      </c>
      <c r="P5219" s="150" t="s">
        <v>12134</v>
      </c>
    </row>
    <row r="5220" spans="1:16" x14ac:dyDescent="0.25">
      <c r="A5220" s="144">
        <v>5222</v>
      </c>
      <c r="B5220" s="145">
        <v>4</v>
      </c>
      <c r="C5220" s="146" t="s">
        <v>388</v>
      </c>
      <c r="D5220" s="257">
        <v>45742</v>
      </c>
      <c r="E5220" s="146" t="s">
        <v>60</v>
      </c>
      <c r="F5220" s="154" t="s">
        <v>2192</v>
      </c>
      <c r="G5220" s="155" t="s">
        <v>11985</v>
      </c>
      <c r="H5220" s="149">
        <v>1.5</v>
      </c>
      <c r="I5220" s="148"/>
      <c r="J5220" s="146" t="s">
        <v>96</v>
      </c>
      <c r="K5220" s="258">
        <v>45749.738495370402</v>
      </c>
      <c r="L5220" s="146" t="s">
        <v>97</v>
      </c>
      <c r="M5220" s="259"/>
      <c r="N5220" s="146" t="s">
        <v>97</v>
      </c>
      <c r="O5220" s="148" t="s">
        <v>11897</v>
      </c>
      <c r="P5220" s="150"/>
    </row>
    <row r="5221" spans="1:16" x14ac:dyDescent="0.25">
      <c r="A5221" s="144">
        <v>5223</v>
      </c>
      <c r="B5221" s="145">
        <v>4</v>
      </c>
      <c r="C5221" s="146" t="s">
        <v>388</v>
      </c>
      <c r="D5221" s="257">
        <v>45742</v>
      </c>
      <c r="E5221" s="146" t="s">
        <v>365</v>
      </c>
      <c r="F5221" s="154" t="s">
        <v>5714</v>
      </c>
      <c r="G5221" s="155" t="s">
        <v>11986</v>
      </c>
      <c r="H5221" s="149">
        <v>0.5</v>
      </c>
      <c r="I5221" s="148"/>
      <c r="J5221" s="146" t="s">
        <v>96</v>
      </c>
      <c r="K5221" s="258">
        <v>45742.745046296302</v>
      </c>
      <c r="L5221" s="146" t="s">
        <v>97</v>
      </c>
      <c r="M5221" s="259"/>
      <c r="N5221" s="146" t="s">
        <v>97</v>
      </c>
      <c r="O5221" s="148" t="s">
        <v>11897</v>
      </c>
      <c r="P5221" s="150"/>
    </row>
    <row r="5222" spans="1:16" x14ac:dyDescent="0.25">
      <c r="A5222" s="144">
        <v>5224</v>
      </c>
      <c r="B5222" s="145">
        <v>4</v>
      </c>
      <c r="C5222" s="146" t="s">
        <v>388</v>
      </c>
      <c r="D5222" s="257">
        <v>45742</v>
      </c>
      <c r="E5222" s="146" t="s">
        <v>111</v>
      </c>
      <c r="F5222" s="154" t="s">
        <v>3017</v>
      </c>
      <c r="G5222" s="155" t="s">
        <v>11987</v>
      </c>
      <c r="H5222" s="149">
        <v>1.75</v>
      </c>
      <c r="I5222" s="148"/>
      <c r="J5222" s="146" t="s">
        <v>97</v>
      </c>
      <c r="K5222" s="258">
        <v>45742.745347222197</v>
      </c>
      <c r="L5222" s="146" t="s">
        <v>97</v>
      </c>
      <c r="M5222" s="259"/>
      <c r="N5222" s="146" t="s">
        <v>97</v>
      </c>
      <c r="O5222" s="148" t="s">
        <v>11897</v>
      </c>
      <c r="P5222" s="150"/>
    </row>
    <row r="5223" spans="1:16" x14ac:dyDescent="0.25">
      <c r="A5223" s="144">
        <v>5225</v>
      </c>
      <c r="B5223" s="145">
        <v>1</v>
      </c>
      <c r="C5223" s="146" t="s">
        <v>12</v>
      </c>
      <c r="D5223" s="257">
        <v>45743</v>
      </c>
      <c r="E5223" s="146" t="s">
        <v>520</v>
      </c>
      <c r="F5223" s="154" t="s">
        <v>554</v>
      </c>
      <c r="G5223" s="155" t="s">
        <v>11988</v>
      </c>
      <c r="H5223" s="149">
        <v>1.75</v>
      </c>
      <c r="I5223" s="148"/>
      <c r="J5223" s="146" t="s">
        <v>96</v>
      </c>
      <c r="K5223" s="258">
        <v>45743.249780092599</v>
      </c>
      <c r="L5223" s="146" t="s">
        <v>97</v>
      </c>
      <c r="M5223" s="259"/>
      <c r="N5223" s="146" t="s">
        <v>97</v>
      </c>
      <c r="O5223" s="148" t="s">
        <v>11897</v>
      </c>
      <c r="P5223" s="150"/>
    </row>
    <row r="5224" spans="1:16" x14ac:dyDescent="0.25">
      <c r="A5224" s="144">
        <v>5226</v>
      </c>
      <c r="B5224" s="145">
        <v>1</v>
      </c>
      <c r="C5224" s="146" t="s">
        <v>12</v>
      </c>
      <c r="D5224" s="257">
        <v>45743</v>
      </c>
      <c r="E5224" s="146" t="s">
        <v>197</v>
      </c>
      <c r="F5224" s="154" t="s">
        <v>198</v>
      </c>
      <c r="G5224" s="155" t="s">
        <v>11989</v>
      </c>
      <c r="H5224" s="149">
        <v>0.75</v>
      </c>
      <c r="I5224" s="148"/>
      <c r="J5224" s="146" t="s">
        <v>96</v>
      </c>
      <c r="K5224" s="258">
        <v>45743.368217592601</v>
      </c>
      <c r="L5224" s="146" t="s">
        <v>97</v>
      </c>
      <c r="M5224" s="259"/>
      <c r="N5224" s="146" t="s">
        <v>97</v>
      </c>
      <c r="O5224" s="148" t="s">
        <v>11897</v>
      </c>
      <c r="P5224" s="150"/>
    </row>
    <row r="5225" spans="1:16" x14ac:dyDescent="0.25">
      <c r="A5225" s="144">
        <v>5227</v>
      </c>
      <c r="B5225" s="145">
        <v>2</v>
      </c>
      <c r="C5225" s="146" t="s">
        <v>13</v>
      </c>
      <c r="D5225" s="257">
        <v>45743</v>
      </c>
      <c r="E5225" s="146" t="s">
        <v>111</v>
      </c>
      <c r="F5225" s="154" t="s">
        <v>3017</v>
      </c>
      <c r="G5225" s="155" t="s">
        <v>11990</v>
      </c>
      <c r="H5225" s="149">
        <v>2</v>
      </c>
      <c r="I5225" s="148"/>
      <c r="J5225" s="146" t="s">
        <v>97</v>
      </c>
      <c r="K5225" s="258">
        <v>45743.780266203699</v>
      </c>
      <c r="L5225" s="146" t="s">
        <v>97</v>
      </c>
      <c r="M5225" s="259"/>
      <c r="N5225" s="146" t="s">
        <v>97</v>
      </c>
      <c r="O5225" s="148" t="s">
        <v>11897</v>
      </c>
      <c r="P5225" s="150"/>
    </row>
    <row r="5226" spans="1:16" x14ac:dyDescent="0.25">
      <c r="A5226" s="144">
        <v>5228</v>
      </c>
      <c r="B5226" s="145">
        <v>2</v>
      </c>
      <c r="C5226" s="146" t="s">
        <v>13</v>
      </c>
      <c r="D5226" s="257">
        <v>45743</v>
      </c>
      <c r="E5226" s="146" t="s">
        <v>173</v>
      </c>
      <c r="F5226" s="154" t="s">
        <v>458</v>
      </c>
      <c r="G5226" s="155" t="s">
        <v>11991</v>
      </c>
      <c r="H5226" s="149">
        <v>0.4</v>
      </c>
      <c r="I5226" s="148"/>
      <c r="J5226" s="146" t="s">
        <v>96</v>
      </c>
      <c r="K5226" s="258">
        <v>45743.370625000003</v>
      </c>
      <c r="L5226" s="146" t="s">
        <v>97</v>
      </c>
      <c r="M5226" s="259"/>
      <c r="N5226" s="146" t="s">
        <v>97</v>
      </c>
      <c r="O5226" s="148" t="s">
        <v>11897</v>
      </c>
      <c r="P5226" s="150"/>
    </row>
    <row r="5227" spans="1:16" x14ac:dyDescent="0.25">
      <c r="A5227" s="144">
        <v>5229</v>
      </c>
      <c r="B5227" s="145">
        <v>2</v>
      </c>
      <c r="C5227" s="146" t="s">
        <v>13</v>
      </c>
      <c r="D5227" s="257">
        <v>45743</v>
      </c>
      <c r="E5227" s="146" t="s">
        <v>330</v>
      </c>
      <c r="F5227" s="154" t="s">
        <v>1500</v>
      </c>
      <c r="G5227" s="155" t="s">
        <v>11992</v>
      </c>
      <c r="H5227" s="149">
        <v>2.5</v>
      </c>
      <c r="I5227" s="148"/>
      <c r="J5227" s="146" t="s">
        <v>96</v>
      </c>
      <c r="K5227" s="258">
        <v>45743.605150463001</v>
      </c>
      <c r="L5227" s="146" t="s">
        <v>96</v>
      </c>
      <c r="M5227" s="259">
        <v>45747</v>
      </c>
      <c r="N5227" s="146" t="s">
        <v>97</v>
      </c>
      <c r="O5227" s="148" t="s">
        <v>11897</v>
      </c>
      <c r="P5227" s="150" t="s">
        <v>12118</v>
      </c>
    </row>
    <row r="5228" spans="1:16" x14ac:dyDescent="0.25">
      <c r="A5228" s="144">
        <v>5230</v>
      </c>
      <c r="B5228" s="145">
        <v>2</v>
      </c>
      <c r="C5228" s="146" t="s">
        <v>13</v>
      </c>
      <c r="D5228" s="257">
        <v>45743</v>
      </c>
      <c r="E5228" s="146" t="s">
        <v>365</v>
      </c>
      <c r="F5228" s="154" t="s">
        <v>5714</v>
      </c>
      <c r="G5228" s="155" t="s">
        <v>11993</v>
      </c>
      <c r="H5228" s="149">
        <v>0.7</v>
      </c>
      <c r="I5228" s="148"/>
      <c r="J5228" s="146" t="s">
        <v>96</v>
      </c>
      <c r="K5228" s="258">
        <v>45743.479236111103</v>
      </c>
      <c r="L5228" s="146" t="s">
        <v>97</v>
      </c>
      <c r="M5228" s="259"/>
      <c r="N5228" s="146" t="s">
        <v>97</v>
      </c>
      <c r="O5228" s="148" t="s">
        <v>11897</v>
      </c>
      <c r="P5228" s="150"/>
    </row>
    <row r="5229" spans="1:16" x14ac:dyDescent="0.25">
      <c r="A5229" s="144">
        <v>5231</v>
      </c>
      <c r="B5229" s="145">
        <v>1</v>
      </c>
      <c r="C5229" s="146" t="s">
        <v>12</v>
      </c>
      <c r="D5229" s="257">
        <v>45743</v>
      </c>
      <c r="E5229" s="146" t="s">
        <v>3453</v>
      </c>
      <c r="F5229" s="154" t="s">
        <v>5852</v>
      </c>
      <c r="G5229" s="155" t="s">
        <v>11994</v>
      </c>
      <c r="H5229" s="149">
        <v>1</v>
      </c>
      <c r="I5229" s="148"/>
      <c r="J5229" s="146" t="s">
        <v>96</v>
      </c>
      <c r="K5229" s="258">
        <v>45743.400277777801</v>
      </c>
      <c r="L5229" s="146" t="s">
        <v>96</v>
      </c>
      <c r="M5229" s="259">
        <v>45747</v>
      </c>
      <c r="N5229" s="146" t="s">
        <v>97</v>
      </c>
      <c r="O5229" s="148" t="s">
        <v>11897</v>
      </c>
      <c r="P5229" s="150" t="s">
        <v>12072</v>
      </c>
    </row>
    <row r="5230" spans="1:16" x14ac:dyDescent="0.25">
      <c r="A5230" s="144">
        <v>5232</v>
      </c>
      <c r="B5230" s="145">
        <v>1</v>
      </c>
      <c r="C5230" s="146" t="s">
        <v>12</v>
      </c>
      <c r="D5230" s="257">
        <v>45743</v>
      </c>
      <c r="E5230" s="146" t="s">
        <v>2210</v>
      </c>
      <c r="F5230" s="154" t="s">
        <v>2211</v>
      </c>
      <c r="G5230" s="155" t="s">
        <v>11995</v>
      </c>
      <c r="H5230" s="149">
        <v>0.75</v>
      </c>
      <c r="I5230" s="154" t="s">
        <v>4887</v>
      </c>
      <c r="J5230" s="146" t="s">
        <v>96</v>
      </c>
      <c r="K5230" s="258">
        <v>45743.4227314815</v>
      </c>
      <c r="L5230" s="146" t="s">
        <v>96</v>
      </c>
      <c r="M5230" s="259">
        <v>45747</v>
      </c>
      <c r="N5230" s="146" t="s">
        <v>97</v>
      </c>
      <c r="O5230" s="148" t="s">
        <v>11897</v>
      </c>
      <c r="P5230" s="150" t="s">
        <v>12131</v>
      </c>
    </row>
    <row r="5231" spans="1:16" x14ac:dyDescent="0.25">
      <c r="A5231" s="144">
        <v>5233</v>
      </c>
      <c r="B5231" s="145">
        <v>1</v>
      </c>
      <c r="C5231" s="146" t="s">
        <v>12</v>
      </c>
      <c r="D5231" s="257">
        <v>45743</v>
      </c>
      <c r="E5231" s="146" t="s">
        <v>424</v>
      </c>
      <c r="F5231" s="154" t="s">
        <v>2191</v>
      </c>
      <c r="G5231" s="155" t="s">
        <v>11996</v>
      </c>
      <c r="H5231" s="149">
        <v>0.75</v>
      </c>
      <c r="I5231" s="148"/>
      <c r="J5231" s="146" t="s">
        <v>96</v>
      </c>
      <c r="K5231" s="258">
        <v>45743.434675925899</v>
      </c>
      <c r="L5231" s="146" t="s">
        <v>96</v>
      </c>
      <c r="M5231" s="259">
        <v>45746</v>
      </c>
      <c r="N5231" s="146" t="s">
        <v>97</v>
      </c>
      <c r="O5231" s="148" t="s">
        <v>11897</v>
      </c>
      <c r="P5231" s="150" t="s">
        <v>12081</v>
      </c>
    </row>
    <row r="5232" spans="1:16" x14ac:dyDescent="0.25">
      <c r="A5232" s="144">
        <v>5234</v>
      </c>
      <c r="B5232" s="145">
        <v>1</v>
      </c>
      <c r="C5232" s="146" t="s">
        <v>12</v>
      </c>
      <c r="D5232" s="257">
        <v>45743</v>
      </c>
      <c r="E5232" s="146" t="s">
        <v>498</v>
      </c>
      <c r="F5232" s="154" t="s">
        <v>894</v>
      </c>
      <c r="G5232" s="155" t="s">
        <v>11997</v>
      </c>
      <c r="H5232" s="149">
        <v>0.4</v>
      </c>
      <c r="I5232" s="148"/>
      <c r="J5232" s="146" t="s">
        <v>96</v>
      </c>
      <c r="K5232" s="258">
        <v>45743.423217592601</v>
      </c>
      <c r="L5232" s="146" t="s">
        <v>97</v>
      </c>
      <c r="M5232" s="259"/>
      <c r="N5232" s="146" t="s">
        <v>97</v>
      </c>
      <c r="O5232" s="148" t="s">
        <v>11897</v>
      </c>
      <c r="P5232" s="150"/>
    </row>
    <row r="5233" spans="1:16" x14ac:dyDescent="0.25">
      <c r="A5233" s="144">
        <v>5235</v>
      </c>
      <c r="B5233" s="145">
        <v>1</v>
      </c>
      <c r="C5233" s="146" t="s">
        <v>12</v>
      </c>
      <c r="D5233" s="257">
        <v>45743</v>
      </c>
      <c r="E5233" s="146" t="s">
        <v>516</v>
      </c>
      <c r="F5233" s="154" t="s">
        <v>2394</v>
      </c>
      <c r="G5233" s="155" t="s">
        <v>11998</v>
      </c>
      <c r="H5233" s="149">
        <v>0.5</v>
      </c>
      <c r="I5233" s="148"/>
      <c r="J5233" s="146" t="s">
        <v>96</v>
      </c>
      <c r="K5233" s="258">
        <v>45743.477743055599</v>
      </c>
      <c r="L5233" s="146" t="s">
        <v>97</v>
      </c>
      <c r="M5233" s="259"/>
      <c r="N5233" s="146" t="s">
        <v>97</v>
      </c>
      <c r="O5233" s="148" t="s">
        <v>11897</v>
      </c>
      <c r="P5233" s="150"/>
    </row>
    <row r="5234" spans="1:16" x14ac:dyDescent="0.25">
      <c r="A5234" s="144">
        <v>5236</v>
      </c>
      <c r="B5234" s="145">
        <v>1</v>
      </c>
      <c r="C5234" s="146" t="s">
        <v>12</v>
      </c>
      <c r="D5234" s="257">
        <v>45743</v>
      </c>
      <c r="E5234" s="146" t="s">
        <v>180</v>
      </c>
      <c r="F5234" s="154" t="s">
        <v>2378</v>
      </c>
      <c r="G5234" s="155" t="s">
        <v>11999</v>
      </c>
      <c r="H5234" s="149">
        <v>2</v>
      </c>
      <c r="I5234" s="148"/>
      <c r="J5234" s="146" t="s">
        <v>96</v>
      </c>
      <c r="K5234" s="258">
        <v>45743.476261574098</v>
      </c>
      <c r="L5234" s="146" t="s">
        <v>97</v>
      </c>
      <c r="M5234" s="259"/>
      <c r="N5234" s="146" t="s">
        <v>97</v>
      </c>
      <c r="O5234" s="148" t="s">
        <v>11897</v>
      </c>
      <c r="P5234" s="150"/>
    </row>
    <row r="5235" spans="1:16" x14ac:dyDescent="0.25">
      <c r="A5235" s="144">
        <v>5237</v>
      </c>
      <c r="B5235" s="145">
        <v>1</v>
      </c>
      <c r="C5235" s="146" t="s">
        <v>12</v>
      </c>
      <c r="D5235" s="257">
        <v>45743</v>
      </c>
      <c r="E5235" s="146" t="s">
        <v>232</v>
      </c>
      <c r="F5235" s="154" t="s">
        <v>2187</v>
      </c>
      <c r="G5235" s="155" t="s">
        <v>12000</v>
      </c>
      <c r="H5235" s="149">
        <v>0.5</v>
      </c>
      <c r="I5235" s="148"/>
      <c r="J5235" s="146" t="s">
        <v>96</v>
      </c>
      <c r="K5235" s="258">
        <v>45743.480324074102</v>
      </c>
      <c r="L5235" s="146" t="s">
        <v>96</v>
      </c>
      <c r="M5235" s="259">
        <v>45746</v>
      </c>
      <c r="N5235" s="146" t="s">
        <v>97</v>
      </c>
      <c r="O5235" s="148" t="s">
        <v>11897</v>
      </c>
      <c r="P5235" s="150" t="s">
        <v>12085</v>
      </c>
    </row>
    <row r="5236" spans="1:16" x14ac:dyDescent="0.25">
      <c r="A5236" s="144">
        <v>5238</v>
      </c>
      <c r="B5236" s="145">
        <v>1</v>
      </c>
      <c r="C5236" s="146" t="s">
        <v>12</v>
      </c>
      <c r="D5236" s="257">
        <v>45743</v>
      </c>
      <c r="E5236" s="146" t="s">
        <v>365</v>
      </c>
      <c r="F5236" s="154" t="s">
        <v>5714</v>
      </c>
      <c r="G5236" s="155" t="s">
        <v>12001</v>
      </c>
      <c r="H5236" s="149">
        <v>2</v>
      </c>
      <c r="I5236" s="148"/>
      <c r="J5236" s="146" t="s">
        <v>96</v>
      </c>
      <c r="K5236" s="258">
        <v>45743.713668981502</v>
      </c>
      <c r="L5236" s="146" t="s">
        <v>97</v>
      </c>
      <c r="M5236" s="259"/>
      <c r="N5236" s="146" t="s">
        <v>97</v>
      </c>
      <c r="O5236" s="148" t="s">
        <v>11897</v>
      </c>
      <c r="P5236" s="150"/>
    </row>
    <row r="5237" spans="1:16" x14ac:dyDescent="0.25">
      <c r="A5237" s="144">
        <v>5239</v>
      </c>
      <c r="B5237" s="145">
        <v>1</v>
      </c>
      <c r="C5237" s="146" t="s">
        <v>12</v>
      </c>
      <c r="D5237" s="257">
        <v>45743</v>
      </c>
      <c r="E5237" s="146" t="s">
        <v>356</v>
      </c>
      <c r="F5237" s="154" t="s">
        <v>2190</v>
      </c>
      <c r="G5237" s="155" t="s">
        <v>12002</v>
      </c>
      <c r="H5237" s="149">
        <v>1</v>
      </c>
      <c r="I5237" s="148"/>
      <c r="J5237" s="146" t="s">
        <v>96</v>
      </c>
      <c r="K5237" s="258">
        <v>45743.679849537002</v>
      </c>
      <c r="L5237" s="146" t="s">
        <v>97</v>
      </c>
      <c r="M5237" s="259"/>
      <c r="N5237" s="146" t="s">
        <v>97</v>
      </c>
      <c r="O5237" s="148" t="s">
        <v>11897</v>
      </c>
      <c r="P5237" s="150"/>
    </row>
    <row r="5238" spans="1:16" x14ac:dyDescent="0.25">
      <c r="A5238" s="144">
        <v>5240</v>
      </c>
      <c r="B5238" s="145">
        <v>1</v>
      </c>
      <c r="C5238" s="146" t="s">
        <v>12</v>
      </c>
      <c r="D5238" s="257">
        <v>45743</v>
      </c>
      <c r="E5238" s="146" t="s">
        <v>498</v>
      </c>
      <c r="F5238" s="154" t="s">
        <v>894</v>
      </c>
      <c r="G5238" s="155" t="s">
        <v>12003</v>
      </c>
      <c r="H5238" s="149">
        <v>0.5</v>
      </c>
      <c r="I5238" s="154" t="s">
        <v>12004</v>
      </c>
      <c r="J5238" s="146" t="s">
        <v>96</v>
      </c>
      <c r="K5238" s="258">
        <v>45743.537743055596</v>
      </c>
      <c r="L5238" s="146" t="s">
        <v>97</v>
      </c>
      <c r="M5238" s="259"/>
      <c r="N5238" s="146" t="s">
        <v>97</v>
      </c>
      <c r="O5238" s="148" t="s">
        <v>11897</v>
      </c>
      <c r="P5238" s="150"/>
    </row>
    <row r="5239" spans="1:16" x14ac:dyDescent="0.25">
      <c r="A5239" s="144">
        <v>5241</v>
      </c>
      <c r="B5239" s="145">
        <v>1</v>
      </c>
      <c r="C5239" s="146" t="s">
        <v>12</v>
      </c>
      <c r="D5239" s="257">
        <v>45743</v>
      </c>
      <c r="E5239" s="146" t="s">
        <v>12005</v>
      </c>
      <c r="F5239" s="154" t="s">
        <v>12006</v>
      </c>
      <c r="G5239" s="155" t="s">
        <v>12007</v>
      </c>
      <c r="H5239" s="149">
        <v>1.5</v>
      </c>
      <c r="I5239" s="148"/>
      <c r="J5239" s="146" t="s">
        <v>96</v>
      </c>
      <c r="K5239" s="258">
        <v>45743.567245370403</v>
      </c>
      <c r="L5239" s="146" t="s">
        <v>97</v>
      </c>
      <c r="M5239" s="259"/>
      <c r="N5239" s="146" t="s">
        <v>97</v>
      </c>
      <c r="O5239" s="148" t="s">
        <v>11897</v>
      </c>
      <c r="P5239" s="150"/>
    </row>
    <row r="5240" spans="1:16" x14ac:dyDescent="0.25">
      <c r="A5240" s="144">
        <v>5242</v>
      </c>
      <c r="B5240" s="145">
        <v>1</v>
      </c>
      <c r="C5240" s="146" t="s">
        <v>12</v>
      </c>
      <c r="D5240" s="257">
        <v>45743</v>
      </c>
      <c r="E5240" s="146" t="s">
        <v>119</v>
      </c>
      <c r="F5240" s="154" t="s">
        <v>808</v>
      </c>
      <c r="G5240" s="155" t="s">
        <v>12008</v>
      </c>
      <c r="H5240" s="149">
        <v>3.5</v>
      </c>
      <c r="I5240" s="148"/>
      <c r="J5240" s="146" t="s">
        <v>96</v>
      </c>
      <c r="K5240" s="258">
        <v>45743.658009259299</v>
      </c>
      <c r="L5240" s="146" t="s">
        <v>96</v>
      </c>
      <c r="M5240" s="259">
        <v>45747</v>
      </c>
      <c r="N5240" s="146" t="s">
        <v>97</v>
      </c>
      <c r="O5240" s="148" t="s">
        <v>11897</v>
      </c>
      <c r="P5240" s="150" t="s">
        <v>12133</v>
      </c>
    </row>
    <row r="5241" spans="1:16" x14ac:dyDescent="0.25">
      <c r="A5241" s="144">
        <v>5243</v>
      </c>
      <c r="B5241" s="145">
        <v>3</v>
      </c>
      <c r="C5241" s="146" t="s">
        <v>94</v>
      </c>
      <c r="D5241" s="257">
        <v>45743</v>
      </c>
      <c r="E5241" s="146" t="s">
        <v>117</v>
      </c>
      <c r="F5241" s="154" t="s">
        <v>453</v>
      </c>
      <c r="G5241" s="155" t="s">
        <v>12009</v>
      </c>
      <c r="H5241" s="149">
        <v>1.5</v>
      </c>
      <c r="I5241" s="148"/>
      <c r="J5241" s="146" t="s">
        <v>96</v>
      </c>
      <c r="K5241" s="258">
        <v>45743.652083333298</v>
      </c>
      <c r="L5241" s="146" t="s">
        <v>96</v>
      </c>
      <c r="M5241" s="259">
        <v>45746</v>
      </c>
      <c r="N5241" s="146" t="s">
        <v>97</v>
      </c>
      <c r="O5241" s="148" t="s">
        <v>11897</v>
      </c>
      <c r="P5241" s="150" t="s">
        <v>12086</v>
      </c>
    </row>
    <row r="5242" spans="1:16" x14ac:dyDescent="0.25">
      <c r="A5242" s="144">
        <v>5244</v>
      </c>
      <c r="B5242" s="145">
        <v>3</v>
      </c>
      <c r="C5242" s="146" t="s">
        <v>94</v>
      </c>
      <c r="D5242" s="257">
        <v>45743</v>
      </c>
      <c r="E5242" s="146" t="s">
        <v>8593</v>
      </c>
      <c r="F5242" s="154" t="s">
        <v>8594</v>
      </c>
      <c r="G5242" s="155" t="s">
        <v>12010</v>
      </c>
      <c r="H5242" s="149">
        <v>0.5</v>
      </c>
      <c r="I5242" s="148"/>
      <c r="J5242" s="146" t="s">
        <v>96</v>
      </c>
      <c r="K5242" s="258">
        <v>45743.652974536999</v>
      </c>
      <c r="L5242" s="146" t="s">
        <v>97</v>
      </c>
      <c r="M5242" s="259"/>
      <c r="N5242" s="146" t="s">
        <v>97</v>
      </c>
      <c r="O5242" s="148" t="s">
        <v>11897</v>
      </c>
      <c r="P5242" s="150"/>
    </row>
    <row r="5243" spans="1:16" x14ac:dyDescent="0.25">
      <c r="A5243" s="144">
        <v>5245</v>
      </c>
      <c r="B5243" s="145">
        <v>3</v>
      </c>
      <c r="C5243" s="146" t="s">
        <v>94</v>
      </c>
      <c r="D5243" s="257">
        <v>45743</v>
      </c>
      <c r="E5243" s="146" t="s">
        <v>1657</v>
      </c>
      <c r="F5243" s="154" t="s">
        <v>2204</v>
      </c>
      <c r="G5243" s="155" t="s">
        <v>12011</v>
      </c>
      <c r="H5243" s="149">
        <v>1.5</v>
      </c>
      <c r="I5243" s="148"/>
      <c r="J5243" s="146" t="s">
        <v>96</v>
      </c>
      <c r="K5243" s="258">
        <v>45743.653518518498</v>
      </c>
      <c r="L5243" s="146" t="s">
        <v>97</v>
      </c>
      <c r="M5243" s="259"/>
      <c r="N5243" s="146" t="s">
        <v>97</v>
      </c>
      <c r="O5243" s="148" t="s">
        <v>11897</v>
      </c>
      <c r="P5243" s="150"/>
    </row>
    <row r="5244" spans="1:16" x14ac:dyDescent="0.25">
      <c r="A5244" s="144">
        <v>5246</v>
      </c>
      <c r="B5244" s="145">
        <v>3</v>
      </c>
      <c r="C5244" s="146" t="s">
        <v>94</v>
      </c>
      <c r="D5244" s="257">
        <v>45743</v>
      </c>
      <c r="E5244" s="146" t="s">
        <v>29</v>
      </c>
      <c r="F5244" s="154" t="s">
        <v>2180</v>
      </c>
      <c r="G5244" s="155" t="s">
        <v>12012</v>
      </c>
      <c r="H5244" s="149">
        <v>0.5</v>
      </c>
      <c r="I5244" s="148"/>
      <c r="J5244" s="146" t="s">
        <v>96</v>
      </c>
      <c r="K5244" s="258">
        <v>45743.654016203698</v>
      </c>
      <c r="L5244" s="146" t="s">
        <v>97</v>
      </c>
      <c r="M5244" s="259"/>
      <c r="N5244" s="146" t="s">
        <v>97</v>
      </c>
      <c r="O5244" s="148" t="s">
        <v>11897</v>
      </c>
      <c r="P5244" s="150"/>
    </row>
    <row r="5245" spans="1:16" x14ac:dyDescent="0.25">
      <c r="A5245" s="144">
        <v>5247</v>
      </c>
      <c r="B5245" s="145">
        <v>1</v>
      </c>
      <c r="C5245" s="146" t="s">
        <v>12</v>
      </c>
      <c r="D5245" s="257">
        <v>45743</v>
      </c>
      <c r="E5245" s="146" t="s">
        <v>215</v>
      </c>
      <c r="F5245" s="154" t="s">
        <v>216</v>
      </c>
      <c r="G5245" s="155" t="s">
        <v>12013</v>
      </c>
      <c r="H5245" s="149">
        <v>1.5</v>
      </c>
      <c r="I5245" s="148"/>
      <c r="J5245" s="146" t="s">
        <v>96</v>
      </c>
      <c r="K5245" s="258">
        <v>45743.670289351903</v>
      </c>
      <c r="L5245" s="146" t="s">
        <v>97</v>
      </c>
      <c r="M5245" s="259"/>
      <c r="N5245" s="146" t="s">
        <v>97</v>
      </c>
      <c r="O5245" s="148" t="s">
        <v>11897</v>
      </c>
      <c r="P5245" s="150"/>
    </row>
    <row r="5246" spans="1:16" x14ac:dyDescent="0.25">
      <c r="A5246" s="144">
        <v>5248</v>
      </c>
      <c r="B5246" s="145">
        <v>3</v>
      </c>
      <c r="C5246" s="146" t="s">
        <v>94</v>
      </c>
      <c r="D5246" s="257">
        <v>45743</v>
      </c>
      <c r="E5246" s="146" t="s">
        <v>119</v>
      </c>
      <c r="F5246" s="154" t="s">
        <v>808</v>
      </c>
      <c r="G5246" s="155" t="s">
        <v>12014</v>
      </c>
      <c r="H5246" s="149">
        <v>0.25</v>
      </c>
      <c r="I5246" s="148"/>
      <c r="J5246" s="146" t="s">
        <v>96</v>
      </c>
      <c r="K5246" s="258">
        <v>45743.6707060185</v>
      </c>
      <c r="L5246" s="146" t="s">
        <v>96</v>
      </c>
      <c r="M5246" s="259">
        <v>45747</v>
      </c>
      <c r="N5246" s="146" t="s">
        <v>97</v>
      </c>
      <c r="O5246" s="148" t="s">
        <v>11897</v>
      </c>
      <c r="P5246" s="150" t="s">
        <v>12133</v>
      </c>
    </row>
    <row r="5247" spans="1:16" x14ac:dyDescent="0.25">
      <c r="A5247" s="144">
        <v>5249</v>
      </c>
      <c r="B5247" s="145">
        <v>1</v>
      </c>
      <c r="C5247" s="146" t="s">
        <v>12</v>
      </c>
      <c r="D5247" s="257">
        <v>45743</v>
      </c>
      <c r="E5247" s="146" t="s">
        <v>187</v>
      </c>
      <c r="F5247" s="154" t="s">
        <v>2185</v>
      </c>
      <c r="G5247" s="155" t="s">
        <v>12015</v>
      </c>
      <c r="H5247" s="149">
        <v>0.25</v>
      </c>
      <c r="I5247" s="148"/>
      <c r="J5247" s="146" t="s">
        <v>96</v>
      </c>
      <c r="K5247" s="258">
        <v>45743.683414351799</v>
      </c>
      <c r="L5247" s="146" t="s">
        <v>97</v>
      </c>
      <c r="M5247" s="259"/>
      <c r="N5247" s="146" t="s">
        <v>97</v>
      </c>
      <c r="O5247" s="148" t="s">
        <v>11897</v>
      </c>
      <c r="P5247" s="150"/>
    </row>
    <row r="5248" spans="1:16" x14ac:dyDescent="0.25">
      <c r="A5248" s="144">
        <v>5250</v>
      </c>
      <c r="B5248" s="145">
        <v>3</v>
      </c>
      <c r="C5248" s="146" t="s">
        <v>94</v>
      </c>
      <c r="D5248" s="257">
        <v>45743</v>
      </c>
      <c r="E5248" s="146" t="s">
        <v>29</v>
      </c>
      <c r="F5248" s="154" t="s">
        <v>2180</v>
      </c>
      <c r="G5248" s="155" t="s">
        <v>12016</v>
      </c>
      <c r="H5248" s="149">
        <v>0.75</v>
      </c>
      <c r="I5248" s="148"/>
      <c r="J5248" s="146" t="s">
        <v>96</v>
      </c>
      <c r="K5248" s="258">
        <v>45743.700972222199</v>
      </c>
      <c r="L5248" s="146" t="s">
        <v>97</v>
      </c>
      <c r="M5248" s="259"/>
      <c r="N5248" s="146" t="s">
        <v>97</v>
      </c>
      <c r="O5248" s="148" t="s">
        <v>11897</v>
      </c>
      <c r="P5248" s="150"/>
    </row>
    <row r="5249" spans="1:16" x14ac:dyDescent="0.25">
      <c r="A5249" s="144">
        <v>5251</v>
      </c>
      <c r="B5249" s="145">
        <v>2</v>
      </c>
      <c r="C5249" s="146" t="s">
        <v>13</v>
      </c>
      <c r="D5249" s="257">
        <v>45743</v>
      </c>
      <c r="E5249" s="146" t="s">
        <v>207</v>
      </c>
      <c r="F5249" s="154" t="s">
        <v>967</v>
      </c>
      <c r="G5249" s="155" t="s">
        <v>12017</v>
      </c>
      <c r="H5249" s="149">
        <v>2.4</v>
      </c>
      <c r="I5249" s="148"/>
      <c r="J5249" s="146" t="s">
        <v>96</v>
      </c>
      <c r="K5249" s="258">
        <v>45743.707430555602</v>
      </c>
      <c r="L5249" s="146" t="s">
        <v>97</v>
      </c>
      <c r="M5249" s="259"/>
      <c r="N5249" s="146" t="s">
        <v>97</v>
      </c>
      <c r="O5249" s="148" t="s">
        <v>11897</v>
      </c>
      <c r="P5249" s="150"/>
    </row>
    <row r="5250" spans="1:16" x14ac:dyDescent="0.25">
      <c r="A5250" s="144">
        <v>5252</v>
      </c>
      <c r="B5250" s="145">
        <v>4</v>
      </c>
      <c r="C5250" s="146" t="s">
        <v>388</v>
      </c>
      <c r="D5250" s="257">
        <v>45743</v>
      </c>
      <c r="E5250" s="146" t="s">
        <v>111</v>
      </c>
      <c r="F5250" s="154" t="s">
        <v>3017</v>
      </c>
      <c r="G5250" s="155" t="s">
        <v>8672</v>
      </c>
      <c r="H5250" s="149">
        <v>1.25</v>
      </c>
      <c r="I5250" s="148"/>
      <c r="J5250" s="146" t="s">
        <v>97</v>
      </c>
      <c r="K5250" s="258">
        <v>45743.734907407401</v>
      </c>
      <c r="L5250" s="146" t="s">
        <v>97</v>
      </c>
      <c r="M5250" s="259"/>
      <c r="N5250" s="146" t="s">
        <v>97</v>
      </c>
      <c r="O5250" s="148" t="s">
        <v>11897</v>
      </c>
      <c r="P5250" s="150"/>
    </row>
    <row r="5251" spans="1:16" x14ac:dyDescent="0.25">
      <c r="A5251" s="144">
        <v>5253</v>
      </c>
      <c r="B5251" s="145">
        <v>4</v>
      </c>
      <c r="C5251" s="146" t="s">
        <v>388</v>
      </c>
      <c r="D5251" s="257">
        <v>45743</v>
      </c>
      <c r="E5251" s="146" t="s">
        <v>117</v>
      </c>
      <c r="F5251" s="154" t="s">
        <v>453</v>
      </c>
      <c r="G5251" s="155" t="s">
        <v>12018</v>
      </c>
      <c r="H5251" s="149">
        <v>0.75</v>
      </c>
      <c r="I5251" s="148"/>
      <c r="J5251" s="146" t="s">
        <v>96</v>
      </c>
      <c r="K5251" s="258">
        <v>45743.735208333303</v>
      </c>
      <c r="L5251" s="146" t="s">
        <v>96</v>
      </c>
      <c r="M5251" s="259">
        <v>45746</v>
      </c>
      <c r="N5251" s="146" t="s">
        <v>97</v>
      </c>
      <c r="O5251" s="148" t="s">
        <v>11897</v>
      </c>
      <c r="P5251" s="150" t="s">
        <v>12086</v>
      </c>
    </row>
    <row r="5252" spans="1:16" x14ac:dyDescent="0.25">
      <c r="A5252" s="144">
        <v>5254</v>
      </c>
      <c r="B5252" s="145">
        <v>4</v>
      </c>
      <c r="C5252" s="146" t="s">
        <v>388</v>
      </c>
      <c r="D5252" s="257">
        <v>45743</v>
      </c>
      <c r="E5252" s="146" t="s">
        <v>117</v>
      </c>
      <c r="F5252" s="154" t="s">
        <v>453</v>
      </c>
      <c r="G5252" s="155" t="s">
        <v>12019</v>
      </c>
      <c r="H5252" s="149">
        <v>2</v>
      </c>
      <c r="I5252" s="148"/>
      <c r="J5252" s="146" t="s">
        <v>96</v>
      </c>
      <c r="K5252" s="258">
        <v>45743.735474537003</v>
      </c>
      <c r="L5252" s="146" t="s">
        <v>96</v>
      </c>
      <c r="M5252" s="259">
        <v>45746</v>
      </c>
      <c r="N5252" s="146" t="s">
        <v>97</v>
      </c>
      <c r="O5252" s="148" t="s">
        <v>11897</v>
      </c>
      <c r="P5252" s="150" t="s">
        <v>12086</v>
      </c>
    </row>
    <row r="5253" spans="1:16" x14ac:dyDescent="0.25">
      <c r="A5253" s="144">
        <v>5255</v>
      </c>
      <c r="B5253" s="145">
        <v>4</v>
      </c>
      <c r="C5253" s="146" t="s">
        <v>388</v>
      </c>
      <c r="D5253" s="257">
        <v>45743</v>
      </c>
      <c r="E5253" s="146" t="s">
        <v>117</v>
      </c>
      <c r="F5253" s="154" t="s">
        <v>453</v>
      </c>
      <c r="G5253" s="155" t="s">
        <v>12020</v>
      </c>
      <c r="H5253" s="149">
        <v>1.5</v>
      </c>
      <c r="I5253" s="148"/>
      <c r="J5253" s="146" t="s">
        <v>96</v>
      </c>
      <c r="K5253" s="258">
        <v>45743.735763888901</v>
      </c>
      <c r="L5253" s="146" t="s">
        <v>96</v>
      </c>
      <c r="M5253" s="259">
        <v>45746</v>
      </c>
      <c r="N5253" s="146" t="s">
        <v>97</v>
      </c>
      <c r="O5253" s="148" t="s">
        <v>11897</v>
      </c>
      <c r="P5253" s="150" t="s">
        <v>12086</v>
      </c>
    </row>
    <row r="5254" spans="1:16" x14ac:dyDescent="0.25">
      <c r="A5254" s="144">
        <v>5256</v>
      </c>
      <c r="B5254" s="145">
        <v>4</v>
      </c>
      <c r="C5254" s="146" t="s">
        <v>388</v>
      </c>
      <c r="D5254" s="257">
        <v>45743</v>
      </c>
      <c r="E5254" s="146" t="s">
        <v>119</v>
      </c>
      <c r="F5254" s="154" t="s">
        <v>808</v>
      </c>
      <c r="G5254" s="155" t="s">
        <v>12020</v>
      </c>
      <c r="H5254" s="149">
        <v>1.75</v>
      </c>
      <c r="I5254" s="148"/>
      <c r="J5254" s="146" t="s">
        <v>96</v>
      </c>
      <c r="K5254" s="258">
        <v>45743.736157407402</v>
      </c>
      <c r="L5254" s="146" t="s">
        <v>96</v>
      </c>
      <c r="M5254" s="259">
        <v>45747</v>
      </c>
      <c r="N5254" s="146" t="s">
        <v>97</v>
      </c>
      <c r="O5254" s="148" t="s">
        <v>11897</v>
      </c>
      <c r="P5254" s="150" t="s">
        <v>12133</v>
      </c>
    </row>
    <row r="5255" spans="1:16" x14ac:dyDescent="0.25">
      <c r="A5255" s="144">
        <v>5257</v>
      </c>
      <c r="B5255" s="145">
        <v>2</v>
      </c>
      <c r="C5255" s="146" t="s">
        <v>13</v>
      </c>
      <c r="D5255" s="257">
        <v>45743</v>
      </c>
      <c r="E5255" s="146" t="s">
        <v>230</v>
      </c>
      <c r="F5255" s="154" t="s">
        <v>8080</v>
      </c>
      <c r="G5255" s="155" t="s">
        <v>12021</v>
      </c>
      <c r="H5255" s="149">
        <v>1.4</v>
      </c>
      <c r="I5255" s="148"/>
      <c r="J5255" s="146" t="s">
        <v>96</v>
      </c>
      <c r="K5255" s="258">
        <v>45743.798472222203</v>
      </c>
      <c r="L5255" s="146" t="s">
        <v>97</v>
      </c>
      <c r="M5255" s="259"/>
      <c r="N5255" s="146" t="s">
        <v>97</v>
      </c>
      <c r="O5255" s="148" t="s">
        <v>11897</v>
      </c>
      <c r="P5255" s="150"/>
    </row>
    <row r="5256" spans="1:16" x14ac:dyDescent="0.25">
      <c r="A5256" s="144">
        <v>5258</v>
      </c>
      <c r="B5256" s="145">
        <v>2</v>
      </c>
      <c r="C5256" s="146" t="s">
        <v>13</v>
      </c>
      <c r="D5256" s="257">
        <v>45744</v>
      </c>
      <c r="E5256" s="146" t="s">
        <v>111</v>
      </c>
      <c r="F5256" s="154" t="s">
        <v>3017</v>
      </c>
      <c r="G5256" s="155" t="s">
        <v>12022</v>
      </c>
      <c r="H5256" s="149">
        <v>1.1000000000000001</v>
      </c>
      <c r="I5256" s="148"/>
      <c r="J5256" s="146" t="s">
        <v>96</v>
      </c>
      <c r="K5256" s="258">
        <v>45744.704502314802</v>
      </c>
      <c r="L5256" s="146" t="s">
        <v>97</v>
      </c>
      <c r="M5256" s="259"/>
      <c r="N5256" s="146" t="s">
        <v>97</v>
      </c>
      <c r="O5256" s="148" t="s">
        <v>11897</v>
      </c>
      <c r="P5256" s="150"/>
    </row>
    <row r="5257" spans="1:16" x14ac:dyDescent="0.25">
      <c r="A5257" s="144">
        <v>5259</v>
      </c>
      <c r="B5257" s="145">
        <v>2</v>
      </c>
      <c r="C5257" s="146" t="s">
        <v>13</v>
      </c>
      <c r="D5257" s="257">
        <v>45744</v>
      </c>
      <c r="E5257" s="146" t="s">
        <v>365</v>
      </c>
      <c r="F5257" s="154" t="s">
        <v>5714</v>
      </c>
      <c r="G5257" s="155" t="s">
        <v>12023</v>
      </c>
      <c r="H5257" s="149">
        <v>0.7</v>
      </c>
      <c r="I5257" s="148"/>
      <c r="J5257" s="146" t="s">
        <v>96</v>
      </c>
      <c r="K5257" s="258">
        <v>45744.703819444403</v>
      </c>
      <c r="L5257" s="146" t="s">
        <v>97</v>
      </c>
      <c r="M5257" s="259"/>
      <c r="N5257" s="146" t="s">
        <v>97</v>
      </c>
      <c r="O5257" s="148" t="s">
        <v>11897</v>
      </c>
      <c r="P5257" s="150"/>
    </row>
    <row r="5258" spans="1:16" x14ac:dyDescent="0.25">
      <c r="A5258" s="144">
        <v>5260</v>
      </c>
      <c r="B5258" s="145">
        <v>2</v>
      </c>
      <c r="C5258" s="146" t="s">
        <v>13</v>
      </c>
      <c r="D5258" s="257">
        <v>45744</v>
      </c>
      <c r="E5258" s="146" t="s">
        <v>2082</v>
      </c>
      <c r="F5258" s="154" t="s">
        <v>2083</v>
      </c>
      <c r="G5258" s="155" t="s">
        <v>12024</v>
      </c>
      <c r="H5258" s="149">
        <v>0.2</v>
      </c>
      <c r="I5258" s="148"/>
      <c r="J5258" s="146" t="s">
        <v>96</v>
      </c>
      <c r="K5258" s="258">
        <v>45744.349606481497</v>
      </c>
      <c r="L5258" s="146" t="s">
        <v>97</v>
      </c>
      <c r="M5258" s="259"/>
      <c r="N5258" s="146" t="s">
        <v>97</v>
      </c>
      <c r="O5258" s="148" t="s">
        <v>11897</v>
      </c>
      <c r="P5258" s="150"/>
    </row>
    <row r="5259" spans="1:16" x14ac:dyDescent="0.25">
      <c r="A5259" s="144">
        <v>5261</v>
      </c>
      <c r="B5259" s="145">
        <v>1</v>
      </c>
      <c r="C5259" s="146" t="s">
        <v>12</v>
      </c>
      <c r="D5259" s="257">
        <v>45744</v>
      </c>
      <c r="E5259" s="146" t="s">
        <v>528</v>
      </c>
      <c r="F5259" s="154" t="s">
        <v>4119</v>
      </c>
      <c r="G5259" s="155" t="s">
        <v>12025</v>
      </c>
      <c r="H5259" s="149">
        <v>4</v>
      </c>
      <c r="I5259" s="148"/>
      <c r="J5259" s="146" t="s">
        <v>96</v>
      </c>
      <c r="K5259" s="258">
        <v>45744.351342592599</v>
      </c>
      <c r="L5259" s="146" t="s">
        <v>97</v>
      </c>
      <c r="M5259" s="259"/>
      <c r="N5259" s="146" t="s">
        <v>97</v>
      </c>
      <c r="O5259" s="148" t="s">
        <v>11897</v>
      </c>
      <c r="P5259" s="150"/>
    </row>
    <row r="5260" spans="1:16" x14ac:dyDescent="0.25">
      <c r="A5260" s="144">
        <v>5262</v>
      </c>
      <c r="B5260" s="145">
        <v>1</v>
      </c>
      <c r="C5260" s="146" t="s">
        <v>12</v>
      </c>
      <c r="D5260" s="257">
        <v>45744</v>
      </c>
      <c r="E5260" s="146" t="s">
        <v>291</v>
      </c>
      <c r="F5260" s="154" t="s">
        <v>2460</v>
      </c>
      <c r="G5260" s="155" t="s">
        <v>12026</v>
      </c>
      <c r="H5260" s="149">
        <v>0.4</v>
      </c>
      <c r="I5260" s="148"/>
      <c r="J5260" s="146" t="s">
        <v>96</v>
      </c>
      <c r="K5260" s="258">
        <v>45744.358344907399</v>
      </c>
      <c r="L5260" s="146" t="s">
        <v>97</v>
      </c>
      <c r="M5260" s="259"/>
      <c r="N5260" s="146" t="s">
        <v>97</v>
      </c>
      <c r="O5260" s="148" t="s">
        <v>11897</v>
      </c>
      <c r="P5260" s="150"/>
    </row>
    <row r="5261" spans="1:16" x14ac:dyDescent="0.25">
      <c r="A5261" s="144">
        <v>5263</v>
      </c>
      <c r="B5261" s="145">
        <v>1</v>
      </c>
      <c r="C5261" s="146" t="s">
        <v>12</v>
      </c>
      <c r="D5261" s="257">
        <v>45744</v>
      </c>
      <c r="E5261" s="146" t="s">
        <v>520</v>
      </c>
      <c r="F5261" s="154" t="s">
        <v>554</v>
      </c>
      <c r="G5261" s="155" t="s">
        <v>12027</v>
      </c>
      <c r="H5261" s="149">
        <v>0.4</v>
      </c>
      <c r="I5261" s="148"/>
      <c r="J5261" s="146" t="s">
        <v>96</v>
      </c>
      <c r="K5261" s="258">
        <v>45744.358530092599</v>
      </c>
      <c r="L5261" s="146" t="s">
        <v>97</v>
      </c>
      <c r="M5261" s="259"/>
      <c r="N5261" s="146" t="s">
        <v>97</v>
      </c>
      <c r="O5261" s="148" t="s">
        <v>11897</v>
      </c>
      <c r="P5261" s="150"/>
    </row>
    <row r="5262" spans="1:16" x14ac:dyDescent="0.25">
      <c r="A5262" s="144">
        <v>5264</v>
      </c>
      <c r="B5262" s="145">
        <v>2</v>
      </c>
      <c r="C5262" s="146" t="s">
        <v>13</v>
      </c>
      <c r="D5262" s="257">
        <v>45744</v>
      </c>
      <c r="E5262" s="146" t="s">
        <v>151</v>
      </c>
      <c r="F5262" s="154" t="s">
        <v>457</v>
      </c>
      <c r="G5262" s="155" t="s">
        <v>12028</v>
      </c>
      <c r="H5262" s="149">
        <v>0.5</v>
      </c>
      <c r="I5262" s="148"/>
      <c r="J5262" s="146" t="s">
        <v>96</v>
      </c>
      <c r="K5262" s="258">
        <v>45744.374467592599</v>
      </c>
      <c r="L5262" s="146" t="s">
        <v>96</v>
      </c>
      <c r="M5262" s="259">
        <v>45747</v>
      </c>
      <c r="N5262" s="146" t="s">
        <v>97</v>
      </c>
      <c r="O5262" s="148" t="s">
        <v>11897</v>
      </c>
      <c r="P5262" s="150" t="s">
        <v>12143</v>
      </c>
    </row>
    <row r="5263" spans="1:16" x14ac:dyDescent="0.25">
      <c r="A5263" s="144">
        <v>5265</v>
      </c>
      <c r="B5263" s="145">
        <v>1</v>
      </c>
      <c r="C5263" s="146" t="s">
        <v>12</v>
      </c>
      <c r="D5263" s="257">
        <v>45744</v>
      </c>
      <c r="E5263" s="146" t="s">
        <v>12029</v>
      </c>
      <c r="F5263" s="154" t="s">
        <v>12030</v>
      </c>
      <c r="G5263" s="155" t="s">
        <v>12031</v>
      </c>
      <c r="H5263" s="149">
        <v>1</v>
      </c>
      <c r="I5263" s="148"/>
      <c r="J5263" s="146" t="s">
        <v>96</v>
      </c>
      <c r="K5263" s="258">
        <v>45744.445011574098</v>
      </c>
      <c r="L5263" s="146" t="s">
        <v>97</v>
      </c>
      <c r="M5263" s="259"/>
      <c r="N5263" s="146" t="s">
        <v>97</v>
      </c>
      <c r="O5263" s="148" t="s">
        <v>11897</v>
      </c>
      <c r="P5263" s="150"/>
    </row>
    <row r="5264" spans="1:16" x14ac:dyDescent="0.25">
      <c r="A5264" s="144">
        <v>5266</v>
      </c>
      <c r="B5264" s="145">
        <v>1</v>
      </c>
      <c r="C5264" s="146" t="s">
        <v>12</v>
      </c>
      <c r="D5264" s="257">
        <v>45744</v>
      </c>
      <c r="E5264" s="146" t="s">
        <v>498</v>
      </c>
      <c r="F5264" s="154" t="s">
        <v>894</v>
      </c>
      <c r="G5264" s="155" t="s">
        <v>12032</v>
      </c>
      <c r="H5264" s="149">
        <v>4.5</v>
      </c>
      <c r="I5264" s="148"/>
      <c r="J5264" s="146" t="s">
        <v>96</v>
      </c>
      <c r="K5264" s="258">
        <v>45744.727291666699</v>
      </c>
      <c r="L5264" s="146" t="s">
        <v>97</v>
      </c>
      <c r="M5264" s="259"/>
      <c r="N5264" s="146" t="s">
        <v>97</v>
      </c>
      <c r="O5264" s="148" t="s">
        <v>11897</v>
      </c>
      <c r="P5264" s="150"/>
    </row>
    <row r="5265" spans="1:16" x14ac:dyDescent="0.25">
      <c r="A5265" s="144">
        <v>5267</v>
      </c>
      <c r="B5265" s="145">
        <v>2</v>
      </c>
      <c r="C5265" s="146" t="s">
        <v>13</v>
      </c>
      <c r="D5265" s="257">
        <v>45744</v>
      </c>
      <c r="E5265" s="146" t="s">
        <v>473</v>
      </c>
      <c r="F5265" s="154" t="s">
        <v>2290</v>
      </c>
      <c r="G5265" s="155" t="s">
        <v>12033</v>
      </c>
      <c r="H5265" s="149">
        <v>0.6</v>
      </c>
      <c r="I5265" s="148"/>
      <c r="J5265" s="146" t="s">
        <v>96</v>
      </c>
      <c r="K5265" s="258">
        <v>45744.449108796303</v>
      </c>
      <c r="L5265" s="146" t="s">
        <v>97</v>
      </c>
      <c r="M5265" s="259"/>
      <c r="N5265" s="146" t="s">
        <v>97</v>
      </c>
      <c r="O5265" s="148" t="s">
        <v>11897</v>
      </c>
      <c r="P5265" s="150"/>
    </row>
    <row r="5266" spans="1:16" x14ac:dyDescent="0.25">
      <c r="A5266" s="144">
        <v>5268</v>
      </c>
      <c r="B5266" s="145">
        <v>1</v>
      </c>
      <c r="C5266" s="146" t="s">
        <v>12</v>
      </c>
      <c r="D5266" s="257">
        <v>45744</v>
      </c>
      <c r="E5266" s="146" t="s">
        <v>232</v>
      </c>
      <c r="F5266" s="154" t="s">
        <v>2187</v>
      </c>
      <c r="G5266" s="155" t="s">
        <v>12034</v>
      </c>
      <c r="H5266" s="149">
        <v>0.25</v>
      </c>
      <c r="I5266" s="148"/>
      <c r="J5266" s="146" t="s">
        <v>96</v>
      </c>
      <c r="K5266" s="258">
        <v>45744.440324074101</v>
      </c>
      <c r="L5266" s="146" t="s">
        <v>96</v>
      </c>
      <c r="M5266" s="259">
        <v>45746</v>
      </c>
      <c r="N5266" s="146" t="s">
        <v>97</v>
      </c>
      <c r="O5266" s="148" t="s">
        <v>11897</v>
      </c>
      <c r="P5266" s="150" t="s">
        <v>12085</v>
      </c>
    </row>
    <row r="5267" spans="1:16" x14ac:dyDescent="0.25">
      <c r="A5267" s="144">
        <v>5269</v>
      </c>
      <c r="B5267" s="145">
        <v>1</v>
      </c>
      <c r="C5267" s="146" t="s">
        <v>12</v>
      </c>
      <c r="D5267" s="257">
        <v>45744</v>
      </c>
      <c r="E5267" s="146" t="s">
        <v>215</v>
      </c>
      <c r="F5267" s="154" t="s">
        <v>216</v>
      </c>
      <c r="G5267" s="155" t="s">
        <v>12035</v>
      </c>
      <c r="H5267" s="149">
        <v>0.25</v>
      </c>
      <c r="I5267" s="154" t="s">
        <v>12036</v>
      </c>
      <c r="J5267" s="146" t="s">
        <v>96</v>
      </c>
      <c r="K5267" s="258">
        <v>45744.444930555597</v>
      </c>
      <c r="L5267" s="146" t="s">
        <v>97</v>
      </c>
      <c r="M5267" s="259"/>
      <c r="N5267" s="146" t="s">
        <v>97</v>
      </c>
      <c r="O5267" s="148" t="s">
        <v>11897</v>
      </c>
      <c r="P5267" s="150"/>
    </row>
    <row r="5268" spans="1:16" x14ac:dyDescent="0.25">
      <c r="A5268" s="144">
        <v>5270</v>
      </c>
      <c r="B5268" s="145">
        <v>2</v>
      </c>
      <c r="C5268" s="146" t="s">
        <v>13</v>
      </c>
      <c r="D5268" s="257">
        <v>45744</v>
      </c>
      <c r="E5268" s="146" t="s">
        <v>232</v>
      </c>
      <c r="F5268" s="154" t="s">
        <v>2187</v>
      </c>
      <c r="G5268" s="155" t="s">
        <v>12037</v>
      </c>
      <c r="H5268" s="149">
        <v>1.5</v>
      </c>
      <c r="I5268" s="148"/>
      <c r="J5268" s="146" t="s">
        <v>96</v>
      </c>
      <c r="K5268" s="258">
        <v>45744.478622685201</v>
      </c>
      <c r="L5268" s="146" t="s">
        <v>96</v>
      </c>
      <c r="M5268" s="259">
        <v>45746</v>
      </c>
      <c r="N5268" s="146" t="s">
        <v>97</v>
      </c>
      <c r="O5268" s="148" t="s">
        <v>11897</v>
      </c>
      <c r="P5268" s="150" t="s">
        <v>12085</v>
      </c>
    </row>
    <row r="5269" spans="1:16" x14ac:dyDescent="0.25">
      <c r="A5269" s="144">
        <v>5271</v>
      </c>
      <c r="B5269" s="145">
        <v>2</v>
      </c>
      <c r="C5269" s="146" t="s">
        <v>13</v>
      </c>
      <c r="D5269" s="257">
        <v>45744</v>
      </c>
      <c r="E5269" s="146" t="s">
        <v>330</v>
      </c>
      <c r="F5269" s="154" t="s">
        <v>1500</v>
      </c>
      <c r="G5269" s="155" t="s">
        <v>12038</v>
      </c>
      <c r="H5269" s="149">
        <v>0.2</v>
      </c>
      <c r="I5269" s="148"/>
      <c r="J5269" s="146" t="s">
        <v>96</v>
      </c>
      <c r="K5269" s="258">
        <v>45744.4841087963</v>
      </c>
      <c r="L5269" s="146" t="s">
        <v>96</v>
      </c>
      <c r="M5269" s="259">
        <v>45747</v>
      </c>
      <c r="N5269" s="146" t="s">
        <v>97</v>
      </c>
      <c r="O5269" s="148" t="s">
        <v>11897</v>
      </c>
      <c r="P5269" s="150" t="s">
        <v>12118</v>
      </c>
    </row>
    <row r="5270" spans="1:16" x14ac:dyDescent="0.25">
      <c r="A5270" s="144">
        <v>5272</v>
      </c>
      <c r="B5270" s="145">
        <v>1</v>
      </c>
      <c r="C5270" s="146" t="s">
        <v>12</v>
      </c>
      <c r="D5270" s="257">
        <v>45744</v>
      </c>
      <c r="E5270" s="146" t="s">
        <v>421</v>
      </c>
      <c r="F5270" s="154" t="s">
        <v>467</v>
      </c>
      <c r="G5270" s="155" t="s">
        <v>12039</v>
      </c>
      <c r="H5270" s="149">
        <v>0.75</v>
      </c>
      <c r="I5270" s="148"/>
      <c r="J5270" s="146" t="s">
        <v>96</v>
      </c>
      <c r="K5270" s="258">
        <v>45744.497581018499</v>
      </c>
      <c r="L5270" s="146" t="s">
        <v>97</v>
      </c>
      <c r="M5270" s="259"/>
      <c r="N5270" s="146" t="s">
        <v>97</v>
      </c>
      <c r="O5270" s="148" t="s">
        <v>11897</v>
      </c>
      <c r="P5270" s="150"/>
    </row>
    <row r="5271" spans="1:16" x14ac:dyDescent="0.25">
      <c r="A5271" s="144">
        <v>5273</v>
      </c>
      <c r="B5271" s="145">
        <v>1</v>
      </c>
      <c r="C5271" s="146" t="s">
        <v>12</v>
      </c>
      <c r="D5271" s="257">
        <v>45744</v>
      </c>
      <c r="E5271" s="146" t="s">
        <v>421</v>
      </c>
      <c r="F5271" s="154" t="s">
        <v>467</v>
      </c>
      <c r="G5271" s="155" t="s">
        <v>12040</v>
      </c>
      <c r="H5271" s="149">
        <v>3.5</v>
      </c>
      <c r="I5271" s="148"/>
      <c r="J5271" s="146" t="s">
        <v>96</v>
      </c>
      <c r="K5271" s="258">
        <v>45744.694687499999</v>
      </c>
      <c r="L5271" s="146" t="s">
        <v>97</v>
      </c>
      <c r="M5271" s="259"/>
      <c r="N5271" s="146" t="s">
        <v>97</v>
      </c>
      <c r="O5271" s="148" t="s">
        <v>11897</v>
      </c>
      <c r="P5271" s="150"/>
    </row>
    <row r="5272" spans="1:16" x14ac:dyDescent="0.25">
      <c r="A5272" s="144">
        <v>5274</v>
      </c>
      <c r="B5272" s="145">
        <v>1</v>
      </c>
      <c r="C5272" s="146" t="s">
        <v>12</v>
      </c>
      <c r="D5272" s="257">
        <v>45744</v>
      </c>
      <c r="E5272" s="146" t="s">
        <v>512</v>
      </c>
      <c r="F5272" s="154" t="s">
        <v>12041</v>
      </c>
      <c r="G5272" s="155" t="s">
        <v>12042</v>
      </c>
      <c r="H5272" s="149">
        <v>0.4</v>
      </c>
      <c r="I5272" s="148"/>
      <c r="J5272" s="146" t="s">
        <v>97</v>
      </c>
      <c r="K5272" s="258">
        <v>45744.586828703701</v>
      </c>
      <c r="L5272" s="146" t="s">
        <v>97</v>
      </c>
      <c r="M5272" s="259"/>
      <c r="N5272" s="146" t="s">
        <v>97</v>
      </c>
      <c r="O5272" s="148" t="s">
        <v>11897</v>
      </c>
      <c r="P5272" s="150"/>
    </row>
    <row r="5273" spans="1:16" x14ac:dyDescent="0.25">
      <c r="A5273" s="144">
        <v>5275</v>
      </c>
      <c r="B5273" s="145">
        <v>1</v>
      </c>
      <c r="C5273" s="146" t="s">
        <v>12</v>
      </c>
      <c r="D5273" s="257">
        <v>45744</v>
      </c>
      <c r="E5273" s="146" t="s">
        <v>676</v>
      </c>
      <c r="F5273" s="154" t="s">
        <v>2198</v>
      </c>
      <c r="G5273" s="155" t="s">
        <v>12043</v>
      </c>
      <c r="H5273" s="149">
        <v>1</v>
      </c>
      <c r="I5273" s="148"/>
      <c r="J5273" s="146" t="s">
        <v>96</v>
      </c>
      <c r="K5273" s="258">
        <v>45744.601377314801</v>
      </c>
      <c r="L5273" s="146" t="s">
        <v>97</v>
      </c>
      <c r="M5273" s="259"/>
      <c r="N5273" s="146" t="s">
        <v>97</v>
      </c>
      <c r="O5273" s="148" t="s">
        <v>11897</v>
      </c>
      <c r="P5273" s="150"/>
    </row>
    <row r="5274" spans="1:16" x14ac:dyDescent="0.25">
      <c r="A5274" s="144">
        <v>5276</v>
      </c>
      <c r="B5274" s="145">
        <v>1</v>
      </c>
      <c r="C5274" s="146" t="s">
        <v>12</v>
      </c>
      <c r="D5274" s="257">
        <v>45744</v>
      </c>
      <c r="E5274" s="146" t="s">
        <v>8498</v>
      </c>
      <c r="F5274" s="154" t="s">
        <v>8499</v>
      </c>
      <c r="G5274" s="155" t="s">
        <v>12044</v>
      </c>
      <c r="H5274" s="149">
        <v>0.5</v>
      </c>
      <c r="I5274" s="148"/>
      <c r="J5274" s="146" t="s">
        <v>96</v>
      </c>
      <c r="K5274" s="258">
        <v>45744.622916666704</v>
      </c>
      <c r="L5274" s="146" t="s">
        <v>97</v>
      </c>
      <c r="M5274" s="259"/>
      <c r="N5274" s="146" t="s">
        <v>97</v>
      </c>
      <c r="O5274" s="148" t="s">
        <v>11897</v>
      </c>
      <c r="P5274" s="150"/>
    </row>
    <row r="5275" spans="1:16" x14ac:dyDescent="0.25">
      <c r="A5275" s="144">
        <v>5277</v>
      </c>
      <c r="B5275" s="145">
        <v>1</v>
      </c>
      <c r="C5275" s="146" t="s">
        <v>12</v>
      </c>
      <c r="D5275" s="257">
        <v>45744</v>
      </c>
      <c r="E5275" s="146" t="s">
        <v>356</v>
      </c>
      <c r="F5275" s="154" t="s">
        <v>2190</v>
      </c>
      <c r="G5275" s="155" t="s">
        <v>12045</v>
      </c>
      <c r="H5275" s="149">
        <v>0.25</v>
      </c>
      <c r="I5275" s="148"/>
      <c r="J5275" s="146" t="s">
        <v>96</v>
      </c>
      <c r="K5275" s="258">
        <v>45744.646828703699</v>
      </c>
      <c r="L5275" s="146" t="s">
        <v>97</v>
      </c>
      <c r="M5275" s="259"/>
      <c r="N5275" s="146" t="s">
        <v>97</v>
      </c>
      <c r="O5275" s="148" t="s">
        <v>11897</v>
      </c>
      <c r="P5275" s="150"/>
    </row>
    <row r="5276" spans="1:16" x14ac:dyDescent="0.25">
      <c r="A5276" s="144">
        <v>5278</v>
      </c>
      <c r="B5276" s="145">
        <v>1</v>
      </c>
      <c r="C5276" s="146" t="s">
        <v>12</v>
      </c>
      <c r="D5276" s="257">
        <v>45744</v>
      </c>
      <c r="E5276" s="146" t="s">
        <v>149</v>
      </c>
      <c r="F5276" s="154" t="s">
        <v>2327</v>
      </c>
      <c r="G5276" s="155" t="s">
        <v>12046</v>
      </c>
      <c r="H5276" s="149">
        <v>0.4</v>
      </c>
      <c r="I5276" s="148"/>
      <c r="J5276" s="146" t="s">
        <v>96</v>
      </c>
      <c r="K5276" s="258">
        <v>45744.649872685201</v>
      </c>
      <c r="L5276" s="146" t="s">
        <v>97</v>
      </c>
      <c r="M5276" s="259"/>
      <c r="N5276" s="146" t="s">
        <v>97</v>
      </c>
      <c r="O5276" s="148" t="s">
        <v>11897</v>
      </c>
      <c r="P5276" s="150"/>
    </row>
    <row r="5277" spans="1:16" x14ac:dyDescent="0.25">
      <c r="A5277" s="144">
        <v>5279</v>
      </c>
      <c r="B5277" s="145">
        <v>1</v>
      </c>
      <c r="C5277" s="146" t="s">
        <v>12</v>
      </c>
      <c r="D5277" s="257">
        <v>45744</v>
      </c>
      <c r="E5277" s="146" t="s">
        <v>197</v>
      </c>
      <c r="F5277" s="154" t="s">
        <v>198</v>
      </c>
      <c r="G5277" s="155" t="s">
        <v>12047</v>
      </c>
      <c r="H5277" s="149">
        <v>0.4</v>
      </c>
      <c r="I5277" s="148"/>
      <c r="J5277" s="146" t="s">
        <v>96</v>
      </c>
      <c r="K5277" s="258">
        <v>45744.6613657407</v>
      </c>
      <c r="L5277" s="146" t="s">
        <v>97</v>
      </c>
      <c r="M5277" s="259"/>
      <c r="N5277" s="146" t="s">
        <v>97</v>
      </c>
      <c r="O5277" s="148" t="s">
        <v>11897</v>
      </c>
      <c r="P5277" s="150"/>
    </row>
    <row r="5278" spans="1:16" x14ac:dyDescent="0.25">
      <c r="A5278" s="144">
        <v>5280</v>
      </c>
      <c r="B5278" s="145">
        <v>1</v>
      </c>
      <c r="C5278" s="146" t="s">
        <v>12</v>
      </c>
      <c r="D5278" s="257">
        <v>45744</v>
      </c>
      <c r="E5278" s="146" t="s">
        <v>358</v>
      </c>
      <c r="F5278" s="154" t="s">
        <v>2383</v>
      </c>
      <c r="G5278" s="155" t="s">
        <v>12048</v>
      </c>
      <c r="H5278" s="149">
        <v>1.25</v>
      </c>
      <c r="I5278" s="148"/>
      <c r="J5278" s="146" t="s">
        <v>96</v>
      </c>
      <c r="K5278" s="258">
        <v>45744.685219907398</v>
      </c>
      <c r="L5278" s="146" t="s">
        <v>96</v>
      </c>
      <c r="M5278" s="259">
        <v>45746</v>
      </c>
      <c r="N5278" s="146" t="s">
        <v>97</v>
      </c>
      <c r="O5278" s="148" t="s">
        <v>11897</v>
      </c>
      <c r="P5278" s="150" t="s">
        <v>12073</v>
      </c>
    </row>
    <row r="5279" spans="1:16" x14ac:dyDescent="0.25">
      <c r="A5279" s="144">
        <v>5281</v>
      </c>
      <c r="B5279" s="145">
        <v>4</v>
      </c>
      <c r="C5279" s="146" t="s">
        <v>388</v>
      </c>
      <c r="D5279" s="257">
        <v>45744</v>
      </c>
      <c r="E5279" s="146" t="s">
        <v>60</v>
      </c>
      <c r="F5279" s="154" t="s">
        <v>2192</v>
      </c>
      <c r="G5279" s="155" t="s">
        <v>12049</v>
      </c>
      <c r="H5279" s="149">
        <v>1.5</v>
      </c>
      <c r="I5279" s="154" t="s">
        <v>12050</v>
      </c>
      <c r="J5279" s="146" t="s">
        <v>96</v>
      </c>
      <c r="K5279" s="258">
        <v>45744.704120370399</v>
      </c>
      <c r="L5279" s="146" t="s">
        <v>96</v>
      </c>
      <c r="M5279" s="259">
        <v>45746</v>
      </c>
      <c r="N5279" s="146" t="s">
        <v>97</v>
      </c>
      <c r="O5279" s="148" t="s">
        <v>11897</v>
      </c>
      <c r="P5279" s="150" t="s">
        <v>12102</v>
      </c>
    </row>
    <row r="5280" spans="1:16" x14ac:dyDescent="0.25">
      <c r="A5280" s="144">
        <v>5282</v>
      </c>
      <c r="B5280" s="145">
        <v>4</v>
      </c>
      <c r="C5280" s="146" t="s">
        <v>388</v>
      </c>
      <c r="D5280" s="257">
        <v>45744</v>
      </c>
      <c r="E5280" s="146" t="s">
        <v>111</v>
      </c>
      <c r="F5280" s="154" t="s">
        <v>3017</v>
      </c>
      <c r="G5280" s="155" t="s">
        <v>12051</v>
      </c>
      <c r="H5280" s="149">
        <v>0.5</v>
      </c>
      <c r="I5280" s="148"/>
      <c r="J5280" s="146" t="s">
        <v>97</v>
      </c>
      <c r="K5280" s="258">
        <v>45744.696377314802</v>
      </c>
      <c r="L5280" s="146" t="s">
        <v>97</v>
      </c>
      <c r="M5280" s="259"/>
      <c r="N5280" s="146" t="s">
        <v>97</v>
      </c>
      <c r="O5280" s="148" t="s">
        <v>11897</v>
      </c>
      <c r="P5280" s="150"/>
    </row>
    <row r="5281" spans="1:16" x14ac:dyDescent="0.25">
      <c r="A5281" s="144">
        <v>5283</v>
      </c>
      <c r="B5281" s="145">
        <v>4</v>
      </c>
      <c r="C5281" s="146" t="s">
        <v>388</v>
      </c>
      <c r="D5281" s="257">
        <v>45744</v>
      </c>
      <c r="E5281" s="146" t="s">
        <v>111</v>
      </c>
      <c r="F5281" s="154" t="s">
        <v>3017</v>
      </c>
      <c r="G5281" s="155" t="s">
        <v>8672</v>
      </c>
      <c r="H5281" s="149">
        <v>1</v>
      </c>
      <c r="I5281" s="148"/>
      <c r="J5281" s="146" t="s">
        <v>97</v>
      </c>
      <c r="K5281" s="258">
        <v>45744.696655092601</v>
      </c>
      <c r="L5281" s="146" t="s">
        <v>97</v>
      </c>
      <c r="M5281" s="259"/>
      <c r="N5281" s="146" t="s">
        <v>97</v>
      </c>
      <c r="O5281" s="148" t="s">
        <v>11897</v>
      </c>
      <c r="P5281" s="150"/>
    </row>
    <row r="5282" spans="1:16" x14ac:dyDescent="0.25">
      <c r="A5282" s="144">
        <v>5284</v>
      </c>
      <c r="B5282" s="145">
        <v>4</v>
      </c>
      <c r="C5282" s="146" t="s">
        <v>388</v>
      </c>
      <c r="D5282" s="257">
        <v>45744</v>
      </c>
      <c r="E5282" s="146" t="s">
        <v>232</v>
      </c>
      <c r="F5282" s="154" t="s">
        <v>2187</v>
      </c>
      <c r="G5282" s="155" t="s">
        <v>12052</v>
      </c>
      <c r="H5282" s="149">
        <v>1.25</v>
      </c>
      <c r="I5282" s="148"/>
      <c r="J5282" s="146" t="s">
        <v>96</v>
      </c>
      <c r="K5282" s="258">
        <v>45744.6969328704</v>
      </c>
      <c r="L5282" s="146" t="s">
        <v>96</v>
      </c>
      <c r="M5282" s="259">
        <v>45746</v>
      </c>
      <c r="N5282" s="146" t="s">
        <v>97</v>
      </c>
      <c r="O5282" s="148" t="s">
        <v>11897</v>
      </c>
      <c r="P5282" s="150" t="s">
        <v>12085</v>
      </c>
    </row>
    <row r="5283" spans="1:16" x14ac:dyDescent="0.25">
      <c r="A5283" s="144">
        <v>5285</v>
      </c>
      <c r="B5283" s="145">
        <v>2</v>
      </c>
      <c r="C5283" s="146" t="s">
        <v>13</v>
      </c>
      <c r="D5283" s="257">
        <v>45744</v>
      </c>
      <c r="E5283" s="146" t="s">
        <v>1255</v>
      </c>
      <c r="F5283" s="154" t="s">
        <v>1256</v>
      </c>
      <c r="G5283" s="155" t="s">
        <v>12053</v>
      </c>
      <c r="H5283" s="149">
        <v>0.4</v>
      </c>
      <c r="I5283" s="148"/>
      <c r="J5283" s="146" t="s">
        <v>96</v>
      </c>
      <c r="K5283" s="258">
        <v>45748.704988425903</v>
      </c>
      <c r="L5283" s="146" t="s">
        <v>97</v>
      </c>
      <c r="M5283" s="259"/>
      <c r="N5283" s="146" t="s">
        <v>97</v>
      </c>
      <c r="O5283" s="148" t="s">
        <v>11897</v>
      </c>
      <c r="P5283" s="150"/>
    </row>
    <row r="5284" spans="1:16" x14ac:dyDescent="0.25">
      <c r="A5284" s="144">
        <v>5286</v>
      </c>
      <c r="B5284" s="145">
        <v>2</v>
      </c>
      <c r="C5284" s="146" t="s">
        <v>13</v>
      </c>
      <c r="D5284" s="257">
        <v>45744</v>
      </c>
      <c r="E5284" s="146" t="s">
        <v>230</v>
      </c>
      <c r="F5284" s="154" t="s">
        <v>8080</v>
      </c>
      <c r="G5284" s="155" t="s">
        <v>12054</v>
      </c>
      <c r="H5284" s="149">
        <v>0.3</v>
      </c>
      <c r="I5284" s="148"/>
      <c r="J5284" s="146" t="s">
        <v>96</v>
      </c>
      <c r="K5284" s="258">
        <v>45744.704317129603</v>
      </c>
      <c r="L5284" s="146" t="s">
        <v>97</v>
      </c>
      <c r="M5284" s="259"/>
      <c r="N5284" s="146" t="s">
        <v>97</v>
      </c>
      <c r="O5284" s="148" t="s">
        <v>11897</v>
      </c>
      <c r="P5284" s="150"/>
    </row>
    <row r="5285" spans="1:16" x14ac:dyDescent="0.25">
      <c r="A5285" s="144">
        <v>5287</v>
      </c>
      <c r="B5285" s="145">
        <v>2</v>
      </c>
      <c r="C5285" s="146" t="s">
        <v>13</v>
      </c>
      <c r="D5285" s="257">
        <v>45744</v>
      </c>
      <c r="E5285" s="146" t="s">
        <v>2718</v>
      </c>
      <c r="F5285" s="154" t="s">
        <v>2719</v>
      </c>
      <c r="G5285" s="155" t="s">
        <v>12055</v>
      </c>
      <c r="H5285" s="149">
        <v>3.2</v>
      </c>
      <c r="I5285" s="148"/>
      <c r="J5285" s="146" t="s">
        <v>96</v>
      </c>
      <c r="K5285" s="258">
        <v>45745.451261574097</v>
      </c>
      <c r="L5285" s="146" t="s">
        <v>97</v>
      </c>
      <c r="M5285" s="259"/>
      <c r="N5285" s="146" t="s">
        <v>97</v>
      </c>
      <c r="O5285" s="148" t="s">
        <v>11897</v>
      </c>
      <c r="P5285" s="150"/>
    </row>
    <row r="5286" spans="1:16" x14ac:dyDescent="0.25">
      <c r="A5286" s="223">
        <v>5288</v>
      </c>
      <c r="B5286" s="224">
        <v>3</v>
      </c>
      <c r="C5286" s="225" t="s">
        <v>94</v>
      </c>
      <c r="D5286" s="260">
        <v>45744</v>
      </c>
      <c r="E5286" s="225" t="s">
        <v>8475</v>
      </c>
      <c r="F5286" s="226" t="s">
        <v>8476</v>
      </c>
      <c r="G5286" s="227" t="s">
        <v>12056</v>
      </c>
      <c r="H5286" s="228">
        <v>4.25</v>
      </c>
      <c r="I5286" s="229"/>
      <c r="J5286" s="225" t="s">
        <v>96</v>
      </c>
      <c r="K5286" s="261">
        <v>45744.764340277798</v>
      </c>
      <c r="L5286" s="225" t="s">
        <v>97</v>
      </c>
      <c r="M5286" s="262"/>
      <c r="N5286" s="225" t="s">
        <v>97</v>
      </c>
      <c r="O5286" s="229" t="s">
        <v>11897</v>
      </c>
      <c r="P5286" s="230"/>
    </row>
    <row r="5287" spans="1:16" x14ac:dyDescent="0.25">
      <c r="A5287" s="144">
        <v>5289</v>
      </c>
      <c r="B5287" s="145">
        <v>1</v>
      </c>
      <c r="C5287" s="146" t="s">
        <v>12</v>
      </c>
      <c r="D5287" s="257">
        <v>45745</v>
      </c>
      <c r="E5287" s="146" t="s">
        <v>421</v>
      </c>
      <c r="F5287" s="154" t="s">
        <v>467</v>
      </c>
      <c r="G5287" s="155" t="s">
        <v>12886</v>
      </c>
      <c r="H5287" s="149">
        <v>0.75</v>
      </c>
      <c r="I5287" s="148"/>
      <c r="J5287" s="146" t="s">
        <v>96</v>
      </c>
      <c r="K5287" s="258">
        <v>45745.2713194444</v>
      </c>
      <c r="L5287" s="146" t="s">
        <v>97</v>
      </c>
      <c r="M5287" s="259"/>
      <c r="N5287" s="146" t="s">
        <v>97</v>
      </c>
      <c r="O5287" s="148" t="s">
        <v>11897</v>
      </c>
      <c r="P5287" s="150"/>
    </row>
    <row r="5288" spans="1:16" x14ac:dyDescent="0.25">
      <c r="A5288" s="144">
        <v>5290</v>
      </c>
      <c r="B5288" s="145">
        <v>1</v>
      </c>
      <c r="C5288" s="146" t="s">
        <v>12</v>
      </c>
      <c r="D5288" s="257">
        <v>45745</v>
      </c>
      <c r="E5288" s="146" t="s">
        <v>2718</v>
      </c>
      <c r="F5288" s="154" t="s">
        <v>2719</v>
      </c>
      <c r="G5288" s="155" t="s">
        <v>12887</v>
      </c>
      <c r="H5288" s="149">
        <v>0.5</v>
      </c>
      <c r="I5288" s="148"/>
      <c r="J5288" s="146" t="s">
        <v>96</v>
      </c>
      <c r="K5288" s="258">
        <v>45745.277581018498</v>
      </c>
      <c r="L5288" s="146" t="s">
        <v>97</v>
      </c>
      <c r="M5288" s="259"/>
      <c r="N5288" s="146" t="s">
        <v>97</v>
      </c>
      <c r="O5288" s="148" t="s">
        <v>11897</v>
      </c>
      <c r="P5288" s="150"/>
    </row>
    <row r="5289" spans="1:16" x14ac:dyDescent="0.25">
      <c r="A5289" s="144">
        <v>5291</v>
      </c>
      <c r="B5289" s="145">
        <v>1</v>
      </c>
      <c r="C5289" s="146" t="s">
        <v>12</v>
      </c>
      <c r="D5289" s="257">
        <v>45745</v>
      </c>
      <c r="E5289" s="146" t="s">
        <v>173</v>
      </c>
      <c r="F5289" s="154" t="s">
        <v>458</v>
      </c>
      <c r="G5289" s="155" t="s">
        <v>12888</v>
      </c>
      <c r="H5289" s="149">
        <v>0.4</v>
      </c>
      <c r="I5289" s="148"/>
      <c r="J5289" s="146" t="s">
        <v>96</v>
      </c>
      <c r="K5289" s="258">
        <v>45745.409340277802</v>
      </c>
      <c r="L5289" s="146" t="s">
        <v>97</v>
      </c>
      <c r="M5289" s="259"/>
      <c r="N5289" s="146" t="s">
        <v>97</v>
      </c>
      <c r="O5289" s="148" t="s">
        <v>11897</v>
      </c>
      <c r="P5289" s="150"/>
    </row>
    <row r="5290" spans="1:16" x14ac:dyDescent="0.25">
      <c r="A5290" s="144">
        <v>5292</v>
      </c>
      <c r="B5290" s="145">
        <v>1</v>
      </c>
      <c r="C5290" s="146" t="s">
        <v>12</v>
      </c>
      <c r="D5290" s="257">
        <v>45745</v>
      </c>
      <c r="E5290" s="146" t="s">
        <v>498</v>
      </c>
      <c r="F5290" s="154" t="s">
        <v>894</v>
      </c>
      <c r="G5290" s="155" t="s">
        <v>12889</v>
      </c>
      <c r="H5290" s="149">
        <v>1.5</v>
      </c>
      <c r="I5290" s="154" t="s">
        <v>12890</v>
      </c>
      <c r="J5290" s="146" t="s">
        <v>96</v>
      </c>
      <c r="K5290" s="258">
        <v>45745.467615740701</v>
      </c>
      <c r="L5290" s="146" t="s">
        <v>97</v>
      </c>
      <c r="M5290" s="259"/>
      <c r="N5290" s="146" t="s">
        <v>97</v>
      </c>
      <c r="O5290" s="148" t="s">
        <v>11897</v>
      </c>
      <c r="P5290" s="150"/>
    </row>
    <row r="5291" spans="1:16" x14ac:dyDescent="0.25">
      <c r="A5291" s="144">
        <v>5293</v>
      </c>
      <c r="B5291" s="145">
        <v>1</v>
      </c>
      <c r="C5291" s="146" t="s">
        <v>12</v>
      </c>
      <c r="D5291" s="257">
        <v>45745</v>
      </c>
      <c r="E5291" s="146" t="s">
        <v>358</v>
      </c>
      <c r="F5291" s="154" t="s">
        <v>2383</v>
      </c>
      <c r="G5291" s="155" t="s">
        <v>12891</v>
      </c>
      <c r="H5291" s="149">
        <v>1</v>
      </c>
      <c r="I5291" s="148"/>
      <c r="J5291" s="146" t="s">
        <v>96</v>
      </c>
      <c r="K5291" s="258">
        <v>45745.458981481497</v>
      </c>
      <c r="L5291" s="146" t="s">
        <v>96</v>
      </c>
      <c r="M5291" s="259">
        <v>45746</v>
      </c>
      <c r="N5291" s="146" t="s">
        <v>97</v>
      </c>
      <c r="O5291" s="148" t="s">
        <v>11897</v>
      </c>
      <c r="P5291" s="150" t="s">
        <v>12073</v>
      </c>
    </row>
    <row r="5292" spans="1:16" x14ac:dyDescent="0.25">
      <c r="A5292" s="144">
        <v>5294</v>
      </c>
      <c r="B5292" s="145">
        <v>1</v>
      </c>
      <c r="C5292" s="146" t="s">
        <v>12</v>
      </c>
      <c r="D5292" s="257">
        <v>45746</v>
      </c>
      <c r="E5292" s="146" t="s">
        <v>232</v>
      </c>
      <c r="F5292" s="154" t="s">
        <v>2187</v>
      </c>
      <c r="G5292" s="155" t="s">
        <v>12892</v>
      </c>
      <c r="H5292" s="149">
        <v>0.75</v>
      </c>
      <c r="I5292" s="148"/>
      <c r="J5292" s="146" t="s">
        <v>96</v>
      </c>
      <c r="K5292" s="258">
        <v>45746.274884259299</v>
      </c>
      <c r="L5292" s="146" t="s">
        <v>96</v>
      </c>
      <c r="M5292" s="259">
        <v>45746</v>
      </c>
      <c r="N5292" s="146" t="s">
        <v>97</v>
      </c>
      <c r="O5292" s="148" t="s">
        <v>11897</v>
      </c>
      <c r="P5292" s="150" t="s">
        <v>12085</v>
      </c>
    </row>
    <row r="5293" spans="1:16" x14ac:dyDescent="0.25">
      <c r="A5293" s="144">
        <v>5295</v>
      </c>
      <c r="B5293" s="145">
        <v>1</v>
      </c>
      <c r="C5293" s="146" t="s">
        <v>12</v>
      </c>
      <c r="D5293" s="257">
        <v>45739</v>
      </c>
      <c r="E5293" s="146" t="s">
        <v>252</v>
      </c>
      <c r="F5293" s="154" t="s">
        <v>2342</v>
      </c>
      <c r="G5293" s="155" t="s">
        <v>12893</v>
      </c>
      <c r="H5293" s="149">
        <v>0.5</v>
      </c>
      <c r="I5293" s="154" t="s">
        <v>11598</v>
      </c>
      <c r="J5293" s="146" t="s">
        <v>96</v>
      </c>
      <c r="K5293" s="258">
        <v>45746.386423611097</v>
      </c>
      <c r="L5293" s="146" t="s">
        <v>96</v>
      </c>
      <c r="M5293" s="259">
        <v>45746</v>
      </c>
      <c r="N5293" s="146" t="s">
        <v>97</v>
      </c>
      <c r="O5293" s="148" t="s">
        <v>11897</v>
      </c>
      <c r="P5293" s="150" t="s">
        <v>12090</v>
      </c>
    </row>
    <row r="5294" spans="1:16" x14ac:dyDescent="0.25">
      <c r="A5294" s="144">
        <v>5296</v>
      </c>
      <c r="B5294" s="145">
        <v>4</v>
      </c>
      <c r="C5294" s="146" t="s">
        <v>388</v>
      </c>
      <c r="D5294" s="257">
        <v>45746</v>
      </c>
      <c r="E5294" s="146" t="s">
        <v>365</v>
      </c>
      <c r="F5294" s="154" t="s">
        <v>5714</v>
      </c>
      <c r="G5294" s="155" t="s">
        <v>12894</v>
      </c>
      <c r="H5294" s="149">
        <v>2</v>
      </c>
      <c r="I5294" s="148"/>
      <c r="J5294" s="146" t="s">
        <v>96</v>
      </c>
      <c r="K5294" s="258">
        <v>45746.407187500001</v>
      </c>
      <c r="L5294" s="146" t="s">
        <v>97</v>
      </c>
      <c r="M5294" s="259"/>
      <c r="N5294" s="146" t="s">
        <v>97</v>
      </c>
      <c r="O5294" s="148" t="s">
        <v>11897</v>
      </c>
      <c r="P5294" s="150"/>
    </row>
    <row r="5295" spans="1:16" x14ac:dyDescent="0.25">
      <c r="A5295" s="144">
        <v>5297</v>
      </c>
      <c r="B5295" s="145">
        <v>2</v>
      </c>
      <c r="C5295" s="146" t="s">
        <v>13</v>
      </c>
      <c r="D5295" s="257">
        <v>45746</v>
      </c>
      <c r="E5295" s="146" t="s">
        <v>111</v>
      </c>
      <c r="F5295" s="154" t="s">
        <v>3017</v>
      </c>
      <c r="G5295" s="155" t="s">
        <v>12895</v>
      </c>
      <c r="H5295" s="149">
        <v>0.8</v>
      </c>
      <c r="I5295" s="148"/>
      <c r="J5295" s="146" t="s">
        <v>97</v>
      </c>
      <c r="K5295" s="258">
        <v>45746.566724536999</v>
      </c>
      <c r="L5295" s="146" t="s">
        <v>97</v>
      </c>
      <c r="M5295" s="259"/>
      <c r="N5295" s="146" t="s">
        <v>97</v>
      </c>
      <c r="O5295" s="148" t="s">
        <v>11897</v>
      </c>
      <c r="P5295" s="150"/>
    </row>
    <row r="5296" spans="1:16" x14ac:dyDescent="0.25">
      <c r="A5296" s="144">
        <v>5298</v>
      </c>
      <c r="B5296" s="145">
        <v>2</v>
      </c>
      <c r="C5296" s="146" t="s">
        <v>13</v>
      </c>
      <c r="D5296" s="257">
        <v>45746</v>
      </c>
      <c r="E5296" s="146" t="s">
        <v>365</v>
      </c>
      <c r="F5296" s="154" t="s">
        <v>5714</v>
      </c>
      <c r="G5296" s="155" t="s">
        <v>12896</v>
      </c>
      <c r="H5296" s="149">
        <v>0.6</v>
      </c>
      <c r="I5296" s="148"/>
      <c r="J5296" s="146" t="s">
        <v>96</v>
      </c>
      <c r="K5296" s="258">
        <v>45746.567303240699</v>
      </c>
      <c r="L5296" s="146" t="s">
        <v>97</v>
      </c>
      <c r="M5296" s="259"/>
      <c r="N5296" s="146" t="s">
        <v>97</v>
      </c>
      <c r="O5296" s="148" t="s">
        <v>11897</v>
      </c>
      <c r="P5296" s="150"/>
    </row>
    <row r="5297" spans="1:16" x14ac:dyDescent="0.25">
      <c r="A5297" s="144">
        <v>5299</v>
      </c>
      <c r="B5297" s="145">
        <v>2</v>
      </c>
      <c r="C5297" s="146" t="s">
        <v>13</v>
      </c>
      <c r="D5297" s="257">
        <v>45746</v>
      </c>
      <c r="E5297" s="146" t="s">
        <v>11806</v>
      </c>
      <c r="F5297" s="154" t="s">
        <v>11807</v>
      </c>
      <c r="G5297" s="155" t="s">
        <v>12897</v>
      </c>
      <c r="H5297" s="149">
        <v>0.8</v>
      </c>
      <c r="I5297" s="148"/>
      <c r="J5297" s="146" t="s">
        <v>96</v>
      </c>
      <c r="K5297" s="258">
        <v>45746.633194444403</v>
      </c>
      <c r="L5297" s="146" t="s">
        <v>97</v>
      </c>
      <c r="M5297" s="259"/>
      <c r="N5297" s="146" t="s">
        <v>97</v>
      </c>
      <c r="O5297" s="148" t="s">
        <v>11897</v>
      </c>
      <c r="P5297" s="150"/>
    </row>
    <row r="5298" spans="1:16" x14ac:dyDescent="0.25">
      <c r="A5298" s="144">
        <v>5300</v>
      </c>
      <c r="B5298" s="145">
        <v>1</v>
      </c>
      <c r="C5298" s="146" t="s">
        <v>12</v>
      </c>
      <c r="D5298" s="257">
        <v>45747</v>
      </c>
      <c r="E5298" s="146" t="s">
        <v>232</v>
      </c>
      <c r="F5298" s="154" t="s">
        <v>2187</v>
      </c>
      <c r="G5298" s="155" t="s">
        <v>12898</v>
      </c>
      <c r="H5298" s="149">
        <v>1</v>
      </c>
      <c r="I5298" s="148"/>
      <c r="J5298" s="146" t="s">
        <v>96</v>
      </c>
      <c r="K5298" s="258">
        <v>45747.231886574104</v>
      </c>
      <c r="L5298" s="146" t="s">
        <v>97</v>
      </c>
      <c r="M5298" s="259"/>
      <c r="N5298" s="146" t="s">
        <v>97</v>
      </c>
      <c r="O5298" s="148" t="s">
        <v>11897</v>
      </c>
      <c r="P5298" s="150"/>
    </row>
    <row r="5299" spans="1:16" x14ac:dyDescent="0.25">
      <c r="A5299" s="144">
        <v>5301</v>
      </c>
      <c r="B5299" s="145">
        <v>1</v>
      </c>
      <c r="C5299" s="146" t="s">
        <v>12</v>
      </c>
      <c r="D5299" s="257">
        <v>45747</v>
      </c>
      <c r="E5299" s="146" t="s">
        <v>192</v>
      </c>
      <c r="F5299" s="154" t="s">
        <v>965</v>
      </c>
      <c r="G5299" s="155" t="s">
        <v>12899</v>
      </c>
      <c r="H5299" s="149">
        <v>1</v>
      </c>
      <c r="I5299" s="148"/>
      <c r="J5299" s="146" t="s">
        <v>96</v>
      </c>
      <c r="K5299" s="258">
        <v>45747.655462962997</v>
      </c>
      <c r="L5299" s="146" t="s">
        <v>97</v>
      </c>
      <c r="M5299" s="259"/>
      <c r="N5299" s="146" t="s">
        <v>97</v>
      </c>
      <c r="O5299" s="148" t="s">
        <v>11897</v>
      </c>
      <c r="P5299" s="150"/>
    </row>
    <row r="5300" spans="1:16" x14ac:dyDescent="0.25">
      <c r="A5300" s="144">
        <v>5302</v>
      </c>
      <c r="B5300" s="145">
        <v>1</v>
      </c>
      <c r="C5300" s="146" t="s">
        <v>12</v>
      </c>
      <c r="D5300" s="257">
        <v>45747</v>
      </c>
      <c r="E5300" s="146" t="s">
        <v>365</v>
      </c>
      <c r="F5300" s="154" t="s">
        <v>5714</v>
      </c>
      <c r="G5300" s="155" t="s">
        <v>12900</v>
      </c>
      <c r="H5300" s="149">
        <v>0.25</v>
      </c>
      <c r="I5300" s="148"/>
      <c r="J5300" s="146" t="s">
        <v>96</v>
      </c>
      <c r="K5300" s="258">
        <v>45747.489675925899</v>
      </c>
      <c r="L5300" s="146" t="s">
        <v>97</v>
      </c>
      <c r="M5300" s="259"/>
      <c r="N5300" s="146" t="s">
        <v>97</v>
      </c>
      <c r="O5300" s="148" t="s">
        <v>11897</v>
      </c>
      <c r="P5300" s="150"/>
    </row>
    <row r="5301" spans="1:16" x14ac:dyDescent="0.25">
      <c r="A5301" s="144">
        <v>5303</v>
      </c>
      <c r="B5301" s="145">
        <v>1</v>
      </c>
      <c r="C5301" s="146" t="s">
        <v>12</v>
      </c>
      <c r="D5301" s="257">
        <v>45747</v>
      </c>
      <c r="E5301" s="146" t="s">
        <v>12029</v>
      </c>
      <c r="F5301" s="154" t="s">
        <v>12030</v>
      </c>
      <c r="G5301" s="155" t="s">
        <v>12901</v>
      </c>
      <c r="H5301" s="149">
        <v>0.5</v>
      </c>
      <c r="I5301" s="148"/>
      <c r="J5301" s="146" t="s">
        <v>96</v>
      </c>
      <c r="K5301" s="258">
        <v>45747.577164351896</v>
      </c>
      <c r="L5301" s="146" t="s">
        <v>97</v>
      </c>
      <c r="M5301" s="259"/>
      <c r="N5301" s="146" t="s">
        <v>97</v>
      </c>
      <c r="O5301" s="148" t="s">
        <v>11897</v>
      </c>
      <c r="P5301" s="150"/>
    </row>
    <row r="5302" spans="1:16" x14ac:dyDescent="0.25">
      <c r="A5302" s="144">
        <v>5304</v>
      </c>
      <c r="B5302" s="145">
        <v>1</v>
      </c>
      <c r="C5302" s="146" t="s">
        <v>12</v>
      </c>
      <c r="D5302" s="257">
        <v>45747</v>
      </c>
      <c r="E5302" s="146" t="s">
        <v>151</v>
      </c>
      <c r="F5302" s="154" t="s">
        <v>457</v>
      </c>
      <c r="G5302" s="155" t="s">
        <v>12902</v>
      </c>
      <c r="H5302" s="149">
        <v>1.5</v>
      </c>
      <c r="I5302" s="148"/>
      <c r="J5302" s="146" t="s">
        <v>96</v>
      </c>
      <c r="K5302" s="258">
        <v>45747.577569444402</v>
      </c>
      <c r="L5302" s="146" t="s">
        <v>96</v>
      </c>
      <c r="M5302" s="259">
        <v>45747</v>
      </c>
      <c r="N5302" s="146" t="s">
        <v>97</v>
      </c>
      <c r="O5302" s="148" t="s">
        <v>11897</v>
      </c>
      <c r="P5302" s="150" t="s">
        <v>12143</v>
      </c>
    </row>
    <row r="5303" spans="1:16" x14ac:dyDescent="0.25">
      <c r="A5303" s="144">
        <v>5305</v>
      </c>
      <c r="B5303" s="145">
        <v>1</v>
      </c>
      <c r="C5303" s="146" t="s">
        <v>12</v>
      </c>
      <c r="D5303" s="257">
        <v>45747</v>
      </c>
      <c r="E5303" s="146" t="s">
        <v>151</v>
      </c>
      <c r="F5303" s="154" t="s">
        <v>457</v>
      </c>
      <c r="G5303" s="155" t="s">
        <v>12903</v>
      </c>
      <c r="H5303" s="149">
        <v>5</v>
      </c>
      <c r="I5303" s="154" t="s">
        <v>12904</v>
      </c>
      <c r="J5303" s="146" t="s">
        <v>96</v>
      </c>
      <c r="K5303" s="258">
        <v>45747.578298611101</v>
      </c>
      <c r="L5303" s="146" t="s">
        <v>96</v>
      </c>
      <c r="M5303" s="259">
        <v>45747</v>
      </c>
      <c r="N5303" s="146" t="s">
        <v>97</v>
      </c>
      <c r="O5303" s="148" t="s">
        <v>11897</v>
      </c>
      <c r="P5303" s="150" t="s">
        <v>12143</v>
      </c>
    </row>
    <row r="5304" spans="1:16" x14ac:dyDescent="0.25">
      <c r="A5304" s="144">
        <v>5306</v>
      </c>
      <c r="B5304" s="145">
        <v>1</v>
      </c>
      <c r="C5304" s="146" t="s">
        <v>12</v>
      </c>
      <c r="D5304" s="257">
        <v>45747</v>
      </c>
      <c r="E5304" s="146" t="s">
        <v>173</v>
      </c>
      <c r="F5304" s="154" t="s">
        <v>458</v>
      </c>
      <c r="G5304" s="155" t="s">
        <v>12905</v>
      </c>
      <c r="H5304" s="149">
        <v>0.4</v>
      </c>
      <c r="I5304" s="148"/>
      <c r="J5304" s="146" t="s">
        <v>96</v>
      </c>
      <c r="K5304" s="258">
        <v>45747.581793981502</v>
      </c>
      <c r="L5304" s="146" t="s">
        <v>97</v>
      </c>
      <c r="M5304" s="259"/>
      <c r="N5304" s="146" t="s">
        <v>97</v>
      </c>
      <c r="O5304" s="148" t="s">
        <v>11897</v>
      </c>
      <c r="P5304" s="150"/>
    </row>
    <row r="5305" spans="1:16" x14ac:dyDescent="0.25">
      <c r="A5305" s="144">
        <v>5307</v>
      </c>
      <c r="B5305" s="145">
        <v>1</v>
      </c>
      <c r="C5305" s="146" t="s">
        <v>12</v>
      </c>
      <c r="D5305" s="257">
        <v>45747</v>
      </c>
      <c r="E5305" s="146" t="s">
        <v>421</v>
      </c>
      <c r="F5305" s="154" t="s">
        <v>467</v>
      </c>
      <c r="G5305" s="155" t="s">
        <v>12906</v>
      </c>
      <c r="H5305" s="149">
        <v>0.4</v>
      </c>
      <c r="I5305" s="148"/>
      <c r="J5305" s="146" t="s">
        <v>96</v>
      </c>
      <c r="K5305" s="258">
        <v>45747.5847685185</v>
      </c>
      <c r="L5305" s="146" t="s">
        <v>97</v>
      </c>
      <c r="M5305" s="259"/>
      <c r="N5305" s="146" t="s">
        <v>97</v>
      </c>
      <c r="O5305" s="148" t="s">
        <v>11897</v>
      </c>
      <c r="P5305" s="150"/>
    </row>
    <row r="5306" spans="1:16" x14ac:dyDescent="0.25">
      <c r="A5306" s="144">
        <v>5308</v>
      </c>
      <c r="B5306" s="145">
        <v>1</v>
      </c>
      <c r="C5306" s="146" t="s">
        <v>12</v>
      </c>
      <c r="D5306" s="257">
        <v>45747</v>
      </c>
      <c r="E5306" s="146" t="s">
        <v>323</v>
      </c>
      <c r="F5306" s="154" t="s">
        <v>463</v>
      </c>
      <c r="G5306" s="155" t="s">
        <v>12907</v>
      </c>
      <c r="H5306" s="149">
        <v>1.75</v>
      </c>
      <c r="I5306" s="148"/>
      <c r="J5306" s="146" t="s">
        <v>96</v>
      </c>
      <c r="K5306" s="258">
        <v>45747.686203703699</v>
      </c>
      <c r="L5306" s="146" t="s">
        <v>97</v>
      </c>
      <c r="M5306" s="259"/>
      <c r="N5306" s="146" t="s">
        <v>97</v>
      </c>
      <c r="O5306" s="148" t="s">
        <v>11897</v>
      </c>
      <c r="P5306" s="150"/>
    </row>
    <row r="5307" spans="1:16" x14ac:dyDescent="0.25">
      <c r="A5307" s="144">
        <v>5309</v>
      </c>
      <c r="B5307" s="145">
        <v>2</v>
      </c>
      <c r="C5307" s="146" t="s">
        <v>13</v>
      </c>
      <c r="D5307" s="257">
        <v>45747</v>
      </c>
      <c r="E5307" s="146" t="s">
        <v>487</v>
      </c>
      <c r="F5307" s="154" t="s">
        <v>1372</v>
      </c>
      <c r="G5307" s="155" t="s">
        <v>12908</v>
      </c>
      <c r="H5307" s="149">
        <v>0.8</v>
      </c>
      <c r="I5307" s="148"/>
      <c r="J5307" s="146" t="s">
        <v>96</v>
      </c>
      <c r="K5307" s="258">
        <v>45747.623807870397</v>
      </c>
      <c r="L5307" s="146" t="s">
        <v>97</v>
      </c>
      <c r="M5307" s="259"/>
      <c r="N5307" s="146" t="s">
        <v>97</v>
      </c>
      <c r="O5307" s="148" t="s">
        <v>11897</v>
      </c>
      <c r="P5307" s="150"/>
    </row>
    <row r="5308" spans="1:16" x14ac:dyDescent="0.25">
      <c r="A5308" s="144">
        <v>5310</v>
      </c>
      <c r="B5308" s="145">
        <v>1</v>
      </c>
      <c r="C5308" s="146" t="s">
        <v>12</v>
      </c>
      <c r="D5308" s="257">
        <v>45747</v>
      </c>
      <c r="E5308" s="146" t="s">
        <v>330</v>
      </c>
      <c r="F5308" s="154" t="s">
        <v>1500</v>
      </c>
      <c r="G5308" s="155" t="s">
        <v>12909</v>
      </c>
      <c r="H5308" s="149">
        <v>0.4</v>
      </c>
      <c r="I5308" s="148"/>
      <c r="J5308" s="146" t="s">
        <v>97</v>
      </c>
      <c r="K5308" s="258">
        <v>45747.630787037</v>
      </c>
      <c r="L5308" s="146" t="s">
        <v>97</v>
      </c>
      <c r="M5308" s="259"/>
      <c r="N5308" s="146" t="s">
        <v>97</v>
      </c>
      <c r="O5308" s="148" t="s">
        <v>11897</v>
      </c>
      <c r="P5308" s="150"/>
    </row>
    <row r="5309" spans="1:16" x14ac:dyDescent="0.25">
      <c r="A5309" s="144">
        <v>5311</v>
      </c>
      <c r="B5309" s="145">
        <v>1</v>
      </c>
      <c r="C5309" s="146" t="s">
        <v>12</v>
      </c>
      <c r="D5309" s="257">
        <v>45747</v>
      </c>
      <c r="E5309" s="146" t="s">
        <v>173</v>
      </c>
      <c r="F5309" s="154" t="s">
        <v>458</v>
      </c>
      <c r="G5309" s="155" t="s">
        <v>12910</v>
      </c>
      <c r="H5309" s="149">
        <v>0.7</v>
      </c>
      <c r="I5309" s="148"/>
      <c r="J5309" s="146" t="s">
        <v>96</v>
      </c>
      <c r="K5309" s="258">
        <v>45747.656284722201</v>
      </c>
      <c r="L5309" s="146" t="s">
        <v>97</v>
      </c>
      <c r="M5309" s="259"/>
      <c r="N5309" s="146" t="s">
        <v>97</v>
      </c>
      <c r="O5309" s="148" t="s">
        <v>11897</v>
      </c>
      <c r="P5309" s="150"/>
    </row>
    <row r="5310" spans="1:16" x14ac:dyDescent="0.25">
      <c r="A5310" s="144">
        <v>5312</v>
      </c>
      <c r="B5310" s="145">
        <v>1</v>
      </c>
      <c r="C5310" s="146" t="s">
        <v>12</v>
      </c>
      <c r="D5310" s="257">
        <v>45747</v>
      </c>
      <c r="E5310" s="146" t="s">
        <v>260</v>
      </c>
      <c r="F5310" s="154" t="s">
        <v>968</v>
      </c>
      <c r="G5310" s="155" t="s">
        <v>12911</v>
      </c>
      <c r="H5310" s="149">
        <v>0.5</v>
      </c>
      <c r="I5310" s="148"/>
      <c r="J5310" s="146" t="s">
        <v>96</v>
      </c>
      <c r="K5310" s="258">
        <v>45747.6492939815</v>
      </c>
      <c r="L5310" s="146" t="s">
        <v>97</v>
      </c>
      <c r="M5310" s="259"/>
      <c r="N5310" s="146" t="s">
        <v>97</v>
      </c>
      <c r="O5310" s="148" t="s">
        <v>11897</v>
      </c>
      <c r="P5310" s="150"/>
    </row>
    <row r="5311" spans="1:16" x14ac:dyDescent="0.25">
      <c r="A5311" s="144">
        <v>5313</v>
      </c>
      <c r="B5311" s="145">
        <v>2</v>
      </c>
      <c r="C5311" s="146" t="s">
        <v>13</v>
      </c>
      <c r="D5311" s="257">
        <v>45747</v>
      </c>
      <c r="E5311" s="146" t="s">
        <v>230</v>
      </c>
      <c r="F5311" s="154" t="s">
        <v>8080</v>
      </c>
      <c r="G5311" s="155" t="s">
        <v>12912</v>
      </c>
      <c r="H5311" s="149">
        <v>0.8</v>
      </c>
      <c r="I5311" s="148"/>
      <c r="J5311" s="146" t="s">
        <v>96</v>
      </c>
      <c r="K5311" s="258">
        <v>45747.709247685198</v>
      </c>
      <c r="L5311" s="146" t="s">
        <v>97</v>
      </c>
      <c r="M5311" s="259"/>
      <c r="N5311" s="146" t="s">
        <v>97</v>
      </c>
      <c r="O5311" s="148" t="s">
        <v>11897</v>
      </c>
      <c r="P5311" s="150"/>
    </row>
    <row r="5312" spans="1:16" x14ac:dyDescent="0.25">
      <c r="A5312" s="144">
        <v>5314</v>
      </c>
      <c r="B5312" s="145">
        <v>1</v>
      </c>
      <c r="C5312" s="146" t="s">
        <v>12</v>
      </c>
      <c r="D5312" s="257">
        <v>45747</v>
      </c>
      <c r="E5312" s="146" t="s">
        <v>487</v>
      </c>
      <c r="F5312" s="154" t="s">
        <v>1372</v>
      </c>
      <c r="G5312" s="155" t="s">
        <v>12913</v>
      </c>
      <c r="H5312" s="149">
        <v>0.25</v>
      </c>
      <c r="I5312" s="148"/>
      <c r="J5312" s="146" t="s">
        <v>96</v>
      </c>
      <c r="K5312" s="258">
        <v>45747.664050925901</v>
      </c>
      <c r="L5312" s="146" t="s">
        <v>97</v>
      </c>
      <c r="M5312" s="259"/>
      <c r="N5312" s="146" t="s">
        <v>97</v>
      </c>
      <c r="O5312" s="148" t="s">
        <v>11897</v>
      </c>
      <c r="P5312" s="150"/>
    </row>
    <row r="5313" spans="1:16" x14ac:dyDescent="0.25">
      <c r="A5313" s="144">
        <v>5315</v>
      </c>
      <c r="B5313" s="145">
        <v>1</v>
      </c>
      <c r="C5313" s="146" t="s">
        <v>12</v>
      </c>
      <c r="D5313" s="257">
        <v>45747</v>
      </c>
      <c r="E5313" s="146" t="s">
        <v>676</v>
      </c>
      <c r="F5313" s="154" t="s">
        <v>2198</v>
      </c>
      <c r="G5313" s="155" t="s">
        <v>12914</v>
      </c>
      <c r="H5313" s="149">
        <v>0.4</v>
      </c>
      <c r="I5313" s="148"/>
      <c r="J5313" s="146" t="s">
        <v>96</v>
      </c>
      <c r="K5313" s="258">
        <v>45747.699236111097</v>
      </c>
      <c r="L5313" s="146" t="s">
        <v>97</v>
      </c>
      <c r="M5313" s="259"/>
      <c r="N5313" s="146" t="s">
        <v>97</v>
      </c>
      <c r="O5313" s="148" t="s">
        <v>11897</v>
      </c>
      <c r="P5313" s="150"/>
    </row>
    <row r="5314" spans="1:16" x14ac:dyDescent="0.25">
      <c r="A5314" s="144">
        <v>5316</v>
      </c>
      <c r="B5314" s="145">
        <v>1</v>
      </c>
      <c r="C5314" s="146" t="s">
        <v>12</v>
      </c>
      <c r="D5314" s="257">
        <v>45747</v>
      </c>
      <c r="E5314" s="146" t="s">
        <v>499</v>
      </c>
      <c r="F5314" s="154" t="s">
        <v>1141</v>
      </c>
      <c r="G5314" s="155" t="s">
        <v>12915</v>
      </c>
      <c r="H5314" s="149">
        <v>0.75</v>
      </c>
      <c r="I5314" s="148"/>
      <c r="J5314" s="146" t="s">
        <v>96</v>
      </c>
      <c r="K5314" s="258">
        <v>45747.705092592601</v>
      </c>
      <c r="L5314" s="146" t="s">
        <v>97</v>
      </c>
      <c r="M5314" s="259"/>
      <c r="N5314" s="146" t="s">
        <v>97</v>
      </c>
      <c r="O5314" s="148" t="s">
        <v>11897</v>
      </c>
      <c r="P5314" s="150"/>
    </row>
    <row r="5315" spans="1:16" x14ac:dyDescent="0.25">
      <c r="A5315" s="144">
        <v>5317</v>
      </c>
      <c r="B5315" s="145">
        <v>2</v>
      </c>
      <c r="C5315" s="146" t="s">
        <v>13</v>
      </c>
      <c r="D5315" s="257">
        <v>45747</v>
      </c>
      <c r="E5315" s="146" t="s">
        <v>12916</v>
      </c>
      <c r="F5315" s="154" t="s">
        <v>12917</v>
      </c>
      <c r="G5315" s="155" t="s">
        <v>12918</v>
      </c>
      <c r="H5315" s="149">
        <v>0.8</v>
      </c>
      <c r="I5315" s="148"/>
      <c r="J5315" s="146" t="s">
        <v>96</v>
      </c>
      <c r="K5315" s="258">
        <v>45747.708391203698</v>
      </c>
      <c r="L5315" s="146" t="s">
        <v>97</v>
      </c>
      <c r="M5315" s="259"/>
      <c r="N5315" s="146" t="s">
        <v>97</v>
      </c>
      <c r="O5315" s="148" t="s">
        <v>11897</v>
      </c>
      <c r="P5315" s="150"/>
    </row>
    <row r="5316" spans="1:16" x14ac:dyDescent="0.25">
      <c r="A5316" s="144">
        <v>5318</v>
      </c>
      <c r="B5316" s="145">
        <v>2</v>
      </c>
      <c r="C5316" s="146" t="s">
        <v>13</v>
      </c>
      <c r="D5316" s="257">
        <v>45747</v>
      </c>
      <c r="E5316" s="146" t="s">
        <v>111</v>
      </c>
      <c r="F5316" s="154" t="s">
        <v>3017</v>
      </c>
      <c r="G5316" s="155" t="s">
        <v>12919</v>
      </c>
      <c r="H5316" s="149">
        <v>0.3</v>
      </c>
      <c r="I5316" s="148"/>
      <c r="J5316" s="146" t="s">
        <v>97</v>
      </c>
      <c r="K5316" s="258">
        <v>45747.898680555598</v>
      </c>
      <c r="L5316" s="146" t="s">
        <v>97</v>
      </c>
      <c r="M5316" s="259"/>
      <c r="N5316" s="146" t="s">
        <v>97</v>
      </c>
      <c r="O5316" s="148" t="s">
        <v>11897</v>
      </c>
      <c r="P5316" s="150"/>
    </row>
    <row r="5317" spans="1:16" x14ac:dyDescent="0.25">
      <c r="A5317" s="144">
        <v>5319</v>
      </c>
      <c r="B5317" s="145">
        <v>2</v>
      </c>
      <c r="C5317" s="146" t="s">
        <v>13</v>
      </c>
      <c r="D5317" s="257">
        <v>45747</v>
      </c>
      <c r="E5317" s="146" t="s">
        <v>232</v>
      </c>
      <c r="F5317" s="154" t="s">
        <v>2187</v>
      </c>
      <c r="G5317" s="155" t="s">
        <v>1645</v>
      </c>
      <c r="H5317" s="149">
        <v>0.3</v>
      </c>
      <c r="I5317" s="148"/>
      <c r="J5317" s="146" t="s">
        <v>96</v>
      </c>
      <c r="K5317" s="258">
        <v>45747.709479166697</v>
      </c>
      <c r="L5317" s="146" t="s">
        <v>97</v>
      </c>
      <c r="M5317" s="259"/>
      <c r="N5317" s="146" t="s">
        <v>97</v>
      </c>
      <c r="O5317" s="148" t="s">
        <v>11897</v>
      </c>
      <c r="P5317" s="150"/>
    </row>
    <row r="5318" spans="1:16" x14ac:dyDescent="0.25">
      <c r="A5318" s="144">
        <v>5320</v>
      </c>
      <c r="B5318" s="145">
        <v>3</v>
      </c>
      <c r="C5318" s="146" t="s">
        <v>94</v>
      </c>
      <c r="D5318" s="257">
        <v>45747</v>
      </c>
      <c r="E5318" s="146" t="s">
        <v>108</v>
      </c>
      <c r="F5318" s="154" t="s">
        <v>2168</v>
      </c>
      <c r="G5318" s="155" t="s">
        <v>12920</v>
      </c>
      <c r="H5318" s="149">
        <v>0.5</v>
      </c>
      <c r="I5318" s="148"/>
      <c r="J5318" s="146" t="s">
        <v>96</v>
      </c>
      <c r="K5318" s="258">
        <v>45747.7097222222</v>
      </c>
      <c r="L5318" s="146" t="s">
        <v>97</v>
      </c>
      <c r="M5318" s="259"/>
      <c r="N5318" s="146" t="s">
        <v>97</v>
      </c>
      <c r="O5318" s="148" t="s">
        <v>11897</v>
      </c>
      <c r="P5318" s="150"/>
    </row>
    <row r="5319" spans="1:16" x14ac:dyDescent="0.25">
      <c r="A5319" s="144">
        <v>5321</v>
      </c>
      <c r="B5319" s="145">
        <v>1</v>
      </c>
      <c r="C5319" s="146" t="s">
        <v>12</v>
      </c>
      <c r="D5319" s="257">
        <v>45747</v>
      </c>
      <c r="E5319" s="146" t="s">
        <v>8254</v>
      </c>
      <c r="F5319" s="154" t="s">
        <v>8255</v>
      </c>
      <c r="G5319" s="155" t="s">
        <v>12921</v>
      </c>
      <c r="H5319" s="149">
        <v>0.5</v>
      </c>
      <c r="I5319" s="148"/>
      <c r="J5319" s="146" t="s">
        <v>96</v>
      </c>
      <c r="K5319" s="258">
        <v>45747.710324074098</v>
      </c>
      <c r="L5319" s="146" t="s">
        <v>97</v>
      </c>
      <c r="M5319" s="259"/>
      <c r="N5319" s="146" t="s">
        <v>97</v>
      </c>
      <c r="O5319" s="148" t="s">
        <v>11897</v>
      </c>
      <c r="P5319" s="150"/>
    </row>
    <row r="5320" spans="1:16" x14ac:dyDescent="0.25">
      <c r="A5320" s="144">
        <v>5322</v>
      </c>
      <c r="B5320" s="145">
        <v>3</v>
      </c>
      <c r="C5320" s="146" t="s">
        <v>94</v>
      </c>
      <c r="D5320" s="257">
        <v>45747</v>
      </c>
      <c r="E5320" s="146" t="s">
        <v>7684</v>
      </c>
      <c r="F5320" s="154" t="s">
        <v>10497</v>
      </c>
      <c r="G5320" s="155" t="s">
        <v>12922</v>
      </c>
      <c r="H5320" s="149">
        <v>2.25</v>
      </c>
      <c r="I5320" s="148"/>
      <c r="J5320" s="146" t="s">
        <v>97</v>
      </c>
      <c r="K5320" s="258">
        <v>45747.711064814801</v>
      </c>
      <c r="L5320" s="146" t="s">
        <v>97</v>
      </c>
      <c r="M5320" s="259"/>
      <c r="N5320" s="146" t="s">
        <v>97</v>
      </c>
      <c r="O5320" s="148" t="s">
        <v>11897</v>
      </c>
      <c r="P5320" s="150"/>
    </row>
    <row r="5321" spans="1:16" x14ac:dyDescent="0.25">
      <c r="A5321" s="144">
        <v>5323</v>
      </c>
      <c r="B5321" s="145">
        <v>3</v>
      </c>
      <c r="C5321" s="146" t="s">
        <v>94</v>
      </c>
      <c r="D5321" s="257">
        <v>45747</v>
      </c>
      <c r="E5321" s="146" t="s">
        <v>8475</v>
      </c>
      <c r="F5321" s="154" t="s">
        <v>8476</v>
      </c>
      <c r="G5321" s="155" t="s">
        <v>12923</v>
      </c>
      <c r="H5321" s="149">
        <v>0.25</v>
      </c>
      <c r="I5321" s="148"/>
      <c r="J5321" s="146" t="s">
        <v>96</v>
      </c>
      <c r="K5321" s="258">
        <v>45747.711620370399</v>
      </c>
      <c r="L5321" s="146" t="s">
        <v>97</v>
      </c>
      <c r="M5321" s="259"/>
      <c r="N5321" s="146" t="s">
        <v>97</v>
      </c>
      <c r="O5321" s="148" t="s">
        <v>11897</v>
      </c>
      <c r="P5321" s="150"/>
    </row>
    <row r="5322" spans="1:16" x14ac:dyDescent="0.25">
      <c r="A5322" s="144">
        <v>5324</v>
      </c>
      <c r="B5322" s="145">
        <v>4</v>
      </c>
      <c r="C5322" s="146" t="s">
        <v>388</v>
      </c>
      <c r="D5322" s="257">
        <v>45747</v>
      </c>
      <c r="E5322" s="146" t="s">
        <v>111</v>
      </c>
      <c r="F5322" s="154" t="s">
        <v>3017</v>
      </c>
      <c r="G5322" s="155" t="s">
        <v>12924</v>
      </c>
      <c r="H5322" s="149">
        <v>1.5</v>
      </c>
      <c r="I5322" s="148"/>
      <c r="J5322" s="146" t="s">
        <v>97</v>
      </c>
      <c r="K5322" s="258">
        <v>45747.728067129603</v>
      </c>
      <c r="L5322" s="146" t="s">
        <v>97</v>
      </c>
      <c r="M5322" s="259"/>
      <c r="N5322" s="146" t="s">
        <v>97</v>
      </c>
      <c r="O5322" s="148" t="s">
        <v>11897</v>
      </c>
      <c r="P5322" s="150"/>
    </row>
    <row r="5323" spans="1:16" x14ac:dyDescent="0.25">
      <c r="A5323" s="144">
        <v>5325</v>
      </c>
      <c r="B5323" s="145">
        <v>4</v>
      </c>
      <c r="C5323" s="146" t="s">
        <v>388</v>
      </c>
      <c r="D5323" s="257">
        <v>45747</v>
      </c>
      <c r="E5323" s="146" t="s">
        <v>365</v>
      </c>
      <c r="F5323" s="154" t="s">
        <v>5714</v>
      </c>
      <c r="G5323" s="155" t="s">
        <v>12925</v>
      </c>
      <c r="H5323" s="149">
        <v>1.5</v>
      </c>
      <c r="I5323" s="148"/>
      <c r="J5323" s="146" t="s">
        <v>96</v>
      </c>
      <c r="K5323" s="258">
        <v>45747.728356481501</v>
      </c>
      <c r="L5323" s="146" t="s">
        <v>97</v>
      </c>
      <c r="M5323" s="259"/>
      <c r="N5323" s="146" t="s">
        <v>97</v>
      </c>
      <c r="O5323" s="148" t="s">
        <v>11897</v>
      </c>
      <c r="P5323" s="150"/>
    </row>
    <row r="5324" spans="1:16" x14ac:dyDescent="0.25">
      <c r="A5324" s="144">
        <v>5326</v>
      </c>
      <c r="B5324" s="145">
        <v>4</v>
      </c>
      <c r="C5324" s="146" t="s">
        <v>388</v>
      </c>
      <c r="D5324" s="257">
        <v>45747</v>
      </c>
      <c r="E5324" s="146" t="s">
        <v>365</v>
      </c>
      <c r="F5324" s="154" t="s">
        <v>5714</v>
      </c>
      <c r="G5324" s="155" t="s">
        <v>12926</v>
      </c>
      <c r="H5324" s="149">
        <v>1.75</v>
      </c>
      <c r="I5324" s="148"/>
      <c r="J5324" s="146" t="s">
        <v>96</v>
      </c>
      <c r="K5324" s="258">
        <v>45747.7286342593</v>
      </c>
      <c r="L5324" s="146" t="s">
        <v>97</v>
      </c>
      <c r="M5324" s="259"/>
      <c r="N5324" s="146" t="s">
        <v>97</v>
      </c>
      <c r="O5324" s="148" t="s">
        <v>11897</v>
      </c>
      <c r="P5324" s="150"/>
    </row>
    <row r="5325" spans="1:16" x14ac:dyDescent="0.25">
      <c r="A5325" s="144">
        <v>5327</v>
      </c>
      <c r="B5325" s="145">
        <v>4</v>
      </c>
      <c r="C5325" s="146" t="s">
        <v>388</v>
      </c>
      <c r="D5325" s="257">
        <v>45747</v>
      </c>
      <c r="E5325" s="146" t="s">
        <v>111</v>
      </c>
      <c r="F5325" s="154" t="s">
        <v>3017</v>
      </c>
      <c r="G5325" s="155" t="s">
        <v>12927</v>
      </c>
      <c r="H5325" s="149">
        <v>2</v>
      </c>
      <c r="I5325" s="148"/>
      <c r="J5325" s="146" t="s">
        <v>97</v>
      </c>
      <c r="K5325" s="258">
        <v>45747.728888888902</v>
      </c>
      <c r="L5325" s="146" t="s">
        <v>97</v>
      </c>
      <c r="M5325" s="259"/>
      <c r="N5325" s="146" t="s">
        <v>97</v>
      </c>
      <c r="O5325" s="148" t="s">
        <v>11897</v>
      </c>
      <c r="P5325" s="150"/>
    </row>
    <row r="5326" spans="1:16" x14ac:dyDescent="0.25">
      <c r="A5326" s="144">
        <v>5328</v>
      </c>
      <c r="B5326" s="145">
        <v>4</v>
      </c>
      <c r="C5326" s="146" t="s">
        <v>388</v>
      </c>
      <c r="D5326" s="257">
        <v>45747</v>
      </c>
      <c r="E5326" s="146" t="s">
        <v>365</v>
      </c>
      <c r="F5326" s="154" t="s">
        <v>5714</v>
      </c>
      <c r="G5326" s="155" t="s">
        <v>12928</v>
      </c>
      <c r="H5326" s="149">
        <v>0.5</v>
      </c>
      <c r="I5326" s="148"/>
      <c r="J5326" s="146" t="s">
        <v>96</v>
      </c>
      <c r="K5326" s="258">
        <v>45747.729143518503</v>
      </c>
      <c r="L5326" s="146" t="s">
        <v>97</v>
      </c>
      <c r="M5326" s="259"/>
      <c r="N5326" s="146" t="s">
        <v>97</v>
      </c>
      <c r="O5326" s="148" t="s">
        <v>11897</v>
      </c>
      <c r="P5326" s="150"/>
    </row>
    <row r="5327" spans="1:16" x14ac:dyDescent="0.25">
      <c r="A5327" s="144">
        <v>5329</v>
      </c>
      <c r="B5327" s="145">
        <v>1</v>
      </c>
      <c r="C5327" s="146" t="s">
        <v>12</v>
      </c>
      <c r="D5327" s="257">
        <v>45747</v>
      </c>
      <c r="E5327" s="146" t="s">
        <v>185</v>
      </c>
      <c r="F5327" s="154" t="s">
        <v>2184</v>
      </c>
      <c r="G5327" s="155" t="s">
        <v>12929</v>
      </c>
      <c r="H5327" s="149">
        <v>0.4</v>
      </c>
      <c r="I5327" s="148"/>
      <c r="J5327" s="146" t="s">
        <v>96</v>
      </c>
      <c r="K5327" s="258">
        <v>45747.769641203697</v>
      </c>
      <c r="L5327" s="146" t="s">
        <v>97</v>
      </c>
      <c r="M5327" s="259"/>
      <c r="N5327" s="146" t="s">
        <v>97</v>
      </c>
      <c r="O5327" s="148" t="s">
        <v>11897</v>
      </c>
      <c r="P5327" s="150"/>
    </row>
    <row r="5328" spans="1:16" x14ac:dyDescent="0.25">
      <c r="A5328" s="144">
        <v>5330</v>
      </c>
      <c r="B5328" s="145">
        <v>2</v>
      </c>
      <c r="C5328" s="146" t="s">
        <v>13</v>
      </c>
      <c r="D5328" s="257">
        <v>45747</v>
      </c>
      <c r="E5328" s="146" t="s">
        <v>111</v>
      </c>
      <c r="F5328" s="154" t="s">
        <v>3017</v>
      </c>
      <c r="G5328" s="155" t="s">
        <v>12930</v>
      </c>
      <c r="H5328" s="149">
        <v>1.4</v>
      </c>
      <c r="I5328" s="148"/>
      <c r="J5328" s="146" t="s">
        <v>97</v>
      </c>
      <c r="K5328" s="258">
        <v>45747.775844907403</v>
      </c>
      <c r="L5328" s="146" t="s">
        <v>97</v>
      </c>
      <c r="M5328" s="259"/>
      <c r="N5328" s="146" t="s">
        <v>97</v>
      </c>
      <c r="O5328" s="148" t="s">
        <v>11897</v>
      </c>
      <c r="P5328" s="150"/>
    </row>
    <row r="5329" spans="1:16" x14ac:dyDescent="0.25">
      <c r="A5329" s="144">
        <v>5331</v>
      </c>
      <c r="B5329" s="145">
        <v>2</v>
      </c>
      <c r="C5329" s="146" t="s">
        <v>13</v>
      </c>
      <c r="D5329" s="257">
        <v>45747</v>
      </c>
      <c r="E5329" s="146" t="s">
        <v>12931</v>
      </c>
      <c r="F5329" s="154" t="s">
        <v>12932</v>
      </c>
      <c r="G5329" s="155" t="s">
        <v>12933</v>
      </c>
      <c r="H5329" s="149">
        <v>0.8</v>
      </c>
      <c r="I5329" s="148"/>
      <c r="J5329" s="146" t="s">
        <v>96</v>
      </c>
      <c r="K5329" s="258">
        <v>45747.8883796296</v>
      </c>
      <c r="L5329" s="146" t="s">
        <v>97</v>
      </c>
      <c r="M5329" s="259"/>
      <c r="N5329" s="146" t="s">
        <v>97</v>
      </c>
      <c r="O5329" s="148" t="s">
        <v>11897</v>
      </c>
      <c r="P5329" s="150"/>
    </row>
    <row r="5330" spans="1:16" x14ac:dyDescent="0.25">
      <c r="A5330" s="144">
        <v>5332</v>
      </c>
      <c r="B5330" s="145">
        <v>2</v>
      </c>
      <c r="C5330" s="146" t="s">
        <v>13</v>
      </c>
      <c r="D5330" s="257">
        <v>45747</v>
      </c>
      <c r="E5330" s="146" t="s">
        <v>111</v>
      </c>
      <c r="F5330" s="154" t="s">
        <v>3017</v>
      </c>
      <c r="G5330" s="155" t="s">
        <v>12934</v>
      </c>
      <c r="H5330" s="149">
        <v>0.8</v>
      </c>
      <c r="I5330" s="148"/>
      <c r="J5330" s="146" t="s">
        <v>96</v>
      </c>
      <c r="K5330" s="258">
        <v>45747.888703703698</v>
      </c>
      <c r="L5330" s="146" t="s">
        <v>97</v>
      </c>
      <c r="M5330" s="259"/>
      <c r="N5330" s="146" t="s">
        <v>97</v>
      </c>
      <c r="O5330" s="148" t="s">
        <v>11897</v>
      </c>
      <c r="P5330" s="150"/>
    </row>
    <row r="5331" spans="1:16" x14ac:dyDescent="0.25">
      <c r="A5331" s="144">
        <v>5333</v>
      </c>
      <c r="B5331" s="145">
        <v>2</v>
      </c>
      <c r="C5331" s="146" t="s">
        <v>13</v>
      </c>
      <c r="D5331" s="257">
        <v>45747</v>
      </c>
      <c r="E5331" s="146" t="s">
        <v>230</v>
      </c>
      <c r="F5331" s="154" t="s">
        <v>8080</v>
      </c>
      <c r="G5331" s="155" t="s">
        <v>12935</v>
      </c>
      <c r="H5331" s="149">
        <v>0.8</v>
      </c>
      <c r="I5331" s="148"/>
      <c r="J5331" s="146" t="s">
        <v>96</v>
      </c>
      <c r="K5331" s="258">
        <v>45747.896180555603</v>
      </c>
      <c r="L5331" s="146" t="s">
        <v>97</v>
      </c>
      <c r="M5331" s="259"/>
      <c r="N5331" s="146" t="s">
        <v>97</v>
      </c>
      <c r="O5331" s="148" t="s">
        <v>11897</v>
      </c>
      <c r="P5331" s="150"/>
    </row>
    <row r="5332" spans="1:16" x14ac:dyDescent="0.25">
      <c r="A5332" s="144">
        <v>5334</v>
      </c>
      <c r="B5332" s="145">
        <v>2</v>
      </c>
      <c r="C5332" s="146" t="s">
        <v>13</v>
      </c>
      <c r="D5332" s="257">
        <v>45747</v>
      </c>
      <c r="E5332" s="146" t="s">
        <v>365</v>
      </c>
      <c r="F5332" s="154" t="s">
        <v>5714</v>
      </c>
      <c r="G5332" s="155" t="s">
        <v>12936</v>
      </c>
      <c r="H5332" s="149">
        <v>0.5</v>
      </c>
      <c r="I5332" s="148"/>
      <c r="J5332" s="146" t="s">
        <v>96</v>
      </c>
      <c r="K5332" s="258">
        <v>45747.897106481498</v>
      </c>
      <c r="L5332" s="146" t="s">
        <v>97</v>
      </c>
      <c r="M5332" s="259"/>
      <c r="N5332" s="146" t="s">
        <v>97</v>
      </c>
      <c r="O5332" s="148" t="s">
        <v>11897</v>
      </c>
      <c r="P5332" s="150"/>
    </row>
    <row r="5333" spans="1:16" x14ac:dyDescent="0.25">
      <c r="A5333" s="144">
        <v>5335</v>
      </c>
      <c r="B5333" s="145">
        <v>2</v>
      </c>
      <c r="C5333" s="146" t="s">
        <v>13</v>
      </c>
      <c r="D5333" s="257">
        <v>45747</v>
      </c>
      <c r="E5333" s="146" t="s">
        <v>476</v>
      </c>
      <c r="F5333" s="154" t="s">
        <v>974</v>
      </c>
      <c r="G5333" s="155" t="s">
        <v>12937</v>
      </c>
      <c r="H5333" s="149">
        <v>0.5</v>
      </c>
      <c r="I5333" s="148"/>
      <c r="J5333" s="146" t="s">
        <v>96</v>
      </c>
      <c r="K5333" s="258">
        <v>45747.899178240703</v>
      </c>
      <c r="L5333" s="146" t="s">
        <v>97</v>
      </c>
      <c r="M5333" s="259"/>
      <c r="N5333" s="146" t="s">
        <v>97</v>
      </c>
      <c r="O5333" s="148" t="s">
        <v>11897</v>
      </c>
      <c r="P5333" s="150"/>
    </row>
    <row r="5334" spans="1:16" x14ac:dyDescent="0.25">
      <c r="A5334" s="144">
        <v>5336</v>
      </c>
      <c r="B5334" s="145">
        <v>1</v>
      </c>
      <c r="C5334" s="146" t="s">
        <v>12</v>
      </c>
      <c r="D5334" s="257">
        <v>45748</v>
      </c>
      <c r="E5334" s="146" t="s">
        <v>325</v>
      </c>
      <c r="F5334" s="154" t="s">
        <v>969</v>
      </c>
      <c r="G5334" s="155" t="s">
        <v>12938</v>
      </c>
      <c r="H5334" s="149">
        <v>0.5</v>
      </c>
      <c r="I5334" s="148"/>
      <c r="J5334" s="146" t="s">
        <v>96</v>
      </c>
      <c r="K5334" s="258">
        <v>45748.243553240703</v>
      </c>
      <c r="L5334" s="146" t="s">
        <v>97</v>
      </c>
      <c r="M5334" s="259"/>
      <c r="N5334" s="146" t="s">
        <v>97</v>
      </c>
      <c r="O5334" s="148" t="s">
        <v>11897</v>
      </c>
      <c r="P5334" s="150"/>
    </row>
    <row r="5335" spans="1:16" x14ac:dyDescent="0.25">
      <c r="A5335" s="144">
        <v>5337</v>
      </c>
      <c r="B5335" s="145">
        <v>1</v>
      </c>
      <c r="C5335" s="146" t="s">
        <v>12</v>
      </c>
      <c r="D5335" s="257">
        <v>45748</v>
      </c>
      <c r="E5335" s="146" t="s">
        <v>187</v>
      </c>
      <c r="F5335" s="154" t="s">
        <v>2185</v>
      </c>
      <c r="G5335" s="155" t="s">
        <v>12939</v>
      </c>
      <c r="H5335" s="149">
        <v>0.5</v>
      </c>
      <c r="I5335" s="148"/>
      <c r="J5335" s="146" t="s">
        <v>96</v>
      </c>
      <c r="K5335" s="258">
        <v>45748.2438541667</v>
      </c>
      <c r="L5335" s="146" t="s">
        <v>97</v>
      </c>
      <c r="M5335" s="259"/>
      <c r="N5335" s="146" t="s">
        <v>97</v>
      </c>
      <c r="O5335" s="148" t="s">
        <v>11897</v>
      </c>
      <c r="P5335" s="150"/>
    </row>
    <row r="5336" spans="1:16" x14ac:dyDescent="0.25">
      <c r="A5336" s="144">
        <v>5338</v>
      </c>
      <c r="B5336" s="145">
        <v>1</v>
      </c>
      <c r="C5336" s="146" t="s">
        <v>12</v>
      </c>
      <c r="D5336" s="257">
        <v>45748</v>
      </c>
      <c r="E5336" s="146" t="s">
        <v>676</v>
      </c>
      <c r="F5336" s="154" t="s">
        <v>2198</v>
      </c>
      <c r="G5336" s="155" t="s">
        <v>12940</v>
      </c>
      <c r="H5336" s="149">
        <v>2</v>
      </c>
      <c r="I5336" s="148"/>
      <c r="J5336" s="146" t="s">
        <v>96</v>
      </c>
      <c r="K5336" s="258">
        <v>45748.272835648102</v>
      </c>
      <c r="L5336" s="146" t="s">
        <v>97</v>
      </c>
      <c r="M5336" s="259"/>
      <c r="N5336" s="146" t="s">
        <v>97</v>
      </c>
      <c r="O5336" s="148" t="s">
        <v>11897</v>
      </c>
      <c r="P5336" s="150"/>
    </row>
    <row r="5337" spans="1:16" x14ac:dyDescent="0.25">
      <c r="A5337" s="144">
        <v>5339</v>
      </c>
      <c r="B5337" s="145">
        <v>2</v>
      </c>
      <c r="C5337" s="146" t="s">
        <v>13</v>
      </c>
      <c r="D5337" s="257">
        <v>45747</v>
      </c>
      <c r="E5337" s="146" t="s">
        <v>2718</v>
      </c>
      <c r="F5337" s="154" t="s">
        <v>2719</v>
      </c>
      <c r="G5337" s="155" t="s">
        <v>398</v>
      </c>
      <c r="H5337" s="149">
        <v>1.3</v>
      </c>
      <c r="I5337" s="148"/>
      <c r="J5337" s="146" t="s">
        <v>96</v>
      </c>
      <c r="K5337" s="258">
        <v>45748.323101851798</v>
      </c>
      <c r="L5337" s="146" t="s">
        <v>97</v>
      </c>
      <c r="M5337" s="259"/>
      <c r="N5337" s="146" t="s">
        <v>97</v>
      </c>
      <c r="O5337" s="148" t="s">
        <v>11897</v>
      </c>
      <c r="P5337" s="150"/>
    </row>
    <row r="5338" spans="1:16" x14ac:dyDescent="0.25">
      <c r="A5338" s="144">
        <v>5340</v>
      </c>
      <c r="B5338" s="145">
        <v>2</v>
      </c>
      <c r="C5338" s="146" t="s">
        <v>13</v>
      </c>
      <c r="D5338" s="257">
        <v>45748</v>
      </c>
      <c r="E5338" s="146" t="s">
        <v>111</v>
      </c>
      <c r="F5338" s="154" t="s">
        <v>3017</v>
      </c>
      <c r="G5338" s="155" t="s">
        <v>12941</v>
      </c>
      <c r="H5338" s="149">
        <v>0.8</v>
      </c>
      <c r="I5338" s="148"/>
      <c r="J5338" s="146" t="s">
        <v>97</v>
      </c>
      <c r="K5338" s="258">
        <v>45748.345590277801</v>
      </c>
      <c r="L5338" s="146" t="s">
        <v>97</v>
      </c>
      <c r="M5338" s="259"/>
      <c r="N5338" s="146" t="s">
        <v>97</v>
      </c>
      <c r="O5338" s="148" t="s">
        <v>11897</v>
      </c>
      <c r="P5338" s="150"/>
    </row>
    <row r="5339" spans="1:16" x14ac:dyDescent="0.25">
      <c r="A5339" s="144">
        <v>5341</v>
      </c>
      <c r="B5339" s="145">
        <v>1</v>
      </c>
      <c r="C5339" s="146" t="s">
        <v>12</v>
      </c>
      <c r="D5339" s="257">
        <v>45748</v>
      </c>
      <c r="E5339" s="146" t="s">
        <v>516</v>
      </c>
      <c r="F5339" s="154" t="s">
        <v>2394</v>
      </c>
      <c r="G5339" s="155" t="s">
        <v>12942</v>
      </c>
      <c r="H5339" s="149">
        <v>0.4</v>
      </c>
      <c r="I5339" s="148"/>
      <c r="J5339" s="146" t="s">
        <v>96</v>
      </c>
      <c r="K5339" s="258">
        <v>45748.352800925903</v>
      </c>
      <c r="L5339" s="146" t="s">
        <v>97</v>
      </c>
      <c r="M5339" s="259"/>
      <c r="N5339" s="146" t="s">
        <v>97</v>
      </c>
      <c r="O5339" s="148" t="s">
        <v>11897</v>
      </c>
      <c r="P5339" s="150"/>
    </row>
    <row r="5340" spans="1:16" x14ac:dyDescent="0.25">
      <c r="A5340" s="144">
        <v>5342</v>
      </c>
      <c r="B5340" s="145">
        <v>1</v>
      </c>
      <c r="C5340" s="146" t="s">
        <v>12</v>
      </c>
      <c r="D5340" s="257">
        <v>45748</v>
      </c>
      <c r="E5340" s="146" t="s">
        <v>345</v>
      </c>
      <c r="F5340" s="154" t="s">
        <v>4117</v>
      </c>
      <c r="G5340" s="155" t="s">
        <v>12943</v>
      </c>
      <c r="H5340" s="149">
        <v>0.25</v>
      </c>
      <c r="I5340" s="148"/>
      <c r="J5340" s="146" t="s">
        <v>96</v>
      </c>
      <c r="K5340" s="258">
        <v>45748.353009259299</v>
      </c>
      <c r="L5340" s="146" t="s">
        <v>97</v>
      </c>
      <c r="M5340" s="259"/>
      <c r="N5340" s="146" t="s">
        <v>97</v>
      </c>
      <c r="O5340" s="148" t="s">
        <v>11897</v>
      </c>
      <c r="P5340" s="150"/>
    </row>
    <row r="5341" spans="1:16" x14ac:dyDescent="0.25">
      <c r="A5341" s="144">
        <v>5343</v>
      </c>
      <c r="B5341" s="145">
        <v>1</v>
      </c>
      <c r="C5341" s="146" t="s">
        <v>12</v>
      </c>
      <c r="D5341" s="257">
        <v>45748</v>
      </c>
      <c r="E5341" s="146" t="s">
        <v>499</v>
      </c>
      <c r="F5341" s="154" t="s">
        <v>1141</v>
      </c>
      <c r="G5341" s="155" t="s">
        <v>12944</v>
      </c>
      <c r="H5341" s="149">
        <v>1</v>
      </c>
      <c r="I5341" s="148"/>
      <c r="J5341" s="146" t="s">
        <v>96</v>
      </c>
      <c r="K5341" s="258">
        <v>45748.618564814802</v>
      </c>
      <c r="L5341" s="146" t="s">
        <v>97</v>
      </c>
      <c r="M5341" s="259"/>
      <c r="N5341" s="146" t="s">
        <v>97</v>
      </c>
      <c r="O5341" s="148" t="s">
        <v>11897</v>
      </c>
      <c r="P5341" s="150"/>
    </row>
    <row r="5342" spans="1:16" x14ac:dyDescent="0.25">
      <c r="A5342" s="144">
        <v>5344</v>
      </c>
      <c r="B5342" s="145">
        <v>3</v>
      </c>
      <c r="C5342" s="146" t="s">
        <v>94</v>
      </c>
      <c r="D5342" s="257">
        <v>45748</v>
      </c>
      <c r="E5342" s="146" t="s">
        <v>111</v>
      </c>
      <c r="F5342" s="154" t="s">
        <v>3017</v>
      </c>
      <c r="G5342" s="155" t="s">
        <v>7001</v>
      </c>
      <c r="H5342" s="149">
        <v>0.25</v>
      </c>
      <c r="I5342" s="148"/>
      <c r="J5342" s="146" t="s">
        <v>97</v>
      </c>
      <c r="K5342" s="258">
        <v>45748.503703703696</v>
      </c>
      <c r="L5342" s="146" t="s">
        <v>97</v>
      </c>
      <c r="M5342" s="259"/>
      <c r="N5342" s="146" t="s">
        <v>97</v>
      </c>
      <c r="O5342" s="148" t="s">
        <v>11897</v>
      </c>
      <c r="P5342" s="150"/>
    </row>
    <row r="5343" spans="1:16" x14ac:dyDescent="0.25">
      <c r="A5343" s="144">
        <v>5345</v>
      </c>
      <c r="B5343" s="145">
        <v>3</v>
      </c>
      <c r="C5343" s="146" t="s">
        <v>94</v>
      </c>
      <c r="D5343" s="257">
        <v>45748</v>
      </c>
      <c r="E5343" s="146" t="s">
        <v>8475</v>
      </c>
      <c r="F5343" s="154" t="s">
        <v>8476</v>
      </c>
      <c r="G5343" s="155" t="s">
        <v>12945</v>
      </c>
      <c r="H5343" s="149">
        <v>1</v>
      </c>
      <c r="I5343" s="148"/>
      <c r="J5343" s="146" t="s">
        <v>96</v>
      </c>
      <c r="K5343" s="258">
        <v>45748.504039351901</v>
      </c>
      <c r="L5343" s="146" t="s">
        <v>97</v>
      </c>
      <c r="M5343" s="259"/>
      <c r="N5343" s="146" t="s">
        <v>97</v>
      </c>
      <c r="O5343" s="148" t="s">
        <v>11897</v>
      </c>
      <c r="P5343" s="150"/>
    </row>
    <row r="5344" spans="1:16" x14ac:dyDescent="0.25">
      <c r="A5344" s="144">
        <v>5346</v>
      </c>
      <c r="B5344" s="145">
        <v>3</v>
      </c>
      <c r="C5344" s="146" t="s">
        <v>94</v>
      </c>
      <c r="D5344" s="257">
        <v>45748</v>
      </c>
      <c r="E5344" s="146" t="s">
        <v>120</v>
      </c>
      <c r="F5344" s="154" t="s">
        <v>2179</v>
      </c>
      <c r="G5344" s="155" t="s">
        <v>12946</v>
      </c>
      <c r="H5344" s="149">
        <v>0.25</v>
      </c>
      <c r="I5344" s="148"/>
      <c r="J5344" s="146" t="s">
        <v>96</v>
      </c>
      <c r="K5344" s="258">
        <v>45748.504479166702</v>
      </c>
      <c r="L5344" s="146" t="s">
        <v>97</v>
      </c>
      <c r="M5344" s="259"/>
      <c r="N5344" s="146" t="s">
        <v>97</v>
      </c>
      <c r="O5344" s="148" t="s">
        <v>11897</v>
      </c>
      <c r="P5344" s="150"/>
    </row>
    <row r="5345" spans="1:16" x14ac:dyDescent="0.25">
      <c r="A5345" s="144">
        <v>5347</v>
      </c>
      <c r="B5345" s="145">
        <v>2</v>
      </c>
      <c r="C5345" s="146" t="s">
        <v>13</v>
      </c>
      <c r="D5345" s="257">
        <v>45748</v>
      </c>
      <c r="E5345" s="146" t="s">
        <v>111</v>
      </c>
      <c r="F5345" s="154" t="s">
        <v>3017</v>
      </c>
      <c r="G5345" s="155" t="s">
        <v>6140</v>
      </c>
      <c r="H5345" s="149">
        <v>1.5</v>
      </c>
      <c r="I5345" s="148"/>
      <c r="J5345" s="146" t="s">
        <v>96</v>
      </c>
      <c r="K5345" s="258">
        <v>45748.580810185202</v>
      </c>
      <c r="L5345" s="146" t="s">
        <v>97</v>
      </c>
      <c r="M5345" s="259"/>
      <c r="N5345" s="146" t="s">
        <v>97</v>
      </c>
      <c r="O5345" s="148" t="s">
        <v>11897</v>
      </c>
      <c r="P5345" s="150"/>
    </row>
    <row r="5346" spans="1:16" x14ac:dyDescent="0.25">
      <c r="A5346" s="144">
        <v>5348</v>
      </c>
      <c r="B5346" s="145">
        <v>2</v>
      </c>
      <c r="C5346" s="146" t="s">
        <v>13</v>
      </c>
      <c r="D5346" s="257">
        <v>45748</v>
      </c>
      <c r="E5346" s="146" t="s">
        <v>5501</v>
      </c>
      <c r="F5346" s="154" t="s">
        <v>5657</v>
      </c>
      <c r="G5346" s="155" t="s">
        <v>12947</v>
      </c>
      <c r="H5346" s="149">
        <v>0.8</v>
      </c>
      <c r="I5346" s="148"/>
      <c r="J5346" s="146" t="s">
        <v>96</v>
      </c>
      <c r="K5346" s="258">
        <v>45748.581388888902</v>
      </c>
      <c r="L5346" s="146" t="s">
        <v>97</v>
      </c>
      <c r="M5346" s="259"/>
      <c r="N5346" s="146" t="s">
        <v>97</v>
      </c>
      <c r="O5346" s="148" t="s">
        <v>11897</v>
      </c>
      <c r="P5346" s="150"/>
    </row>
    <row r="5347" spans="1:16" x14ac:dyDescent="0.25">
      <c r="A5347" s="144">
        <v>5349</v>
      </c>
      <c r="B5347" s="145">
        <v>2</v>
      </c>
      <c r="C5347" s="146" t="s">
        <v>13</v>
      </c>
      <c r="D5347" s="257">
        <v>45748</v>
      </c>
      <c r="E5347" s="146" t="s">
        <v>1255</v>
      </c>
      <c r="F5347" s="154" t="s">
        <v>1256</v>
      </c>
      <c r="G5347" s="155" t="s">
        <v>12961</v>
      </c>
      <c r="H5347" s="149">
        <v>1.9</v>
      </c>
      <c r="I5347" s="148"/>
      <c r="J5347" s="146" t="s">
        <v>96</v>
      </c>
      <c r="K5347" s="258">
        <v>45748.7172222222</v>
      </c>
      <c r="L5347" s="146" t="s">
        <v>97</v>
      </c>
      <c r="M5347" s="259"/>
      <c r="N5347" s="146" t="s">
        <v>97</v>
      </c>
      <c r="O5347" s="148" t="s">
        <v>11897</v>
      </c>
      <c r="P5347" s="150"/>
    </row>
    <row r="5348" spans="1:16" x14ac:dyDescent="0.25">
      <c r="A5348" s="144">
        <v>5350</v>
      </c>
      <c r="B5348" s="145">
        <v>2</v>
      </c>
      <c r="C5348" s="146" t="s">
        <v>13</v>
      </c>
      <c r="D5348" s="257">
        <v>45748</v>
      </c>
      <c r="E5348" s="146" t="s">
        <v>365</v>
      </c>
      <c r="F5348" s="154" t="s">
        <v>5714</v>
      </c>
      <c r="G5348" s="155" t="s">
        <v>12948</v>
      </c>
      <c r="H5348" s="149">
        <v>0.5</v>
      </c>
      <c r="I5348" s="148"/>
      <c r="J5348" s="146" t="s">
        <v>96</v>
      </c>
      <c r="K5348" s="258">
        <v>45748.704108796301</v>
      </c>
      <c r="L5348" s="146" t="s">
        <v>97</v>
      </c>
      <c r="M5348" s="259"/>
      <c r="N5348" s="146" t="s">
        <v>97</v>
      </c>
      <c r="O5348" s="148" t="s">
        <v>11897</v>
      </c>
      <c r="P5348" s="150"/>
    </row>
    <row r="5349" spans="1:16" x14ac:dyDescent="0.25">
      <c r="A5349" s="144">
        <v>5351</v>
      </c>
      <c r="B5349" s="145">
        <v>1</v>
      </c>
      <c r="C5349" s="146" t="s">
        <v>12</v>
      </c>
      <c r="D5349" s="257">
        <v>45748</v>
      </c>
      <c r="E5349" s="146" t="s">
        <v>5313</v>
      </c>
      <c r="F5349" s="154" t="s">
        <v>7135</v>
      </c>
      <c r="G5349" s="155" t="s">
        <v>12949</v>
      </c>
      <c r="H5349" s="149">
        <v>0.4</v>
      </c>
      <c r="I5349" s="148"/>
      <c r="J5349" s="146" t="s">
        <v>96</v>
      </c>
      <c r="K5349" s="258">
        <v>45748.600138888898</v>
      </c>
      <c r="L5349" s="146" t="s">
        <v>97</v>
      </c>
      <c r="M5349" s="259"/>
      <c r="N5349" s="146" t="s">
        <v>97</v>
      </c>
      <c r="O5349" s="148" t="s">
        <v>11897</v>
      </c>
      <c r="P5349" s="150"/>
    </row>
    <row r="5350" spans="1:16" x14ac:dyDescent="0.25">
      <c r="A5350" s="144">
        <v>5352</v>
      </c>
      <c r="B5350" s="145">
        <v>1</v>
      </c>
      <c r="C5350" s="146" t="s">
        <v>12</v>
      </c>
      <c r="D5350" s="257">
        <v>45748</v>
      </c>
      <c r="E5350" s="146" t="s">
        <v>281</v>
      </c>
      <c r="F5350" s="154" t="s">
        <v>2188</v>
      </c>
      <c r="G5350" s="155" t="s">
        <v>12950</v>
      </c>
      <c r="H5350" s="149">
        <v>0.4</v>
      </c>
      <c r="I5350" s="148"/>
      <c r="J5350" s="146" t="s">
        <v>97</v>
      </c>
      <c r="K5350" s="258">
        <v>45748.600578703699</v>
      </c>
      <c r="L5350" s="146" t="s">
        <v>97</v>
      </c>
      <c r="M5350" s="259"/>
      <c r="N5350" s="146" t="s">
        <v>97</v>
      </c>
      <c r="O5350" s="148" t="s">
        <v>11897</v>
      </c>
      <c r="P5350" s="150"/>
    </row>
    <row r="5351" spans="1:16" x14ac:dyDescent="0.25">
      <c r="A5351" s="144">
        <v>5353</v>
      </c>
      <c r="B5351" s="145">
        <v>1</v>
      </c>
      <c r="C5351" s="146" t="s">
        <v>12</v>
      </c>
      <c r="D5351" s="257">
        <v>45748</v>
      </c>
      <c r="E5351" s="146" t="s">
        <v>487</v>
      </c>
      <c r="F5351" s="154" t="s">
        <v>1372</v>
      </c>
      <c r="G5351" s="155" t="s">
        <v>12951</v>
      </c>
      <c r="H5351" s="149">
        <v>0.5</v>
      </c>
      <c r="I5351" s="148"/>
      <c r="J5351" s="146" t="s">
        <v>96</v>
      </c>
      <c r="K5351" s="258">
        <v>45748.613217592603</v>
      </c>
      <c r="L5351" s="146" t="s">
        <v>97</v>
      </c>
      <c r="M5351" s="259"/>
      <c r="N5351" s="146" t="s">
        <v>97</v>
      </c>
      <c r="O5351" s="148" t="s">
        <v>11897</v>
      </c>
      <c r="P5351" s="150"/>
    </row>
    <row r="5352" spans="1:16" x14ac:dyDescent="0.25">
      <c r="A5352" s="144">
        <v>5354</v>
      </c>
      <c r="B5352" s="145">
        <v>1</v>
      </c>
      <c r="C5352" s="146" t="s">
        <v>12</v>
      </c>
      <c r="D5352" s="257">
        <v>45748</v>
      </c>
      <c r="E5352" s="146" t="s">
        <v>213</v>
      </c>
      <c r="F5352" s="154" t="s">
        <v>460</v>
      </c>
      <c r="G5352" s="155" t="s">
        <v>12952</v>
      </c>
      <c r="H5352" s="149">
        <v>0.4</v>
      </c>
      <c r="I5352" s="148"/>
      <c r="J5352" s="146" t="s">
        <v>96</v>
      </c>
      <c r="K5352" s="258">
        <v>45748.617650462998</v>
      </c>
      <c r="L5352" s="146" t="s">
        <v>97</v>
      </c>
      <c r="M5352" s="259"/>
      <c r="N5352" s="146" t="s">
        <v>97</v>
      </c>
      <c r="O5352" s="148" t="s">
        <v>11897</v>
      </c>
      <c r="P5352" s="150"/>
    </row>
    <row r="5353" spans="1:16" x14ac:dyDescent="0.25">
      <c r="A5353" s="144">
        <v>5355</v>
      </c>
      <c r="B5353" s="145">
        <v>1</v>
      </c>
      <c r="C5353" s="146" t="s">
        <v>12</v>
      </c>
      <c r="D5353" s="257">
        <v>45748</v>
      </c>
      <c r="E5353" s="146" t="s">
        <v>332</v>
      </c>
      <c r="F5353" s="154" t="s">
        <v>11239</v>
      </c>
      <c r="G5353" s="155" t="s">
        <v>12953</v>
      </c>
      <c r="H5353" s="149">
        <v>0.4</v>
      </c>
      <c r="I5353" s="148"/>
      <c r="J5353" s="146" t="s">
        <v>96</v>
      </c>
      <c r="K5353" s="258">
        <v>45748.620034722197</v>
      </c>
      <c r="L5353" s="146" t="s">
        <v>97</v>
      </c>
      <c r="M5353" s="259"/>
      <c r="N5353" s="146" t="s">
        <v>97</v>
      </c>
      <c r="O5353" s="148" t="s">
        <v>11897</v>
      </c>
      <c r="P5353" s="150"/>
    </row>
    <row r="5354" spans="1:16" x14ac:dyDescent="0.25">
      <c r="A5354" s="144">
        <v>5356</v>
      </c>
      <c r="B5354" s="145">
        <v>1</v>
      </c>
      <c r="C5354" s="146" t="s">
        <v>12</v>
      </c>
      <c r="D5354" s="257">
        <v>45748</v>
      </c>
      <c r="E5354" s="146" t="s">
        <v>2718</v>
      </c>
      <c r="F5354" s="154" t="s">
        <v>2719</v>
      </c>
      <c r="G5354" s="155" t="s">
        <v>12954</v>
      </c>
      <c r="H5354" s="149">
        <v>0.4</v>
      </c>
      <c r="I5354" s="148"/>
      <c r="J5354" s="146" t="s">
        <v>96</v>
      </c>
      <c r="K5354" s="258">
        <v>45748.623171296298</v>
      </c>
      <c r="L5354" s="146" t="s">
        <v>97</v>
      </c>
      <c r="M5354" s="259"/>
      <c r="N5354" s="146" t="s">
        <v>97</v>
      </c>
      <c r="O5354" s="148" t="s">
        <v>11897</v>
      </c>
      <c r="P5354" s="150"/>
    </row>
    <row r="5355" spans="1:16" x14ac:dyDescent="0.25">
      <c r="A5355" s="144">
        <v>5357</v>
      </c>
      <c r="B5355" s="145">
        <v>2</v>
      </c>
      <c r="C5355" s="146" t="s">
        <v>13</v>
      </c>
      <c r="D5355" s="257">
        <v>45748</v>
      </c>
      <c r="E5355" s="146" t="s">
        <v>207</v>
      </c>
      <c r="F5355" s="154" t="s">
        <v>967</v>
      </c>
      <c r="G5355" s="155" t="s">
        <v>12955</v>
      </c>
      <c r="H5355" s="149">
        <v>0.4</v>
      </c>
      <c r="I5355" s="148"/>
      <c r="J5355" s="146" t="s">
        <v>96</v>
      </c>
      <c r="K5355" s="258">
        <v>45748.635659722197</v>
      </c>
      <c r="L5355" s="146" t="s">
        <v>97</v>
      </c>
      <c r="M5355" s="259"/>
      <c r="N5355" s="146" t="s">
        <v>97</v>
      </c>
      <c r="O5355" s="148" t="s">
        <v>11897</v>
      </c>
      <c r="P5355" s="150"/>
    </row>
    <row r="5356" spans="1:16" x14ac:dyDescent="0.25">
      <c r="A5356" s="144">
        <v>5358</v>
      </c>
      <c r="B5356" s="145">
        <v>2</v>
      </c>
      <c r="C5356" s="146" t="s">
        <v>13</v>
      </c>
      <c r="D5356" s="257">
        <v>45748</v>
      </c>
      <c r="E5356" s="146" t="s">
        <v>12931</v>
      </c>
      <c r="F5356" s="154" t="s">
        <v>12932</v>
      </c>
      <c r="G5356" s="155" t="s">
        <v>12956</v>
      </c>
      <c r="H5356" s="149">
        <v>0.3</v>
      </c>
      <c r="I5356" s="148"/>
      <c r="J5356" s="146" t="s">
        <v>96</v>
      </c>
      <c r="K5356" s="258">
        <v>45748.712881944397</v>
      </c>
      <c r="L5356" s="146" t="s">
        <v>97</v>
      </c>
      <c r="M5356" s="259"/>
      <c r="N5356" s="146" t="s">
        <v>97</v>
      </c>
      <c r="O5356" s="148" t="s">
        <v>11897</v>
      </c>
      <c r="P5356" s="150"/>
    </row>
    <row r="5357" spans="1:16" x14ac:dyDescent="0.25">
      <c r="A5357" s="144">
        <v>5359</v>
      </c>
      <c r="B5357" s="145">
        <v>3</v>
      </c>
      <c r="C5357" s="146" t="s">
        <v>94</v>
      </c>
      <c r="D5357" s="257">
        <v>45748</v>
      </c>
      <c r="E5357" s="146" t="s">
        <v>29</v>
      </c>
      <c r="F5357" s="154" t="s">
        <v>2180</v>
      </c>
      <c r="G5357" s="155" t="s">
        <v>12957</v>
      </c>
      <c r="H5357" s="149">
        <v>0.5</v>
      </c>
      <c r="I5357" s="148"/>
      <c r="J5357" s="146" t="s">
        <v>96</v>
      </c>
      <c r="K5357" s="258">
        <v>45748.657199074099</v>
      </c>
      <c r="L5357" s="146" t="s">
        <v>97</v>
      </c>
      <c r="M5357" s="259"/>
      <c r="N5357" s="146" t="s">
        <v>97</v>
      </c>
      <c r="O5357" s="148" t="s">
        <v>11897</v>
      </c>
      <c r="P5357" s="150"/>
    </row>
    <row r="5358" spans="1:16" x14ac:dyDescent="0.25">
      <c r="A5358" s="144">
        <v>5360</v>
      </c>
      <c r="B5358" s="145">
        <v>3</v>
      </c>
      <c r="C5358" s="146" t="s">
        <v>94</v>
      </c>
      <c r="D5358" s="257">
        <v>45748</v>
      </c>
      <c r="E5358" s="146" t="s">
        <v>105</v>
      </c>
      <c r="F5358" s="154" t="s">
        <v>3016</v>
      </c>
      <c r="G5358" s="155" t="s">
        <v>12958</v>
      </c>
      <c r="H5358" s="149">
        <v>0.75</v>
      </c>
      <c r="I5358" s="148"/>
      <c r="J5358" s="146" t="s">
        <v>96</v>
      </c>
      <c r="K5358" s="258">
        <v>45748.658240740697</v>
      </c>
      <c r="L5358" s="146" t="s">
        <v>97</v>
      </c>
      <c r="M5358" s="259"/>
      <c r="N5358" s="146" t="s">
        <v>97</v>
      </c>
      <c r="O5358" s="148" t="s">
        <v>11897</v>
      </c>
      <c r="P5358" s="150"/>
    </row>
    <row r="5359" spans="1:16" x14ac:dyDescent="0.25">
      <c r="A5359" s="144">
        <v>5361</v>
      </c>
      <c r="B5359" s="145">
        <v>1</v>
      </c>
      <c r="C5359" s="146" t="s">
        <v>12</v>
      </c>
      <c r="D5359" s="257">
        <v>45748</v>
      </c>
      <c r="E5359" s="146" t="s">
        <v>358</v>
      </c>
      <c r="F5359" s="154" t="s">
        <v>2383</v>
      </c>
      <c r="G5359" s="155" t="s">
        <v>12959</v>
      </c>
      <c r="H5359" s="149">
        <v>1.25</v>
      </c>
      <c r="I5359" s="148"/>
      <c r="J5359" s="146" t="s">
        <v>96</v>
      </c>
      <c r="K5359" s="258">
        <v>45748.661377314798</v>
      </c>
      <c r="L5359" s="146" t="s">
        <v>97</v>
      </c>
      <c r="M5359" s="259"/>
      <c r="N5359" s="146" t="s">
        <v>97</v>
      </c>
      <c r="O5359" s="148" t="s">
        <v>11897</v>
      </c>
      <c r="P5359" s="150"/>
    </row>
    <row r="5360" spans="1:16" x14ac:dyDescent="0.25">
      <c r="A5360" s="144">
        <v>5362</v>
      </c>
      <c r="B5360" s="145">
        <v>1</v>
      </c>
      <c r="C5360" s="146" t="s">
        <v>12</v>
      </c>
      <c r="D5360" s="257">
        <v>45748</v>
      </c>
      <c r="E5360" s="146" t="s">
        <v>421</v>
      </c>
      <c r="F5360" s="154" t="s">
        <v>467</v>
      </c>
      <c r="G5360" s="155" t="s">
        <v>12960</v>
      </c>
      <c r="H5360" s="149">
        <v>0.25</v>
      </c>
      <c r="I5360" s="148"/>
      <c r="J5360" s="146" t="s">
        <v>96</v>
      </c>
      <c r="K5360" s="258">
        <v>45748.666898148098</v>
      </c>
      <c r="L5360" s="146" t="s">
        <v>97</v>
      </c>
      <c r="M5360" s="259"/>
      <c r="N5360" s="146" t="s">
        <v>97</v>
      </c>
      <c r="O5360" s="148" t="s">
        <v>11897</v>
      </c>
      <c r="P5360" s="150"/>
    </row>
    <row r="5361" spans="1:16" x14ac:dyDescent="0.25">
      <c r="A5361" s="144">
        <v>5363</v>
      </c>
      <c r="B5361" s="145">
        <v>2</v>
      </c>
      <c r="C5361" s="146" t="s">
        <v>13</v>
      </c>
      <c r="D5361" s="257">
        <v>45748</v>
      </c>
      <c r="E5361" s="146" t="s">
        <v>111</v>
      </c>
      <c r="F5361" s="154" t="s">
        <v>3017</v>
      </c>
      <c r="G5361" s="155" t="s">
        <v>12962</v>
      </c>
      <c r="H5361" s="149">
        <v>0.3</v>
      </c>
      <c r="I5361" s="148"/>
      <c r="J5361" s="146" t="s">
        <v>97</v>
      </c>
      <c r="K5361" s="258">
        <v>45748.7125115741</v>
      </c>
      <c r="L5361" s="146" t="s">
        <v>97</v>
      </c>
      <c r="M5361" s="259"/>
      <c r="N5361" s="146" t="s">
        <v>97</v>
      </c>
      <c r="O5361" s="148" t="s">
        <v>11897</v>
      </c>
      <c r="P5361" s="150"/>
    </row>
    <row r="5362" spans="1:16" x14ac:dyDescent="0.25">
      <c r="A5362" s="144">
        <v>5364</v>
      </c>
      <c r="B5362" s="145">
        <v>2</v>
      </c>
      <c r="C5362" s="146" t="s">
        <v>13</v>
      </c>
      <c r="D5362" s="257">
        <v>45748</v>
      </c>
      <c r="E5362" s="146" t="s">
        <v>476</v>
      </c>
      <c r="F5362" s="154" t="s">
        <v>974</v>
      </c>
      <c r="G5362" s="155" t="s">
        <v>12963</v>
      </c>
      <c r="H5362" s="149">
        <v>0.3</v>
      </c>
      <c r="I5362" s="148"/>
      <c r="J5362" s="146" t="s">
        <v>96</v>
      </c>
      <c r="K5362" s="258">
        <v>45748.713703703703</v>
      </c>
      <c r="L5362" s="146" t="s">
        <v>97</v>
      </c>
      <c r="M5362" s="259"/>
      <c r="N5362" s="146" t="s">
        <v>97</v>
      </c>
      <c r="O5362" s="148" t="s">
        <v>11897</v>
      </c>
      <c r="P5362" s="150"/>
    </row>
    <row r="5363" spans="1:16" x14ac:dyDescent="0.25">
      <c r="A5363" s="144">
        <v>5365</v>
      </c>
      <c r="B5363" s="145">
        <v>3</v>
      </c>
      <c r="C5363" s="146" t="s">
        <v>94</v>
      </c>
      <c r="D5363" s="257">
        <v>45748</v>
      </c>
      <c r="E5363" s="146" t="s">
        <v>8475</v>
      </c>
      <c r="F5363" s="154" t="s">
        <v>8476</v>
      </c>
      <c r="G5363" s="155" t="s">
        <v>11904</v>
      </c>
      <c r="H5363" s="149">
        <v>0.75</v>
      </c>
      <c r="I5363" s="148"/>
      <c r="J5363" s="146" t="s">
        <v>96</v>
      </c>
      <c r="K5363" s="258">
        <v>45748.716921296298</v>
      </c>
      <c r="L5363" s="146" t="s">
        <v>97</v>
      </c>
      <c r="M5363" s="259"/>
      <c r="N5363" s="146" t="s">
        <v>97</v>
      </c>
      <c r="O5363" s="148" t="s">
        <v>11897</v>
      </c>
      <c r="P5363" s="150"/>
    </row>
    <row r="5364" spans="1:16" x14ac:dyDescent="0.25">
      <c r="A5364" s="144">
        <v>5366</v>
      </c>
      <c r="B5364" s="145">
        <v>1</v>
      </c>
      <c r="C5364" s="146" t="s">
        <v>12</v>
      </c>
      <c r="D5364" s="257">
        <v>45748</v>
      </c>
      <c r="E5364" s="146" t="s">
        <v>12964</v>
      </c>
      <c r="F5364" s="154" t="s">
        <v>12965</v>
      </c>
      <c r="G5364" s="155" t="s">
        <v>12966</v>
      </c>
      <c r="H5364" s="149">
        <v>2.25</v>
      </c>
      <c r="I5364" s="148"/>
      <c r="J5364" s="146" t="s">
        <v>96</v>
      </c>
      <c r="K5364" s="258">
        <v>45748.743831018503</v>
      </c>
      <c r="L5364" s="146" t="s">
        <v>97</v>
      </c>
      <c r="M5364" s="259"/>
      <c r="N5364" s="146" t="s">
        <v>97</v>
      </c>
      <c r="O5364" s="148" t="s">
        <v>11897</v>
      </c>
      <c r="P5364" s="150"/>
    </row>
    <row r="5365" spans="1:16" x14ac:dyDescent="0.25">
      <c r="A5365" s="144">
        <v>5367</v>
      </c>
      <c r="B5365" s="145">
        <v>4</v>
      </c>
      <c r="C5365" s="146" t="s">
        <v>388</v>
      </c>
      <c r="D5365" s="257">
        <v>45748</v>
      </c>
      <c r="E5365" s="146" t="s">
        <v>111</v>
      </c>
      <c r="F5365" s="154" t="s">
        <v>3017</v>
      </c>
      <c r="G5365" s="155" t="s">
        <v>8672</v>
      </c>
      <c r="H5365" s="149">
        <v>1.5</v>
      </c>
      <c r="I5365" s="148"/>
      <c r="J5365" s="146" t="s">
        <v>97</v>
      </c>
      <c r="K5365" s="258">
        <v>45748.765208333301</v>
      </c>
      <c r="L5365" s="146" t="s">
        <v>97</v>
      </c>
      <c r="M5365" s="259"/>
      <c r="N5365" s="146" t="s">
        <v>97</v>
      </c>
      <c r="O5365" s="148" t="s">
        <v>11897</v>
      </c>
      <c r="P5365" s="150"/>
    </row>
    <row r="5366" spans="1:16" x14ac:dyDescent="0.25">
      <c r="A5366" s="144">
        <v>5368</v>
      </c>
      <c r="B5366" s="145">
        <v>4</v>
      </c>
      <c r="C5366" s="146" t="s">
        <v>388</v>
      </c>
      <c r="D5366" s="257">
        <v>45748</v>
      </c>
      <c r="E5366" s="146" t="s">
        <v>111</v>
      </c>
      <c r="F5366" s="154" t="s">
        <v>3017</v>
      </c>
      <c r="G5366" s="155" t="s">
        <v>8417</v>
      </c>
      <c r="H5366" s="149">
        <v>1.5</v>
      </c>
      <c r="I5366" s="148"/>
      <c r="J5366" s="146" t="s">
        <v>97</v>
      </c>
      <c r="K5366" s="258">
        <v>45748.765509259298</v>
      </c>
      <c r="L5366" s="146" t="s">
        <v>97</v>
      </c>
      <c r="M5366" s="259"/>
      <c r="N5366" s="146" t="s">
        <v>97</v>
      </c>
      <c r="O5366" s="148" t="s">
        <v>11897</v>
      </c>
      <c r="P5366" s="150"/>
    </row>
    <row r="5367" spans="1:16" x14ac:dyDescent="0.25">
      <c r="A5367" s="144">
        <v>5369</v>
      </c>
      <c r="B5367" s="145">
        <v>4</v>
      </c>
      <c r="C5367" s="146" t="s">
        <v>388</v>
      </c>
      <c r="D5367" s="257">
        <v>45748</v>
      </c>
      <c r="E5367" s="146" t="s">
        <v>111</v>
      </c>
      <c r="F5367" s="154" t="s">
        <v>3017</v>
      </c>
      <c r="G5367" s="155" t="s">
        <v>12967</v>
      </c>
      <c r="H5367" s="149">
        <v>0.5</v>
      </c>
      <c r="I5367" s="148"/>
      <c r="J5367" s="146" t="s">
        <v>97</v>
      </c>
      <c r="K5367" s="258">
        <v>45748.7657175926</v>
      </c>
      <c r="L5367" s="146" t="s">
        <v>97</v>
      </c>
      <c r="M5367" s="259"/>
      <c r="N5367" s="146" t="s">
        <v>97</v>
      </c>
      <c r="O5367" s="148" t="s">
        <v>11897</v>
      </c>
      <c r="P5367" s="150"/>
    </row>
    <row r="5368" spans="1:16" x14ac:dyDescent="0.25">
      <c r="A5368" s="144">
        <v>5370</v>
      </c>
      <c r="B5368" s="145">
        <v>4</v>
      </c>
      <c r="C5368" s="146" t="s">
        <v>388</v>
      </c>
      <c r="D5368" s="257">
        <v>45748</v>
      </c>
      <c r="E5368" s="146" t="s">
        <v>111</v>
      </c>
      <c r="F5368" s="154" t="s">
        <v>3017</v>
      </c>
      <c r="G5368" s="155" t="s">
        <v>12968</v>
      </c>
      <c r="H5368" s="149">
        <v>1.25</v>
      </c>
      <c r="I5368" s="148"/>
      <c r="J5368" s="146" t="s">
        <v>97</v>
      </c>
      <c r="K5368" s="258">
        <v>45748.766053240703</v>
      </c>
      <c r="L5368" s="146" t="s">
        <v>97</v>
      </c>
      <c r="M5368" s="259"/>
      <c r="N5368" s="146" t="s">
        <v>97</v>
      </c>
      <c r="O5368" s="148" t="s">
        <v>11897</v>
      </c>
      <c r="P5368" s="150"/>
    </row>
    <row r="5369" spans="1:16" x14ac:dyDescent="0.25">
      <c r="A5369" s="144">
        <v>5371</v>
      </c>
      <c r="B5369" s="145">
        <v>4</v>
      </c>
      <c r="C5369" s="146" t="s">
        <v>388</v>
      </c>
      <c r="D5369" s="257">
        <v>45748</v>
      </c>
      <c r="E5369" s="146" t="s">
        <v>111</v>
      </c>
      <c r="F5369" s="154" t="s">
        <v>3017</v>
      </c>
      <c r="G5369" s="155" t="s">
        <v>12969</v>
      </c>
      <c r="H5369" s="149">
        <v>0.75</v>
      </c>
      <c r="I5369" s="148"/>
      <c r="J5369" s="146" t="s">
        <v>97</v>
      </c>
      <c r="K5369" s="258">
        <v>45748.766365740703</v>
      </c>
      <c r="L5369" s="146" t="s">
        <v>97</v>
      </c>
      <c r="M5369" s="259"/>
      <c r="N5369" s="146" t="s">
        <v>97</v>
      </c>
      <c r="O5369" s="148" t="s">
        <v>11897</v>
      </c>
      <c r="P5369" s="150"/>
    </row>
    <row r="5370" spans="1:16" x14ac:dyDescent="0.25">
      <c r="A5370" s="144">
        <v>5372</v>
      </c>
      <c r="B5370" s="145">
        <v>4</v>
      </c>
      <c r="C5370" s="146" t="s">
        <v>388</v>
      </c>
      <c r="D5370" s="257">
        <v>45748</v>
      </c>
      <c r="E5370" s="146" t="s">
        <v>197</v>
      </c>
      <c r="F5370" s="154" t="s">
        <v>198</v>
      </c>
      <c r="G5370" s="155" t="s">
        <v>12970</v>
      </c>
      <c r="H5370" s="149">
        <v>0.5</v>
      </c>
      <c r="I5370" s="148"/>
      <c r="J5370" s="146" t="s">
        <v>96</v>
      </c>
      <c r="K5370" s="258">
        <v>45748.766666666699</v>
      </c>
      <c r="L5370" s="146" t="s">
        <v>97</v>
      </c>
      <c r="M5370" s="259"/>
      <c r="N5370" s="146" t="s">
        <v>97</v>
      </c>
      <c r="O5370" s="148" t="s">
        <v>11897</v>
      </c>
      <c r="P5370" s="150"/>
    </row>
    <row r="5371" spans="1:16" x14ac:dyDescent="0.25">
      <c r="A5371" s="144">
        <v>5373</v>
      </c>
      <c r="B5371" s="145">
        <v>2</v>
      </c>
      <c r="C5371" s="146" t="s">
        <v>13</v>
      </c>
      <c r="D5371" s="257">
        <v>45748</v>
      </c>
      <c r="E5371" s="146" t="s">
        <v>11806</v>
      </c>
      <c r="F5371" s="154" t="s">
        <v>11807</v>
      </c>
      <c r="G5371" s="155" t="s">
        <v>12971</v>
      </c>
      <c r="H5371" s="149">
        <v>0.2</v>
      </c>
      <c r="I5371" s="148"/>
      <c r="J5371" s="146" t="s">
        <v>96</v>
      </c>
      <c r="K5371" s="258">
        <v>45748.8517013889</v>
      </c>
      <c r="L5371" s="146" t="s">
        <v>97</v>
      </c>
      <c r="M5371" s="259"/>
      <c r="N5371" s="146" t="s">
        <v>97</v>
      </c>
      <c r="O5371" s="148" t="s">
        <v>11897</v>
      </c>
      <c r="P5371" s="150"/>
    </row>
    <row r="5372" spans="1:16" x14ac:dyDescent="0.25">
      <c r="A5372" s="144">
        <v>5374</v>
      </c>
      <c r="B5372" s="145">
        <v>2</v>
      </c>
      <c r="C5372" s="146" t="s">
        <v>13</v>
      </c>
      <c r="D5372" s="257">
        <v>45748</v>
      </c>
      <c r="E5372" s="146" t="s">
        <v>2718</v>
      </c>
      <c r="F5372" s="154" t="s">
        <v>2719</v>
      </c>
      <c r="G5372" s="155" t="s">
        <v>12972</v>
      </c>
      <c r="H5372" s="149">
        <v>1.4</v>
      </c>
      <c r="I5372" s="148"/>
      <c r="J5372" s="146" t="s">
        <v>96</v>
      </c>
      <c r="K5372" s="258">
        <v>45748.897303240701</v>
      </c>
      <c r="L5372" s="146" t="s">
        <v>97</v>
      </c>
      <c r="M5372" s="259"/>
      <c r="N5372" s="146" t="s">
        <v>97</v>
      </c>
      <c r="O5372" s="148" t="s">
        <v>11897</v>
      </c>
      <c r="P5372" s="150"/>
    </row>
    <row r="5373" spans="1:16" x14ac:dyDescent="0.25">
      <c r="A5373" s="144">
        <v>5375</v>
      </c>
      <c r="B5373" s="145">
        <v>2</v>
      </c>
      <c r="C5373" s="146" t="s">
        <v>13</v>
      </c>
      <c r="D5373" s="257">
        <v>45748</v>
      </c>
      <c r="E5373" s="146" t="s">
        <v>11806</v>
      </c>
      <c r="F5373" s="154" t="s">
        <v>11807</v>
      </c>
      <c r="G5373" s="155" t="s">
        <v>12973</v>
      </c>
      <c r="H5373" s="149">
        <v>1</v>
      </c>
      <c r="I5373" s="148"/>
      <c r="J5373" s="146" t="s">
        <v>96</v>
      </c>
      <c r="K5373" s="258">
        <v>45748.897951388899</v>
      </c>
      <c r="L5373" s="146" t="s">
        <v>97</v>
      </c>
      <c r="M5373" s="259"/>
      <c r="N5373" s="146" t="s">
        <v>97</v>
      </c>
      <c r="O5373" s="148" t="s">
        <v>11897</v>
      </c>
      <c r="P5373" s="150"/>
    </row>
    <row r="5374" spans="1:16" x14ac:dyDescent="0.25">
      <c r="A5374" s="144">
        <v>5376</v>
      </c>
      <c r="B5374" s="145">
        <v>1</v>
      </c>
      <c r="C5374" s="146" t="s">
        <v>12</v>
      </c>
      <c r="D5374" s="257">
        <v>45749</v>
      </c>
      <c r="E5374" s="146" t="s">
        <v>213</v>
      </c>
      <c r="F5374" s="154" t="s">
        <v>460</v>
      </c>
      <c r="G5374" s="155" t="s">
        <v>227</v>
      </c>
      <c r="H5374" s="149">
        <v>0.25</v>
      </c>
      <c r="I5374" s="148"/>
      <c r="J5374" s="146" t="s">
        <v>96</v>
      </c>
      <c r="K5374" s="258">
        <v>45749.190625000003</v>
      </c>
      <c r="L5374" s="146" t="s">
        <v>97</v>
      </c>
      <c r="M5374" s="259"/>
      <c r="N5374" s="146" t="s">
        <v>97</v>
      </c>
      <c r="O5374" s="148" t="s">
        <v>11897</v>
      </c>
      <c r="P5374" s="150"/>
    </row>
    <row r="5375" spans="1:16" x14ac:dyDescent="0.25">
      <c r="A5375" s="144">
        <v>5377</v>
      </c>
      <c r="B5375" s="145">
        <v>1</v>
      </c>
      <c r="C5375" s="146" t="s">
        <v>12</v>
      </c>
      <c r="D5375" s="257">
        <v>45749</v>
      </c>
      <c r="E5375" s="146" t="s">
        <v>421</v>
      </c>
      <c r="F5375" s="154" t="s">
        <v>467</v>
      </c>
      <c r="G5375" s="155" t="s">
        <v>12974</v>
      </c>
      <c r="H5375" s="149">
        <v>0.25</v>
      </c>
      <c r="I5375" s="148"/>
      <c r="J5375" s="146" t="s">
        <v>96</v>
      </c>
      <c r="K5375" s="258">
        <v>45749.190914351799</v>
      </c>
      <c r="L5375" s="146" t="s">
        <v>97</v>
      </c>
      <c r="M5375" s="259"/>
      <c r="N5375" s="146" t="s">
        <v>97</v>
      </c>
      <c r="O5375" s="148" t="s">
        <v>11897</v>
      </c>
      <c r="P5375" s="150"/>
    </row>
    <row r="5376" spans="1:16" x14ac:dyDescent="0.25">
      <c r="A5376" s="144">
        <v>5378</v>
      </c>
      <c r="B5376" s="145">
        <v>1</v>
      </c>
      <c r="C5376" s="146" t="s">
        <v>12</v>
      </c>
      <c r="D5376" s="257">
        <v>45749</v>
      </c>
      <c r="E5376" s="146" t="s">
        <v>487</v>
      </c>
      <c r="F5376" s="154" t="s">
        <v>1372</v>
      </c>
      <c r="G5376" s="155" t="s">
        <v>12975</v>
      </c>
      <c r="H5376" s="149">
        <v>0.25</v>
      </c>
      <c r="I5376" s="148"/>
      <c r="J5376" s="146" t="s">
        <v>96</v>
      </c>
      <c r="K5376" s="258">
        <v>45749.191134259301</v>
      </c>
      <c r="L5376" s="146" t="s">
        <v>97</v>
      </c>
      <c r="M5376" s="259"/>
      <c r="N5376" s="146" t="s">
        <v>97</v>
      </c>
      <c r="O5376" s="148" t="s">
        <v>11897</v>
      </c>
      <c r="P5376" s="150"/>
    </row>
    <row r="5377" spans="1:16" x14ac:dyDescent="0.25">
      <c r="A5377" s="144">
        <v>5379</v>
      </c>
      <c r="B5377" s="145">
        <v>1</v>
      </c>
      <c r="C5377" s="146" t="s">
        <v>12</v>
      </c>
      <c r="D5377" s="257">
        <v>45749</v>
      </c>
      <c r="E5377" s="146" t="s">
        <v>493</v>
      </c>
      <c r="F5377" s="154" t="s">
        <v>8731</v>
      </c>
      <c r="G5377" s="155" t="s">
        <v>12976</v>
      </c>
      <c r="H5377" s="149">
        <v>0.25</v>
      </c>
      <c r="I5377" s="148"/>
      <c r="J5377" s="146" t="s">
        <v>96</v>
      </c>
      <c r="K5377" s="258">
        <v>45749.191967592596</v>
      </c>
      <c r="L5377" s="146" t="s">
        <v>97</v>
      </c>
      <c r="M5377" s="259"/>
      <c r="N5377" s="146" t="s">
        <v>97</v>
      </c>
      <c r="O5377" s="148" t="s">
        <v>11897</v>
      </c>
      <c r="P5377" s="150"/>
    </row>
    <row r="5378" spans="1:16" x14ac:dyDescent="0.25">
      <c r="A5378" s="144">
        <v>5380</v>
      </c>
      <c r="B5378" s="145">
        <v>1</v>
      </c>
      <c r="C5378" s="146" t="s">
        <v>12</v>
      </c>
      <c r="D5378" s="257">
        <v>45749</v>
      </c>
      <c r="E5378" s="146" t="s">
        <v>12964</v>
      </c>
      <c r="F5378" s="154" t="s">
        <v>12965</v>
      </c>
      <c r="G5378" s="155" t="s">
        <v>12977</v>
      </c>
      <c r="H5378" s="149">
        <v>0.25</v>
      </c>
      <c r="I5378" s="148"/>
      <c r="J5378" s="146" t="s">
        <v>96</v>
      </c>
      <c r="K5378" s="258">
        <v>45749.194664351897</v>
      </c>
      <c r="L5378" s="146" t="s">
        <v>97</v>
      </c>
      <c r="M5378" s="259"/>
      <c r="N5378" s="146" t="s">
        <v>97</v>
      </c>
      <c r="O5378" s="148" t="s">
        <v>11897</v>
      </c>
      <c r="P5378" s="150"/>
    </row>
    <row r="5379" spans="1:16" x14ac:dyDescent="0.25">
      <c r="A5379" s="144">
        <v>5381</v>
      </c>
      <c r="B5379" s="145">
        <v>1</v>
      </c>
      <c r="C5379" s="146" t="s">
        <v>12</v>
      </c>
      <c r="D5379" s="257">
        <v>45749</v>
      </c>
      <c r="E5379" s="146" t="s">
        <v>521</v>
      </c>
      <c r="F5379" s="154" t="s">
        <v>2221</v>
      </c>
      <c r="G5379" s="155" t="s">
        <v>12978</v>
      </c>
      <c r="H5379" s="149">
        <v>1.25</v>
      </c>
      <c r="I5379" s="148"/>
      <c r="J5379" s="146" t="s">
        <v>96</v>
      </c>
      <c r="K5379" s="258">
        <v>45749.360347222202</v>
      </c>
      <c r="L5379" s="146" t="s">
        <v>97</v>
      </c>
      <c r="M5379" s="259"/>
      <c r="N5379" s="146" t="s">
        <v>97</v>
      </c>
      <c r="O5379" s="148" t="s">
        <v>11897</v>
      </c>
      <c r="P5379" s="150"/>
    </row>
    <row r="5380" spans="1:16" x14ac:dyDescent="0.25">
      <c r="A5380" s="144">
        <v>5382</v>
      </c>
      <c r="B5380" s="145">
        <v>1</v>
      </c>
      <c r="C5380" s="146" t="s">
        <v>12</v>
      </c>
      <c r="D5380" s="257">
        <v>45749</v>
      </c>
      <c r="E5380" s="146" t="s">
        <v>185</v>
      </c>
      <c r="F5380" s="154" t="s">
        <v>2184</v>
      </c>
      <c r="G5380" s="155" t="s">
        <v>12979</v>
      </c>
      <c r="H5380" s="149">
        <v>1</v>
      </c>
      <c r="I5380" s="148"/>
      <c r="J5380" s="146" t="s">
        <v>96</v>
      </c>
      <c r="K5380" s="258">
        <v>45749.547025462998</v>
      </c>
      <c r="L5380" s="146" t="s">
        <v>97</v>
      </c>
      <c r="M5380" s="259"/>
      <c r="N5380" s="146" t="s">
        <v>97</v>
      </c>
      <c r="O5380" s="148" t="s">
        <v>11897</v>
      </c>
      <c r="P5380" s="150"/>
    </row>
    <row r="5381" spans="1:16" x14ac:dyDescent="0.25">
      <c r="A5381" s="144">
        <v>5383</v>
      </c>
      <c r="B5381" s="145">
        <v>1</v>
      </c>
      <c r="C5381" s="146" t="s">
        <v>12</v>
      </c>
      <c r="D5381" s="257">
        <v>45749</v>
      </c>
      <c r="E5381" s="146" t="s">
        <v>358</v>
      </c>
      <c r="F5381" s="154" t="s">
        <v>2383</v>
      </c>
      <c r="G5381" s="155" t="s">
        <v>12980</v>
      </c>
      <c r="H5381" s="149">
        <v>1</v>
      </c>
      <c r="I5381" s="148"/>
      <c r="J5381" s="146" t="s">
        <v>96</v>
      </c>
      <c r="K5381" s="258">
        <v>45749.482523148101</v>
      </c>
      <c r="L5381" s="146" t="s">
        <v>97</v>
      </c>
      <c r="M5381" s="259"/>
      <c r="N5381" s="146" t="s">
        <v>97</v>
      </c>
      <c r="O5381" s="148" t="s">
        <v>11897</v>
      </c>
      <c r="P5381" s="150"/>
    </row>
    <row r="5382" spans="1:16" x14ac:dyDescent="0.25">
      <c r="A5382" s="144">
        <v>5384</v>
      </c>
      <c r="B5382" s="145">
        <v>1</v>
      </c>
      <c r="C5382" s="146" t="s">
        <v>12</v>
      </c>
      <c r="D5382" s="257">
        <v>45749</v>
      </c>
      <c r="E5382" s="146" t="s">
        <v>332</v>
      </c>
      <c r="F5382" s="154" t="s">
        <v>11239</v>
      </c>
      <c r="G5382" s="155" t="s">
        <v>12981</v>
      </c>
      <c r="H5382" s="149">
        <v>0.75</v>
      </c>
      <c r="I5382" s="148"/>
      <c r="J5382" s="146" t="s">
        <v>96</v>
      </c>
      <c r="K5382" s="258">
        <v>45749.543865740699</v>
      </c>
      <c r="L5382" s="146" t="s">
        <v>97</v>
      </c>
      <c r="M5382" s="259"/>
      <c r="N5382" s="146" t="s">
        <v>97</v>
      </c>
      <c r="O5382" s="148" t="s">
        <v>11897</v>
      </c>
      <c r="P5382" s="150"/>
    </row>
    <row r="5383" spans="1:16" x14ac:dyDescent="0.25">
      <c r="A5383" s="144">
        <v>5385</v>
      </c>
      <c r="B5383" s="145">
        <v>1</v>
      </c>
      <c r="C5383" s="146" t="s">
        <v>12</v>
      </c>
      <c r="D5383" s="257">
        <v>45749</v>
      </c>
      <c r="E5383" s="146" t="s">
        <v>2718</v>
      </c>
      <c r="F5383" s="154" t="s">
        <v>2719</v>
      </c>
      <c r="G5383" s="155" t="s">
        <v>12982</v>
      </c>
      <c r="H5383" s="149">
        <v>1.5</v>
      </c>
      <c r="I5383" s="148"/>
      <c r="J5383" s="146" t="s">
        <v>96</v>
      </c>
      <c r="K5383" s="258">
        <v>45749.541944444398</v>
      </c>
      <c r="L5383" s="146" t="s">
        <v>97</v>
      </c>
      <c r="M5383" s="259"/>
      <c r="N5383" s="146" t="s">
        <v>97</v>
      </c>
      <c r="O5383" s="148" t="s">
        <v>11897</v>
      </c>
      <c r="P5383" s="150"/>
    </row>
    <row r="5384" spans="1:16" x14ac:dyDescent="0.25">
      <c r="A5384" s="144">
        <v>5386</v>
      </c>
      <c r="B5384" s="145">
        <v>1</v>
      </c>
      <c r="C5384" s="146" t="s">
        <v>12</v>
      </c>
      <c r="D5384" s="257">
        <v>45749</v>
      </c>
      <c r="E5384" s="146" t="s">
        <v>520</v>
      </c>
      <c r="F5384" s="154" t="s">
        <v>554</v>
      </c>
      <c r="G5384" s="155" t="s">
        <v>12983</v>
      </c>
      <c r="H5384" s="149">
        <v>0.75</v>
      </c>
      <c r="I5384" s="148"/>
      <c r="J5384" s="146" t="s">
        <v>96</v>
      </c>
      <c r="K5384" s="258">
        <v>45749.482662037</v>
      </c>
      <c r="L5384" s="146" t="s">
        <v>97</v>
      </c>
      <c r="M5384" s="259"/>
      <c r="N5384" s="146" t="s">
        <v>97</v>
      </c>
      <c r="O5384" s="148" t="s">
        <v>11897</v>
      </c>
      <c r="P5384" s="150"/>
    </row>
    <row r="5385" spans="1:16" x14ac:dyDescent="0.25">
      <c r="A5385" s="144">
        <v>5387</v>
      </c>
      <c r="B5385" s="145">
        <v>1</v>
      </c>
      <c r="C5385" s="146" t="s">
        <v>12</v>
      </c>
      <c r="D5385" s="257">
        <v>45749</v>
      </c>
      <c r="E5385" s="146" t="s">
        <v>498</v>
      </c>
      <c r="F5385" s="154" t="s">
        <v>894</v>
      </c>
      <c r="G5385" s="155" t="s">
        <v>12984</v>
      </c>
      <c r="H5385" s="149">
        <v>0.25</v>
      </c>
      <c r="I5385" s="148"/>
      <c r="J5385" s="146" t="s">
        <v>96</v>
      </c>
      <c r="K5385" s="258">
        <v>45749.364826388897</v>
      </c>
      <c r="L5385" s="146" t="s">
        <v>97</v>
      </c>
      <c r="M5385" s="259"/>
      <c r="N5385" s="146" t="s">
        <v>97</v>
      </c>
      <c r="O5385" s="148" t="s">
        <v>11897</v>
      </c>
      <c r="P5385" s="150"/>
    </row>
    <row r="5386" spans="1:16" x14ac:dyDescent="0.25">
      <c r="A5386" s="144">
        <v>5388</v>
      </c>
      <c r="B5386" s="145">
        <v>2</v>
      </c>
      <c r="C5386" s="146" t="s">
        <v>13</v>
      </c>
      <c r="D5386" s="257">
        <v>45749</v>
      </c>
      <c r="E5386" s="146" t="s">
        <v>111</v>
      </c>
      <c r="F5386" s="154" t="s">
        <v>3017</v>
      </c>
      <c r="G5386" s="155" t="s">
        <v>12985</v>
      </c>
      <c r="H5386" s="149">
        <v>1.4</v>
      </c>
      <c r="I5386" s="148"/>
      <c r="J5386" s="146" t="s">
        <v>96</v>
      </c>
      <c r="K5386" s="258">
        <v>45749.391689814802</v>
      </c>
      <c r="L5386" s="146" t="s">
        <v>97</v>
      </c>
      <c r="M5386" s="259"/>
      <c r="N5386" s="146" t="s">
        <v>97</v>
      </c>
      <c r="O5386" s="148" t="s">
        <v>11897</v>
      </c>
      <c r="P5386" s="150"/>
    </row>
    <row r="5387" spans="1:16" x14ac:dyDescent="0.25">
      <c r="A5387" s="144">
        <v>5389</v>
      </c>
      <c r="B5387" s="145">
        <v>2</v>
      </c>
      <c r="C5387" s="146" t="s">
        <v>13</v>
      </c>
      <c r="D5387" s="257">
        <v>45749</v>
      </c>
      <c r="E5387" s="146" t="s">
        <v>2718</v>
      </c>
      <c r="F5387" s="154" t="s">
        <v>2719</v>
      </c>
      <c r="G5387" s="155" t="s">
        <v>12986</v>
      </c>
      <c r="H5387" s="149">
        <v>0.6</v>
      </c>
      <c r="I5387" s="148"/>
      <c r="J5387" s="146" t="s">
        <v>96</v>
      </c>
      <c r="K5387" s="258">
        <v>45749.391585648104</v>
      </c>
      <c r="L5387" s="146" t="s">
        <v>97</v>
      </c>
      <c r="M5387" s="259"/>
      <c r="N5387" s="146" t="s">
        <v>97</v>
      </c>
      <c r="O5387" s="148" t="s">
        <v>11897</v>
      </c>
      <c r="P5387" s="150"/>
    </row>
    <row r="5388" spans="1:16" x14ac:dyDescent="0.25">
      <c r="A5388" s="144">
        <v>5390</v>
      </c>
      <c r="B5388" s="145">
        <v>1</v>
      </c>
      <c r="C5388" s="146" t="s">
        <v>12</v>
      </c>
      <c r="D5388" s="257">
        <v>45749</v>
      </c>
      <c r="E5388" s="146" t="s">
        <v>232</v>
      </c>
      <c r="F5388" s="154" t="s">
        <v>2187</v>
      </c>
      <c r="G5388" s="155" t="s">
        <v>12987</v>
      </c>
      <c r="H5388" s="149">
        <v>0.5</v>
      </c>
      <c r="I5388" s="148"/>
      <c r="J5388" s="146" t="s">
        <v>96</v>
      </c>
      <c r="K5388" s="258">
        <v>45749.482337963003</v>
      </c>
      <c r="L5388" s="146" t="s">
        <v>97</v>
      </c>
      <c r="M5388" s="259"/>
      <c r="N5388" s="146" t="s">
        <v>97</v>
      </c>
      <c r="O5388" s="148" t="s">
        <v>11897</v>
      </c>
      <c r="P5388" s="150"/>
    </row>
    <row r="5389" spans="1:16" x14ac:dyDescent="0.25">
      <c r="A5389" s="144">
        <v>5391</v>
      </c>
      <c r="B5389" s="145">
        <v>1</v>
      </c>
      <c r="C5389" s="146" t="s">
        <v>12</v>
      </c>
      <c r="D5389" s="257">
        <v>45749</v>
      </c>
      <c r="E5389" s="146" t="s">
        <v>487</v>
      </c>
      <c r="F5389" s="154" t="s">
        <v>1372</v>
      </c>
      <c r="G5389" s="155" t="s">
        <v>12988</v>
      </c>
      <c r="H5389" s="149">
        <v>0.4</v>
      </c>
      <c r="I5389" s="148"/>
      <c r="J5389" s="146" t="s">
        <v>96</v>
      </c>
      <c r="K5389" s="258">
        <v>45749.482939814799</v>
      </c>
      <c r="L5389" s="146" t="s">
        <v>97</v>
      </c>
      <c r="M5389" s="259"/>
      <c r="N5389" s="146" t="s">
        <v>97</v>
      </c>
      <c r="O5389" s="148" t="s">
        <v>11897</v>
      </c>
      <c r="P5389" s="150"/>
    </row>
    <row r="5390" spans="1:16" x14ac:dyDescent="0.25">
      <c r="A5390" s="144">
        <v>5392</v>
      </c>
      <c r="B5390" s="145">
        <v>1</v>
      </c>
      <c r="C5390" s="146" t="s">
        <v>12</v>
      </c>
      <c r="D5390" s="257">
        <v>45749</v>
      </c>
      <c r="E5390" s="146" t="s">
        <v>187</v>
      </c>
      <c r="F5390" s="154" t="s">
        <v>2185</v>
      </c>
      <c r="G5390" s="155" t="s">
        <v>12989</v>
      </c>
      <c r="H5390" s="149">
        <v>0.25</v>
      </c>
      <c r="I5390" s="148"/>
      <c r="J5390" s="146" t="s">
        <v>96</v>
      </c>
      <c r="K5390" s="258">
        <v>45749.487997685203</v>
      </c>
      <c r="L5390" s="146" t="s">
        <v>97</v>
      </c>
      <c r="M5390" s="259"/>
      <c r="N5390" s="146" t="s">
        <v>97</v>
      </c>
      <c r="O5390" s="148" t="s">
        <v>11897</v>
      </c>
      <c r="P5390" s="150"/>
    </row>
    <row r="5391" spans="1:16" x14ac:dyDescent="0.25">
      <c r="A5391" s="144">
        <v>5393</v>
      </c>
      <c r="B5391" s="145">
        <v>1</v>
      </c>
      <c r="C5391" s="146" t="s">
        <v>12</v>
      </c>
      <c r="D5391" s="257">
        <v>45749</v>
      </c>
      <c r="E5391" s="146" t="s">
        <v>345</v>
      </c>
      <c r="F5391" s="154" t="s">
        <v>4117</v>
      </c>
      <c r="G5391" s="155" t="s">
        <v>12990</v>
      </c>
      <c r="H5391" s="149">
        <v>0.75</v>
      </c>
      <c r="I5391" s="148"/>
      <c r="J5391" s="146" t="s">
        <v>96</v>
      </c>
      <c r="K5391" s="258">
        <v>45749.516817129603</v>
      </c>
      <c r="L5391" s="146" t="s">
        <v>97</v>
      </c>
      <c r="M5391" s="259"/>
      <c r="N5391" s="146" t="s">
        <v>97</v>
      </c>
      <c r="O5391" s="148" t="s">
        <v>11897</v>
      </c>
      <c r="P5391" s="150"/>
    </row>
    <row r="5392" spans="1:16" x14ac:dyDescent="0.25">
      <c r="A5392" s="144">
        <v>5394</v>
      </c>
      <c r="B5392" s="145">
        <v>1</v>
      </c>
      <c r="C5392" s="146" t="s">
        <v>12</v>
      </c>
      <c r="D5392" s="257">
        <v>45749</v>
      </c>
      <c r="E5392" s="146" t="s">
        <v>1255</v>
      </c>
      <c r="F5392" s="154" t="s">
        <v>1256</v>
      </c>
      <c r="G5392" s="155" t="s">
        <v>12991</v>
      </c>
      <c r="H5392" s="149">
        <v>0.5</v>
      </c>
      <c r="I5392" s="148"/>
      <c r="J5392" s="146" t="s">
        <v>96</v>
      </c>
      <c r="K5392" s="258">
        <v>45749.533611111103</v>
      </c>
      <c r="L5392" s="146" t="s">
        <v>97</v>
      </c>
      <c r="M5392" s="259"/>
      <c r="N5392" s="146" t="s">
        <v>97</v>
      </c>
      <c r="O5392" s="148" t="s">
        <v>11897</v>
      </c>
      <c r="P5392" s="150"/>
    </row>
    <row r="5393" spans="1:16" x14ac:dyDescent="0.25">
      <c r="A5393" s="144">
        <v>5395</v>
      </c>
      <c r="B5393" s="145">
        <v>1</v>
      </c>
      <c r="C5393" s="146" t="s">
        <v>12</v>
      </c>
      <c r="D5393" s="257">
        <v>45749</v>
      </c>
      <c r="E5393" s="146" t="s">
        <v>480</v>
      </c>
      <c r="F5393" s="154" t="s">
        <v>1457</v>
      </c>
      <c r="G5393" s="155" t="s">
        <v>12992</v>
      </c>
      <c r="H5393" s="149">
        <v>0.4</v>
      </c>
      <c r="I5393" s="148"/>
      <c r="J5393" s="146" t="s">
        <v>96</v>
      </c>
      <c r="K5393" s="258">
        <v>45749.583298611098</v>
      </c>
      <c r="L5393" s="146" t="s">
        <v>97</v>
      </c>
      <c r="M5393" s="259"/>
      <c r="N5393" s="146" t="s">
        <v>97</v>
      </c>
      <c r="O5393" s="148" t="s">
        <v>11897</v>
      </c>
      <c r="P5393" s="150"/>
    </row>
    <row r="5394" spans="1:16" x14ac:dyDescent="0.25">
      <c r="A5394" s="144">
        <v>5396</v>
      </c>
      <c r="B5394" s="145">
        <v>2</v>
      </c>
      <c r="C5394" s="146" t="s">
        <v>13</v>
      </c>
      <c r="D5394" s="257">
        <v>45749</v>
      </c>
      <c r="E5394" s="146" t="s">
        <v>207</v>
      </c>
      <c r="F5394" s="154" t="s">
        <v>967</v>
      </c>
      <c r="G5394" s="155" t="s">
        <v>767</v>
      </c>
      <c r="H5394" s="149">
        <v>0.3</v>
      </c>
      <c r="I5394" s="148"/>
      <c r="J5394" s="146" t="s">
        <v>96</v>
      </c>
      <c r="K5394" s="258">
        <v>45749.603020833303</v>
      </c>
      <c r="L5394" s="146" t="s">
        <v>97</v>
      </c>
      <c r="M5394" s="259"/>
      <c r="N5394" s="146" t="s">
        <v>97</v>
      </c>
      <c r="O5394" s="148" t="s">
        <v>11897</v>
      </c>
      <c r="P5394" s="150"/>
    </row>
    <row r="5395" spans="1:16" x14ac:dyDescent="0.25">
      <c r="A5395" s="144">
        <v>5397</v>
      </c>
      <c r="B5395" s="145">
        <v>1</v>
      </c>
      <c r="C5395" s="146" t="s">
        <v>12</v>
      </c>
      <c r="D5395" s="257">
        <v>45749</v>
      </c>
      <c r="E5395" s="146" t="s">
        <v>8498</v>
      </c>
      <c r="F5395" s="154" t="s">
        <v>8499</v>
      </c>
      <c r="G5395" s="155" t="s">
        <v>12993</v>
      </c>
      <c r="H5395" s="149">
        <v>1.5</v>
      </c>
      <c r="I5395" s="148"/>
      <c r="J5395" s="146" t="s">
        <v>96</v>
      </c>
      <c r="K5395" s="258">
        <v>45749.611527777801</v>
      </c>
      <c r="L5395" s="146" t="s">
        <v>97</v>
      </c>
      <c r="M5395" s="259"/>
      <c r="N5395" s="146" t="s">
        <v>97</v>
      </c>
      <c r="O5395" s="148" t="s">
        <v>11897</v>
      </c>
      <c r="P5395" s="150"/>
    </row>
    <row r="5396" spans="1:16" x14ac:dyDescent="0.25">
      <c r="A5396" s="144">
        <v>5398</v>
      </c>
      <c r="B5396" s="145">
        <v>1</v>
      </c>
      <c r="C5396" s="146" t="s">
        <v>12</v>
      </c>
      <c r="D5396" s="257">
        <v>45749</v>
      </c>
      <c r="E5396" s="146" t="s">
        <v>12994</v>
      </c>
      <c r="F5396" s="154" t="s">
        <v>12995</v>
      </c>
      <c r="G5396" s="155" t="s">
        <v>12996</v>
      </c>
      <c r="H5396" s="149">
        <v>0.5</v>
      </c>
      <c r="I5396" s="148"/>
      <c r="J5396" s="146" t="s">
        <v>96</v>
      </c>
      <c r="K5396" s="258">
        <v>45749.623402777797</v>
      </c>
      <c r="L5396" s="146" t="s">
        <v>97</v>
      </c>
      <c r="M5396" s="259"/>
      <c r="N5396" s="146" t="s">
        <v>97</v>
      </c>
      <c r="O5396" s="148" t="s">
        <v>11897</v>
      </c>
      <c r="P5396" s="150"/>
    </row>
    <row r="5397" spans="1:16" x14ac:dyDescent="0.25">
      <c r="A5397" s="144">
        <v>5399</v>
      </c>
      <c r="B5397" s="145">
        <v>1</v>
      </c>
      <c r="C5397" s="146" t="s">
        <v>12</v>
      </c>
      <c r="D5397" s="257">
        <v>45749</v>
      </c>
      <c r="E5397" s="146" t="s">
        <v>2312</v>
      </c>
      <c r="F5397" s="154" t="s">
        <v>2313</v>
      </c>
      <c r="G5397" s="155" t="s">
        <v>12997</v>
      </c>
      <c r="H5397" s="149">
        <v>1</v>
      </c>
      <c r="I5397" s="148"/>
      <c r="J5397" s="146" t="s">
        <v>96</v>
      </c>
      <c r="K5397" s="258">
        <v>45749.644317129598</v>
      </c>
      <c r="L5397" s="146" t="s">
        <v>97</v>
      </c>
      <c r="M5397" s="259"/>
      <c r="N5397" s="146" t="s">
        <v>97</v>
      </c>
      <c r="O5397" s="148" t="s">
        <v>11897</v>
      </c>
      <c r="P5397" s="150"/>
    </row>
    <row r="5398" spans="1:16" x14ac:dyDescent="0.25">
      <c r="A5398" s="144">
        <v>5400</v>
      </c>
      <c r="B5398" s="145">
        <v>1</v>
      </c>
      <c r="C5398" s="146" t="s">
        <v>12</v>
      </c>
      <c r="D5398" s="257">
        <v>45749</v>
      </c>
      <c r="E5398" s="146" t="s">
        <v>424</v>
      </c>
      <c r="F5398" s="154" t="s">
        <v>2191</v>
      </c>
      <c r="G5398" s="155" t="s">
        <v>12998</v>
      </c>
      <c r="H5398" s="149">
        <v>1</v>
      </c>
      <c r="I5398" s="148"/>
      <c r="J5398" s="146" t="s">
        <v>96</v>
      </c>
      <c r="K5398" s="258">
        <v>45749.7429513889</v>
      </c>
      <c r="L5398" s="146" t="s">
        <v>97</v>
      </c>
      <c r="M5398" s="259"/>
      <c r="N5398" s="146" t="s">
        <v>97</v>
      </c>
      <c r="O5398" s="148" t="s">
        <v>11897</v>
      </c>
      <c r="P5398" s="150"/>
    </row>
    <row r="5399" spans="1:16" x14ac:dyDescent="0.25">
      <c r="A5399" s="144">
        <v>5401</v>
      </c>
      <c r="B5399" s="145">
        <v>1</v>
      </c>
      <c r="C5399" s="146" t="s">
        <v>12</v>
      </c>
      <c r="D5399" s="257">
        <v>45749</v>
      </c>
      <c r="E5399" s="146" t="s">
        <v>498</v>
      </c>
      <c r="F5399" s="154" t="s">
        <v>894</v>
      </c>
      <c r="G5399" s="155" t="s">
        <v>12999</v>
      </c>
      <c r="H5399" s="149">
        <v>1</v>
      </c>
      <c r="I5399" s="148"/>
      <c r="J5399" s="146" t="s">
        <v>96</v>
      </c>
      <c r="K5399" s="258">
        <v>45749.691087963001</v>
      </c>
      <c r="L5399" s="146" t="s">
        <v>97</v>
      </c>
      <c r="M5399" s="259"/>
      <c r="N5399" s="146" t="s">
        <v>97</v>
      </c>
      <c r="O5399" s="148" t="s">
        <v>11897</v>
      </c>
      <c r="P5399" s="150"/>
    </row>
    <row r="5400" spans="1:16" x14ac:dyDescent="0.25">
      <c r="A5400" s="144">
        <v>5402</v>
      </c>
      <c r="B5400" s="145">
        <v>1</v>
      </c>
      <c r="C5400" s="146" t="s">
        <v>12</v>
      </c>
      <c r="D5400" s="257">
        <v>45749</v>
      </c>
      <c r="E5400" s="146" t="s">
        <v>3120</v>
      </c>
      <c r="F5400" s="154" t="s">
        <v>3121</v>
      </c>
      <c r="G5400" s="155" t="s">
        <v>13000</v>
      </c>
      <c r="H5400" s="149">
        <v>0.25</v>
      </c>
      <c r="I5400" s="148"/>
      <c r="J5400" s="146" t="s">
        <v>96</v>
      </c>
      <c r="K5400" s="258">
        <v>45749.692777777796</v>
      </c>
      <c r="L5400" s="146" t="s">
        <v>97</v>
      </c>
      <c r="M5400" s="259"/>
      <c r="N5400" s="146" t="s">
        <v>97</v>
      </c>
      <c r="O5400" s="148" t="s">
        <v>11897</v>
      </c>
      <c r="P5400" s="150"/>
    </row>
    <row r="5401" spans="1:16" x14ac:dyDescent="0.25">
      <c r="A5401" s="144">
        <v>5403</v>
      </c>
      <c r="B5401" s="145">
        <v>1</v>
      </c>
      <c r="C5401" s="146" t="s">
        <v>12</v>
      </c>
      <c r="D5401" s="257">
        <v>45749</v>
      </c>
      <c r="E5401" s="146" t="s">
        <v>13001</v>
      </c>
      <c r="F5401" s="154" t="s">
        <v>13002</v>
      </c>
      <c r="G5401" s="155" t="s">
        <v>13003</v>
      </c>
      <c r="H5401" s="149">
        <v>0.4</v>
      </c>
      <c r="I5401" s="148"/>
      <c r="J5401" s="146" t="s">
        <v>97</v>
      </c>
      <c r="K5401" s="258">
        <v>45749.701342592598</v>
      </c>
      <c r="L5401" s="146" t="s">
        <v>97</v>
      </c>
      <c r="M5401" s="259"/>
      <c r="N5401" s="146" t="s">
        <v>97</v>
      </c>
      <c r="O5401" s="148" t="s">
        <v>11897</v>
      </c>
      <c r="P5401" s="150"/>
    </row>
    <row r="5402" spans="1:16" x14ac:dyDescent="0.25">
      <c r="A5402" s="223">
        <v>5404</v>
      </c>
      <c r="B5402" s="224">
        <v>1</v>
      </c>
      <c r="C5402" s="225" t="s">
        <v>12</v>
      </c>
      <c r="D5402" s="260">
        <v>45749</v>
      </c>
      <c r="E5402" s="225" t="s">
        <v>213</v>
      </c>
      <c r="F5402" s="226" t="s">
        <v>460</v>
      </c>
      <c r="G5402" s="227" t="s">
        <v>13004</v>
      </c>
      <c r="H5402" s="228">
        <v>1.25</v>
      </c>
      <c r="I5402" s="229"/>
      <c r="J5402" s="225" t="s">
        <v>96</v>
      </c>
      <c r="K5402" s="261">
        <v>45749.736736111103</v>
      </c>
      <c r="L5402" s="225" t="s">
        <v>97</v>
      </c>
      <c r="M5402" s="262"/>
      <c r="N5402" s="225" t="s">
        <v>97</v>
      </c>
      <c r="O5402" s="229" t="s">
        <v>11897</v>
      </c>
      <c r="P5402"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2025-04-03T07:13:59Z</dcterms:modified>
</cp:coreProperties>
</file>