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4F978EA8-5119-4E9F-91B7-F4147036A4E3}"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<sst xmlns="http://schemas.openxmlformats.org/spreadsheetml/2006/main" count="9419" uniqueCount="1661">
  <si>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</si>
  <si>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</si>
  <si>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</si>
  <si>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</si>
  <si>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</si>
  <si>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</si>
  <si>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</si>
  <si>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</si>
  <si>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</si>
  <si>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</si>
  <si>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</si>
  <si>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</si>
  <si>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</si>
  <si>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</si>
  <si>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</si>
  <si>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</si>
  <si>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</si>
  <si>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</si>
  <si>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</si>
  <si>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</si>
  <si>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</si>
  <si>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</si>
  <si>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</si>
  <si>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</si>
  <si>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</si>
  <si>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</si>
  <si>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</si>
  <si>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</si>
  <si>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</si>
  <si>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</si>
  <si>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</si>
  <si>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</si>
  <si>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</si>
  <si>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</si>
  <si>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</si>
  <si>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</si>
  <si>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</si>
  <si>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</si>
  <si>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</si>
  <si>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</si>
  <si>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</si>
  <si>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</si>
  <si>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</si>
  <si>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</si>
  <si>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</si>
  <si>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</si>
  <si>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</si>
  <si>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</si>
  <si>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</si>
  <si>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</si>
  <si>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</si>
  <si>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</si>
  <si>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</si>
  <si>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</si>
  <si>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</si>
  <si>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</si>
  <si>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</si>
  <si>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</si>
  <si>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</si>
  <si>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</si>
  <si>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</si>
  <si>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</si>
  <si>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</si>
  <si>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</si>
  <si>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</si>
  <si>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</si>
  <si>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</si>
  <si>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</si>
  <si>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</si>
  <si>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</si>
  <si>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</si>
  <si>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</si>
  <si>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</si>
  <si>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</si>
  <si>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</si>
  <si>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</si>
  <si>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</si>
  <si>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</si>
  <si>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</si>
  <si>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</si>
  <si>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</si>
  <si>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</si>
  <si>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</si>
  <si>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</si>
  <si>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</si>
  <si>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</si>
  <si>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</si>
  <si>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</si>
  <si>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</si>
  <si>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</si>
  <si>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</si>
  <si>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</si>
  <si>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</si>
  <si>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</si>
  <si>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</si>
  <si>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</si>
  <si>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</si>
  <si>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</si>
  <si>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</si>
  <si>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</si>
  <si>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</si>
  <si>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</si>
  <si>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</si>
  <si>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</si>
  <si>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</si>
  <si>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</si>
  <si>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</si>
  <si>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</si>
  <si>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</si>
  <si>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</si>
  <si>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</si>
  <si>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</si>
  <si>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</si>
  <si>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</si>
  <si>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</si>
  <si>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</si>
  <si>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</si>
  <si>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</si>
  <si>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</si>
  <si>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</si>
  <si>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</si>
  <si>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</si>
  <si>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</si>
  <si>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</si>
  <si>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</si>
  <si>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</si>
  <si>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</si>
  <si>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</si>
  <si>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</si>
  <si>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</si>
  <si>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</si>
  <si>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</si>
  <si>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</si>
  <si>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</si>
  <si>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</si>
  <si>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</si>
  <si>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</si>
  <si>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</si>
  <si>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</si>
  <si>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</si>
  <si>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</si>
  <si>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</si>
  <si>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</si>
  <si>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</si>
  <si>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</si>
  <si>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</si>
  <si>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</si>
  <si>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</si>
  <si>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</si>
  <si>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</si>
  <si>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</si>
  <si>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</si>
  <si>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</si>
  <si>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</si>
  <si>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</si>
  <si>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</si>
  <si>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</si>
  <si>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</si>
  <si>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</si>
  <si>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</si>
  <si>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</si>
  <si>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</si>
  <si>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</si>
  <si>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</si>
  <si>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</si>
  <si>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</si>
  <si>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</si>
  <si>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</si>
  <si>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</si>
  <si>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</si>
  <si>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</si>
  <si>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</si>
  <si>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</si>
  <si>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</si>
  <si>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</si>
  <si>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</si>
  <si>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</si>
  <si>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</si>
  <si>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</si>
  <si>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</si>
  <si>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</si>
  <si>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</si>
  <si>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</si>
  <si>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</si>
  <si>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</si>
  <si>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</si>
  <si>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</si>
  <si>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</si>
  <si>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</si>
  <si>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</si>
  <si>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</si>
  <si>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</si>
  <si>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</si>
  <si>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</si>
  <si>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</si>
  <si>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</si>
  <si>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</si>
  <si>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</si>
  <si>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</si>
  <si>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</si>
  <si>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</si>
  <si>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</si>
  <si>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</si>
  <si>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</si>
  <si>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</si>
  <si>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</si>
  <si>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</si>
  <si>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</si>
  <si>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</si>
  <si>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</si>
  <si>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</si>
  <si>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</si>
  <si>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</si>
  <si>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</si>
  <si>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</si>
  <si>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</si>
  <si>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</si>
  <si>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</si>
  <si>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</si>
  <si>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</si>
  <si>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</si>
  <si>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</si>
  <si>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</si>
  <si>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</si>
  <si>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</si>
  <si>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</si>
  <si>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</si>
  <si>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</si>
  <si>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</si>
  <si>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</si>
  <si>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</si>
  <si>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</si>
  <si>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</si>
  <si>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</si>
  <si>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</si>
  <si>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</si>
  <si>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</si>
  <si>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</si>
  <si>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</si>
  <si>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</si>
  <si>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</si>
  <si>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</si>
  <si>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</si>
  <si>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</si>
  <si>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</si>
  <si>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</si>
  <si>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</si>
  <si>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</si>
  <si>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</si>
  <si>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</si>
  <si>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</si>
  <si>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</si>
  <si>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</si>
  <si>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</si>
  <si>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</si>
  <si>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</si>
  <si>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</si>
  <si>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</si>
  <si>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</si>
  <si>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</si>
  <si>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</si>
  <si>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</si>
  <si>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</si>
  <si>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</si>
  <si>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</si>
  <si>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</si>
  <si>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</si>
  <si>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</si>
  <si>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</si>
  <si>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</si>
  <si>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</si>
  <si>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</si>
  <si>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</si>
  <si>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</si>
  <si>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</si>
  <si>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</si>
  <si>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</si>
  <si>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</si>
  <si>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</si>
  <si>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</si>
  <si>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</si>
  <si>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</si>
  <si>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</si>
  <si>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</si>
  <si>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</si>
  <si>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</si>
  <si>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</si>
  <si>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</si>
  <si>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</si>
  <si>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</si>
  <si>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</si>
  <si>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</si>
  <si>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</si>
  <si>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</si>
  <si>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</si>
  <si>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</si>
  <si>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</si>
  <si>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</si>
  <si>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</si>
  <si>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</si>
  <si>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</si>
  <si>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</si>
  <si>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</si>
  <si>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</si>
  <si>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</si>
  <si>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</si>
  <si>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</si>
  <si>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</si>
  <si>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</si>
  <si>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</si>
  <si>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</si>
  <si>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</si>
  <si>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</si>
  <si>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</si>
  <si>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</si>
  <si>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</si>
  <si>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</si>
  <si>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</si>
  <si>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</si>
  <si>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</si>
  <si>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</si>
  <si>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</si>
  <si>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</si>
  <si>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</si>
  <si>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</si>
  <si>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</si>
  <si>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</si>
  <si>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</si>
  <si>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</si>
  <si>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</si>
  <si>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</si>
  <si>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</si>
  <si>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</si>
  <si>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</si>
  <si>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</si>
  <si>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</si>
  <si>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</si>
  <si>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</si>
  <si>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</si>
  <si>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</si>
  <si>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</si>
  <si>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</si>
  <si>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</si>
  <si>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</si>
  <si>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</si>
  <si>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</si>
  <si>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</si>
  <si>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</si>
  <si>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</si>
  <si>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</si>
  <si>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</si>
  <si>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</si>
  <si>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</si>
  <si>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</si>
  <si>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</si>
  <si>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</si>
  <si>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</si>
  <si>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</si>
  <si>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</si>
  <si>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</si>
  <si>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</si>
  <si>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</si>
  <si>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</si>
  <si>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</si>
  <si>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</si>
  <si>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</si>
  <si>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</si>
  <si>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</si>
  <si>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</si>
  <si>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</si>
  <si>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</si>
  <si>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</si>
  <si>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</si>
  <si>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</si>
  <si>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</si>
  <si>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</si>
  <si>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</si>
  <si>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</si>
  <si>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</si>
  <si>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</si>
  <si>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</si>
  <si>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</si>
  <si>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</si>
  <si>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</si>
  <si>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</si>
  <si>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</si>
  <si>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</si>
  <si>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</si>
  <si>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</si>
  <si>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</si>
  <si>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</si>
  <si>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</si>
  <si>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</si>
  <si>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</si>
  <si>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</si>
  <si>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</si>
  <si>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</si>
  <si>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</si>
  <si>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</si>
  <si>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</si>
  <si>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</si>
  <si>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</si>
  <si>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</si>
  <si>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</si>
  <si>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</si>
  <si>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</si>
  <si>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</si>
  <si>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</si>
  <si>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</si>
  <si>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</si>
  <si>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</si>
  <si>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</si>
  <si>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</si>
  <si>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</si>
  <si>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</si>
  <si>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</si>
  <si>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</si>
  <si>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</si>
  <si>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</si>
  <si>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</si>
  <si>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</si>
  <si>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</si>
  <si>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</si>
  <si>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</si>
  <si>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</si>
  <si>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</si>
  <si>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</si>
  <si>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</si>
  <si>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</si>
  <si>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</si>
  <si>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</si>
  <si>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</si>
  <si>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</si>
  <si>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</si>
  <si>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</si>
  <si>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</si>
  <si>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</si>
  <si>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</si>
  <si>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</si>
  <si>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</si>
  <si>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</si>
  <si>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</si>
  <si>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</si>
  <si>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</si>
  <si>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</si>
  <si>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</si>
  <si>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</si>
  <si>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</si>
  <si>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</si>
  <si>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</si>
  <si>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</si>
  <si>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</si>
  <si>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</si>
  <si>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</si>
  <si>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</si>
  <si>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</si>
  <si>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</si>
  <si>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</si>
  <si>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</si>
  <si>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</si>
  <si>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</si>
  <si>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</si>
  <si>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</si>
  <si>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</si>
  <si>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</si>
  <si>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</si>
  <si>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</si>
  <si>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</si>
  <si>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</si>
  <si>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</si>
  <si>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</si>
  <si>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</si>
  <si>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</si>
  <si>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</si>
  <si>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</si>
  <si>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</si>
  <si>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</si>
  <si>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</si>
  <si>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</si>
  <si>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</si>
  <si>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</si>
  <si>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</si>
  <si>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</si>
  <si>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</si>
  <si>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</si>
  <si>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</si>
  <si>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</si>
  <si>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</si>
  <si>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</si>
  <si>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</si>
  <si>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</si>
  <si>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</si>
  <si>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</si>
  <si>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</si>
  <si>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</si>
  <si>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</si>
  <si>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</si>
  <si>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</si>
  <si>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</si>
  <si>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</si>
  <si>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</si>
  <si>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</si>
  <si>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</si>
  <si>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</si>
  <si>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</si>
  <si>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</si>
  <si>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</si>
  <si>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</si>
  <si>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</si>
  <si>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</si>
  <si>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</si>
  <si>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</si>
  <si>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</si>
  <si>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</si>
  <si>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</si>
  <si>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</si>
  <si>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</si>
  <si>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</si>
  <si>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</si>
  <si>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</si>
  <si>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</si>
  <si>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</si>
  <si>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</si>
  <si>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</si>
  <si>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</si>
  <si>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</si>
  <si>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</si>
  <si>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</si>
  <si>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</si>
  <si>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</si>
  <si>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</si>
  <si>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</si>
  <si>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</si>
  <si>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</si>
  <si>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</si>
  <si>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</si>
  <si>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</si>
  <si>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</si>
  <si>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</si>
  <si>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</si>
  <si>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</si>
  <si>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</si>
  <si>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</si>
  <si>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</si>
  <si>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</si>
  <si>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</si>
  <si>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</si>
  <si>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</si>
  <si>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</si>
  <si>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</si>
  <si>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</si>
  <si>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</si>
  <si>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</si>
  <si>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</si>
  <si>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</si>
  <si>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</si>
  <si>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</si>
  <si>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</si>
  <si>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</si>
  <si>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</si>
  <si>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</si>
  <si>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</si>
  <si>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</si>
  <si>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</si>
  <si>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</si>
  <si>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</si>
  <si>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</si>
  <si>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</si>
  <si>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</si>
  <si>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</si>
  <si>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</si>
  <si>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</si>
  <si>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</si>
  <si>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</si>
  <si>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</si>
  <si>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</si>
  <si>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</si>
  <si>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</si>
  <si>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</si>
  <si>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</si>
  <si>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</si>
  <si>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</si>
  <si>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</si>
  <si>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</si>
  <si>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</si>
  <si>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</si>
  <si>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</si>
  <si>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</si>
  <si>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</si>
  <si>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</si>
  <si>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</si>
  <si>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</si>
  <si>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</si>
  <si>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</si>
  <si>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</si>
  <si>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</si>
  <si>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</si>
  <si>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</si>
  <si>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</si>
  <si>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</si>
  <si>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</si>
  <si>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</si>
  <si>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</si>
  <si>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</si>
  <si>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</si>
  <si>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</si>
  <si>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</si>
  <si>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</si>
  <si>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</si>
  <si>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</si>
  <si>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</si>
  <si>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</si>
  <si>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</si>
  <si>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</si>
  <si>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</si>
  <si>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</si>
  <si>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</si>
  <si>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</si>
  <si>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</si>
  <si>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</si>
  <si>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</si>
  <si>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</si>
  <si>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</si>
  <si>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</si>
  <si>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</si>
  <si>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</si>
  <si>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</si>
  <si>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</si>
  <si>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</si>
  <si>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</si>
  <si>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</si>
  <si>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</si>
  <si>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</si>
  <si>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</si>
  <si>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</si>
  <si>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</si>
  <si>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</si>
  <si>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</si>
  <si>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</si>
  <si>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</si>
  <si>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</si>
  <si>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</si>
  <si>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</si>
  <si>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</si>
  <si>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</si>
  <si>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</si>
  <si>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</si>
  <si>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</si>
  <si>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</si>
  <si>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</si>
  <si>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</si>
  <si>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</si>
  <si>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</si>
  <si>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</si>
  <si>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</si>
  <si>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</si>
  <si>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</si>
  <si>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</si>
  <si>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</si>
  <si>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</si>
  <si>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</si>
  <si>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</si>
  <si>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</si>
  <si>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</si>
  <si>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</si>
  <si>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</si>
  <si>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</si>
  <si>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</si>
  <si>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</si>
  <si>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</si>
  <si>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</si>
  <si>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</si>
  <si>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</si>
  <si>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</si>
  <si>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</si>
  <si>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</si>
  <si>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</si>
  <si>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</si>
  <si>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</si>
  <si>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</si>
  <si>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</si>
  <si>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</si>
  <si>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</si>
  <si>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</si>
  <si>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</si>
  <si>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</si>
  <si>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</si>
  <si>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</si>
  <si>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</si>
  <si>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</si>
  <si>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</si>
  <si>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</si>
  <si>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</si>
  <si>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</si>
  <si>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</si>
  <si>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</si>
  <si>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</si>
  <si>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</si>
  <si>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</si>
  <si>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</si>
  <si>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</si>
  <si>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</si>
  <si>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</si>
  <si>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</si>
  <si>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</si>
  <si>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</si>
  <si>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</si>
  <si>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</si>
  <si>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</si>
  <si>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</si>
  <si>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</si>
  <si>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</si>
  <si>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</si>
  <si>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</si>
  <si>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</si>
  <si>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</si>
  <si>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</si>
  <si>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</si>
  <si>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</si>
  <si>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</si>
  <si>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</si>
  <si>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</si>
  <si>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</si>
  <si>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</si>
  <si>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</si>
  <si>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</si>
  <si>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</si>
  <si>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</si>
  <si>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</si>
  <si>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</si>
  <si>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</si>
  <si>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</si>
  <si>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</si>
  <si>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</si>
  <si>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</si>
  <si>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</si>
  <si>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</si>
  <si>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</si>
  <si>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</si>
  <si>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</si>
  <si>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</si>
  <si>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</si>
  <si>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</si>
  <si>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</si>
  <si>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</si>
  <si>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</si>
  <si>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</si>
  <si>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</si>
  <si>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</si>
  <si>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</si>
  <si>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</si>
  <si>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</si>
  <si>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</si>
  <si>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</si>
  <si>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</si>
  <si>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</si>
  <si>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</si>
  <si>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</si>
  <si>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</si>
  <si>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</si>
  <si>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</si>
  <si>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</si>
  <si>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</si>
  <si>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</si>
  <si>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</si>
  <si>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</si>
  <si>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</si>
  <si>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</si>
  <si>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</si>
  <si>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</si>
  <si>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</si>
  <si>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</si>
  <si>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</si>
  <si>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</si>
  <si>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</si>
  <si>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</si>
  <si>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</si>
  <si>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</si>
  <si>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</si>
  <si>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</si>
  <si>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</si>
  <si>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</si>
  <si>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</si>
  <si>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</si>
  <si>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</si>
  <si>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</si>
  <si>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</si>
  <si>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</si>
  <si>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</si>
  <si>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</si>
  <si>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</si>
  <si>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</si>
  <si>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</si>
  <si>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</si>
  <si>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</si>
  <si>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</si>
  <si>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</si>
  <si>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</si>
  <si>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</si>
  <si>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</si>
  <si>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</si>
  <si>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</si>
  <si>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</si>
  <si>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</si>
  <si>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</si>
  <si>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</si>
  <si>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</si>
  <si>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</si>
  <si>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</si>
  <si>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</si>
  <si>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</si>
  <si>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</si>
  <si>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</si>
  <si>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</si>
  <si>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</si>
  <si>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</si>
  <si>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</si>
  <si>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</si>
  <si>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</si>
  <si>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</si>
  <si>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</si>
  <si>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</si>
  <si>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</si>
  <si>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</si>
  <si>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</si>
  <si>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</si>
  <si>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</si>
  <si>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</si>
  <si>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</si>
  <si>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</si>
  <si>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</si>
  <si>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</si>
  <si>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</si>
  <si>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</si>
  <si>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</si>
  <si>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</si>
  <si>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</si>
  <si>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</si>
  <si>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</si>
  <si>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</si>
  <si>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</si>
  <si>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</si>
  <si>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</si>
  <si>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</si>
  <si>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</si>
  <si>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</si>
  <si>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</si>
  <si>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</si>
  <si>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</si>
  <si>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</si>
  <si>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</si>
  <si>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</si>
  <si>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</si>
  <si>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</si>
  <si>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</si>
  <si>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</si>
  <si>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</si>
  <si>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</si>
  <si>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</si>
  <si>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</si>
  <si>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</si>
  <si>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</si>
  <si>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</si>
  <si>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</si>
  <si>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</si>
  <si>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</si>
  <si>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</si>
  <si>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</si>
  <si>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</si>
  <si>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</si>
  <si>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</si>
  <si>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</si>
  <si>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</si>
  <si>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</si>
  <si>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</si>
  <si>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</si>
  <si>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</si>
  <si>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</si>
  <si>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</si>
  <si>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</si>
  <si>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</si>
  <si>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</si>
  <si>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</si>
  <si>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</si>
  <si>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</si>
  <si>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</si>
  <si>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</si>
  <si>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</si>
  <si>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</si>
  <si>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</si>
  <si>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</si>
  <si>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</si>
  <si>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</si>
  <si>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</si>
  <si>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</si>
  <si>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</si>
  <si>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</si>
  <si>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</si>
  <si>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</si>
  <si>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</si>
  <si>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</si>
  <si>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</si>
  <si>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</si>
  <si>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</si>
  <si>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</si>
  <si>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</si>
  <si>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</si>
  <si>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</si>
  <si>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</si>
  <si>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</si>
  <si>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</si>
  <si>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</si>
  <si>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</si>
  <si>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</si>
  <si>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</si>
  <si>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</si>
  <si>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</si>
  <si>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</si>
  <si>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</si>
  <si>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</si>
  <si>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</si>
  <si>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</si>
  <si>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</si>
  <si>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</si>
  <si>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</si>
  <si>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</si>
  <si>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</si>
  <si>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</si>
  <si>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</si>
  <si>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</si>
  <si>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</si>
  <si>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</si>
  <si>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</si>
  <si>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</si>
  <si>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</si>
  <si>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</si>
  <si>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</si>
  <si>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</si>
  <si>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</si>
  <si>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</si>
  <si>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</si>
  <si>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</si>
  <si>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</si>
  <si>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</si>
  <si>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</si>
  <si>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</si>
  <si>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</si>
  <si>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</si>
  <si>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</si>
  <si>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</si>
  <si>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</si>
  <si>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</si>
  <si>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</si>
  <si>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</si>
  <si>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</si>
  <si>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</si>
  <si>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</si>
  <si>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</si>
  <si>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</si>
  <si>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</si>
  <si>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</si>
  <si>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</si>
  <si>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</si>
  <si>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</si>
  <si>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</si>
  <si>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</si>
  <si>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</si>
  <si>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</si>
  <si>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</si>
  <si>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</si>
  <si>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</si>
  <si>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</si>
  <si>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</si>
  <si>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</si>
  <si>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</si>
  <si>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</si>
  <si>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</si>
  <si>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</si>
  <si>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</si>
  <si>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</si>
  <si>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</si>
  <si>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</si>
  <si>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</si>
  <si>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</si>
  <si>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</si>
  <si>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</si>
  <si>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</si>
  <si>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</si>
  <si>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</si>
  <si>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</si>
  <si>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</si>
  <si>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</si>
  <si>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</si>
  <si>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</si>
  <si>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</si>
  <si>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</si>
  <si>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</si>
  <si>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</si>
  <si>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</si>
  <si>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</si>
  <si>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</si>
  <si>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</si>
  <si>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</si>
  <si>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</si>
  <si>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</si>
  <si>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</si>
  <si>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</si>
  <si>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</si>
  <si>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</si>
  <si>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</si>
  <si>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</si>
  <si>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</si>
  <si>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</si>
  <si>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</si>
  <si>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</si>
  <si>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</si>
  <si>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</si>
  <si>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</si>
  <si>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</si>
  <si>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</si>
  <si>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</si>
  <si>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</si>
  <si>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</si>
  <si>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</si>
  <si>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</si>
  <si>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</si>
  <si>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</si>
  <si>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</si>
  <si>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</si>
  <si>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</si>
  <si>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</si>
  <si>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</si>
  <si>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</si>
  <si>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</si>
  <si>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</si>
  <si>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</si>
  <si>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</si>
  <si>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</si>
  <si>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</si>
  <si>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</si>
  <si>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</si>
  <si>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</si>
  <si>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</si>
  <si>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</si>
  <si>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</si>
  <si>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</si>
  <si>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</si>
  <si>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</si>
  <si>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</si>
  <si>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</si>
  <si>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</si>
  <si>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</si>
  <si>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</si>
  <si>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</si>
  <si>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</si>
  <si>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</si>
  <si>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</si>
  <si>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</si>
  <si>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</si>
  <si>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</si>
  <si>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</si>
  <si>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</si>
  <si>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</si>
  <si>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</si>
  <si>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</si>
  <si>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</si>
  <si>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</si>
  <si>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</si>
  <si>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</si>
  <si>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</si>
  <si>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</si>
  <si>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</si>
  <si>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</si>
  <si>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</si>
  <si>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</si>
  <si>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</si>
  <si>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</si>
  <si>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</si>
  <si>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</si>
  <si>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</si>
  <si>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</si>
  <si>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</si>
  <si>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</si>
  <si>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</si>
  <si>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</si>
  <si>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</si>
  <si>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</si>
  <si>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</si>
  <si>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</si>
  <si>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</si>
  <si>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</si>
  <si>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</si>
  <si>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</si>
  <si>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</si>
  <si>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</si>
  <si>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</si>
  <si>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</si>
  <si>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</si>
  <si>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</si>
  <si>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</si>
  <si>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</si>
  <si>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</si>
  <si>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</si>
  <si>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</si>
  <si>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</si>
  <si>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</si>
  <si>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</si>
  <si>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</si>
  <si>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</si>
  <si>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</si>
  <si>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</si>
  <si>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</si>
  <si>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</si>
  <si>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</si>
  <si>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</si>
  <si>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</si>
  <si>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</si>
  <si>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</si>
  <si>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</si>
  <si>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</si>
  <si>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</si>
  <si>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</si>
  <si>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</si>
  <si>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</si>
  <si>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</si>
  <si>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</si>
  <si>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</si>
  <si>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</si>
  <si>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</si>
  <si>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</si>
  <si>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</si>
  <si>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</si>
  <si>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</si>
  <si>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</si>
  <si>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</si>
  <si>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</si>
  <si>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</si>
  <si>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</si>
  <si>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</si>
  <si>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</si>
  <si>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</si>
  <si>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</si>
  <si>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</si>
  <si>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</si>
  <si>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</si>
  <si>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</si>
  <si>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</si>
  <si>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</si>
  <si>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</si>
  <si>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</si>
  <si>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</si>
  <si>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</si>
  <si>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</si>
  <si>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</si>
  <si>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</si>
  <si>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</si>
  <si>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</si>
  <si>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</si>
  <si>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</si>
  <si>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</si>
  <si>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</si>
  <si>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</si>
  <si>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</si>
  <si>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</si>
  <si>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</si>
  <si>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</si>
  <si>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</si>
  <si>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</si>
  <si>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</si>
  <si>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</si>
  <si>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</si>
  <si>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</si>
  <si>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</si>
  <si>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</si>
  <si>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</si>
  <si>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</si>
  <si>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</si>
  <si>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</si>
  <si>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</si>
  <si>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</si>
  <si>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</si>
  <si>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</si>
  <si>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</si>
  <si>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</si>
  <si>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</si>
  <si>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</si>
  <si>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</si>
  <si>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</si>
  <si>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</si>
  <si>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</si>
  <si>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</si>
  <si>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</si>
  <si>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</si>
  <si>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</si>
  <si>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</si>
  <si>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</si>
  <si>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</si>
  <si>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</si>
  <si>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</si>
  <si>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</si>
  <si>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</si>
  <si>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</si>
  <si>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</si>
  <si>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</si>
  <si>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</si>
  <si>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</si>
  <si>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</si>
  <si>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</si>
  <si>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</si>
  <si>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</si>
  <si>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</si>
  <si>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</si>
  <si>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</si>
  <si>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</si>
  <si>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</si>
  <si>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</si>
  <si>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</si>
  <si>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</si>
  <si>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</si>
  <si>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</si>
  <si>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</si>
  <si>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</si>
  <si>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</si>
  <si>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</si>
  <si>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</si>
  <si>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</si>
  <si>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</si>
  <si>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</si>
  <si>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</si>
  <si>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</si>
  <si>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</si>
  <si>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</si>
  <si>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</si>
  <si>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</si>
  <si>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</si>
  <si>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</si>
  <si>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</si>
  <si>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</si>
  <si>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</si>
  <si>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</si>
  <si>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</si>
  <si>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</si>
  <si>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</si>
  <si>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</si>
  <si>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</si>
  <si>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</si>
  <si>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</si>
  <si>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</si>
  <si>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</si>
  <si>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</si>
  <si>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</si>
  <si>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</si>
  <si>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</si>
  <si>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</si>
  <si>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</si>
  <si>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</si>
  <si>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</si>
  <si>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</si>
  <si>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</si>
  <si>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</si>
  <si>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</si>
  <si>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</si>
  <si>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</si>
  <si>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</si>
  <si>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</si>
  <si>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</si>
  <si>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</si>
  <si>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</si>
  <si>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</si>
  <si>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</si>
  <si>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</si>
  <si>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</si>
  <si>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</si>
  <si>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</si>
  <si>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</si>
  <si>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</si>
  <si>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</si>
  <si>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</si>
  <si>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</si>
  <si>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</si>
  <si>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</si>
  <si>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</si>
  <si>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</si>
  <si>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</si>
  <si>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</si>
  <si>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</si>
  <si>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</si>
  <si>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</si>
  <si>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</si>
  <si>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</si>
  <si>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</si>
  <si>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</si>
  <si>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</si>
  <si>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</si>
  <si>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</si>
  <si>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</si>
  <si>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</si>
  <si>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</si>
  <si>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</si>
  <si>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</si>
  <si>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</si>
  <si>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</si>
  <si>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</si>
  <si>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</si>
  <si>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</si>
  <si>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</si>
  <si>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</si>
  <si>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</si>
  <si>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</si>
  <si>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</si>
  <si>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</si>
  <si>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</si>
  <si>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</si>
  <si>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</si>
  <si>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</si>
  <si>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</si>
  <si>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</si>
  <si>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</si>
  <si>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</si>
  <si>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</si>
  <si>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</si>
  <si>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</si>
  <si>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</si>
  <si>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</si>
  <si>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</si>
  <si>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</si>
  <si>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</si>
  <si>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</si>
  <si>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</si>
  <si>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</si>
  <si>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</si>
  <si>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</si>
  <si>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</si>
  <si>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</si>
  <si>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</si>
  <si>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</si>
  <si>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</si>
  <si>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</si>
  <si>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</si>
  <si>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</si>
  <si>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</si>
  <si>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</si>
  <si>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</si>
  <si>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</si>
  <si>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</si>
  <si>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</si>
  <si>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</si>
  <si>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</si>
  <si>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</si>
  <si>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</si>
  <si>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</si>
  <si>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</si>
  <si>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</si>
  <si>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</si>
  <si>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</si>
  <si>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</si>
  <si>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</si>
  <si>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</si>
  <si>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</si>
  <si>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</si>
  <si>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</si>
  <si>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</si>
  <si>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</si>
  <si>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</si>
  <si>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</si>
  <si>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</si>
  <si>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</si>
  <si>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</si>
  <si>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</si>
  <si>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</si>
  <si>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</si>
  <si>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</si>
  <si>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</si>
  <si>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</si>
  <si>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</si>
  <si>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</si>
  <si>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</si>
  <si>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</si>
  <si>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</si>
  <si>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</si>
  <si>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</si>
  <si>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</si>
  <si>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</si>
  <si>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</si>
  <si>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</si>
  <si>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</si>
  <si>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</si>
  <si>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</si>
  <si>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</si>
  <si>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</si>
  <si>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</si>
  <si>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</si>
  <si>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</si>
  <si>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</si>
  <si>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</si>
  <si>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</si>
  <si>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</si>
  <si>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</si>
  <si>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</si>
  <si>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</si>
  <si>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</si>
  <si>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</si>
  <si>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</si>
  <si>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</si>
  <si>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</si>
  <si>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</si>
  <si>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</si>
  <si>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</si>
  <si>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</si>
  <si>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</si>
  <si>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</si>
  <si>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</si>
  <si>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</si>
  <si>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</si>
  <si>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</si>
  <si>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</si>
  <si>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</si>
  <si>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</si>
  <si>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</si>
  <si>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</si>
  <si>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</si>
  <si>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</si>
  <si>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</si>
  <si>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</si>
  <si>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</si>
  <si>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</si>
  <si>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</si>
  <si>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</si>
  <si>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</si>
  <si>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</si>
  <si>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</si>
  <si>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</si>
  <si>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</si>
  <si>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</si>
  <si>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</si>
  <si>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</si>
  <si>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</si>
  <si>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</si>
  <si>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</si>
  <si>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</si>
  <si>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</si>
  <si>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</si>
  <si>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</si>
  <si>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</si>
  <si>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</si>
  <si>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</si>
  <si>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</si>
  <si>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</si>
  <si>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</si>
  <si>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</si>
  <si>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</si>
  <si>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</si>
  <si>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</si>
  <si>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</si>
  <si>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</si>
  <si>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</si>
  <si>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</si>
  <si>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</si>
  <si>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</si>
  <si>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</si>
  <si>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</si>
  <si>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</si>
  <si>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</si>
  <si>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</si>
  <si>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</si>
  <si>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</si>
  <si>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</si>
  <si>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</si>
  <si>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</si>
  <si>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</si>
  <si>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</si>
  <si>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</si>
  <si>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</si>
  <si>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</si>
  <si>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</si>
  <si>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</si>
  <si>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</si>
  <si>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</si>
  <si>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</si>
  <si>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</si>
  <si>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</si>
  <si>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</si>
  <si>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</si>
  <si>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</si>
  <si>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</si>
  <si>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</si>
  <si>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</si>
  <si>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</si>
  <si>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</si>
  <si>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</si>
  <si>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</si>
  <si>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</si>
  <si>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</si>
  <si>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</si>
  <si>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</si>
  <si>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</si>
  <si>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</si>
  <si>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</si>
  <si>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</si>
  <si>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</si>
  <si>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</si>
  <si>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</si>
  <si>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</si>
  <si>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</si>
  <si>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</si>
  <si>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</si>
  <si>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</si>
  <si>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</si>
  <si>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</si>
  <si>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</si>
  <si>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</si>
  <si>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</si>
  <si>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</si>
  <si>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</si>
  <si>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</si>
  <si>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</si>
  <si>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</si>
  <si>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</si>
  <si>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</si>
  <si>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</si>
  <si>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</si>
  <si>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</si>
  <si>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</si>
  <si>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</si>
  <si>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</si>
  <si>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</si>
  <si>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</si>
  <si>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</si>
  <si>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</si>
  <si>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</si>
  <si>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</si>
  <si>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</si>
  <si>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</si>
  <si>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</si>
  <si>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</si>
  <si>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</si>
  <si>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</si>
  <si>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</si>
  <si>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</si>
  <si>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</si>
  <si>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</si>
  <si>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</si>
  <si>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</si>
  <si>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</si>
  <si>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</si>
  <si>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</si>
  <si>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</si>
  <si>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</si>
  <si>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</si>
  <si>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</si>
  <si>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</si>
  <si>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</si>
  <si>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</si>
  <si>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</si>
  <si>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</si>
  <si>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</si>
  <si>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</si>
  <si>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</si>
  <si>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</si>
  <si>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</si>
  <si>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</si>
  <si>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</si>
  <si>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</si>
  <si>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</si>
  <si>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</si>
  <si>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</si>
  <si>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</si>
  <si>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</si>
  <si>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</si>
  <si>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</si>
  <si>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</si>
  <si>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</si>
  <si>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</si>
  <si>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</si>
  <si>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</si>
  <si>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</si>
  <si>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</si>
  <si>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</si>
  <si>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</si>
  <si>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</si>
  <si>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</si>
  <si>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</si>
  <si>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</si>
  <si>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</si>
  <si>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</si>
  <si>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</si>
  <si>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</si>
  <si>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</si>
  <si>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</si>
  <si>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</si>
  <si>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</si>
  <si>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</si>
  <si>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</si>
  <si>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</si>
  <si>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</si>
  <si>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</si>
  <si>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</si>
  <si>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</si>
  <si>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</si>
  <si>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</si>
  <si>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</si>
  <si>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</si>
  <si>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</si>
  <si>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</si>
  <si>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</si>
  <si>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</si>
  <si>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</si>
  <si>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</si>
  <si>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</si>
  <si>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</si>
  <si>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</si>
  <si>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</si>
  <si>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</si>
  <si>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</si>
  <si>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</si>
  <si>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</si>
  <si>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</si>
  <si>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</si>
  <si>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</si>
  <si>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</si>
  <si>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</si>
  <si>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</si>
  <si>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</si>
  <si>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</si>
  <si>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</si>
  <si>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</si>
  <si>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</si>
  <si>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</si>
  <si>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</si>
  <si>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</si>
  <si>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</si>
  <si>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</si>
  <si>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</si>
  <si>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</si>
  <si>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</si>
  <si>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</si>
  <si>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</si>
  <si>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</si>
  <si>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</si>
  <si>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</si>
  <si>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</si>
  <si>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145</t>
  </si>
  <si>
    <t>11/07/2024</t>
  </si>
  <si>
    <t>29/08/2024 22:15:18</t>
  </si>
  <si>
    <t>29/08/2024</t>
  </si>
  <si>
    <t>456</t>
  </si>
  <si>
    <t>29/08/2024 22:15:28</t>
  </si>
  <si>
    <t>29/08/2024 22:15:29</t>
  </si>
  <si>
    <t>214</t>
  </si>
  <si>
    <t>02/08/2024</t>
  </si>
  <si>
    <t>29/08/2024 22:15:39</t>
  </si>
  <si>
    <t>120</t>
  </si>
  <si>
    <t>03/07/2024</t>
  </si>
  <si>
    <t>29/08/2024 22:15:46</t>
  </si>
  <si>
    <t>130</t>
  </si>
  <si>
    <t>07/07/2024</t>
  </si>
  <si>
    <t>338</t>
  </si>
  <si>
    <t>625</t>
  </si>
  <si>
    <t>27/08/2024</t>
  </si>
  <si>
    <t>29/08/2024 22:15:47</t>
  </si>
  <si>
    <t>APP_v4.F.5.xlsb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</si>
</sst>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4"/>
  <sheetViews>
    <sheetView tabSelected="1" zoomScale="90" zoomScaleNormal="90" workbookViewId="0">
      <pane ySplit="495" topLeftCell="A671" activePane="bottomLeft"/>
      <selection activeCell="F1" sqref="F1:F1048576"/>
      <selection pane="bottomLeft" activeCell="I699" sqref="I69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5">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5">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5">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5">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5">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5">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5">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5">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5">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5">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5">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5">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5">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5">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5">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5">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5">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5">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5">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5">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5">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5">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5">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5">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5">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5">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5">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5">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7">
        <v>45530</v>
      </c>
      <c r="E619" s="70" t="s">
        <v>1539</v>
      </c>
      <c r="F619" s="96" t="s">
        <v>1540</v>
      </c>
      <c r="G619" s="96" t="s">
        <v>1541</v>
      </c>
      <c r="H619" s="101">
        <v>4</v>
      </c>
      <c r="I619" s="110"/>
      <c r="J619" s="70" t="s">
        <v>134</v>
      </c>
      <c r="K619" s="104">
        <v>45531.5307523148</v>
      </c>
      <c r="L619" s="70" t="s">
        <v>135</v>
      </c>
      <c r="M619" s="158"/>
      <c r="N619" s="70" t="s">
        <v>134</v>
      </c>
      <c r="O619" s="70" t="s">
        <v>1542</v>
      </c>
      <c r="P619" s="97"/>
    </row>
    <row r="620" spans="1:16" x14ac:dyDescent="0.25">
      <c r="A620" s="68">
        <v>620</v>
      </c>
      <c r="B620" s="69">
        <v>1</v>
      </c>
      <c r="C620" s="70" t="s">
        <v>15</v>
      </c>
      <c r="D620" s="157">
        <v>45530</v>
      </c>
      <c r="E620" s="70" t="s">
        <v>688</v>
      </c>
      <c r="F620" s="96" t="s">
        <v>689</v>
      </c>
      <c r="G620" s="96" t="s">
        <v>1541</v>
      </c>
      <c r="H620" s="101">
        <v>2</v>
      </c>
      <c r="I620" s="110"/>
      <c r="J620" s="70" t="s">
        <v>134</v>
      </c>
      <c r="K620" s="104">
        <v>45531.530694444402</v>
      </c>
      <c r="L620" s="70" t="s">
        <v>135</v>
      </c>
      <c r="M620" s="158"/>
      <c r="N620" s="70" t="s">
        <v>134</v>
      </c>
      <c r="O620" s="70" t="s">
        <v>1542</v>
      </c>
      <c r="P620" s="97"/>
    </row>
    <row r="621" spans="1:16" x14ac:dyDescent="0.25">
      <c r="A621" s="68">
        <v>621</v>
      </c>
      <c r="B621" s="69">
        <v>4</v>
      </c>
      <c r="C621" s="70" t="s">
        <v>436</v>
      </c>
      <c r="D621" s="157">
        <v>45531</v>
      </c>
      <c r="E621" s="70" t="s">
        <v>872</v>
      </c>
      <c r="F621" s="96" t="s">
        <v>1108</v>
      </c>
      <c r="G621" s="96" t="s">
        <v>1545</v>
      </c>
      <c r="H621" s="101">
        <v>1</v>
      </c>
      <c r="I621" s="110"/>
      <c r="J621" s="70" t="s">
        <v>134</v>
      </c>
      <c r="K621" s="104">
        <v>45531.448553240698</v>
      </c>
      <c r="L621" s="70" t="s">
        <v>135</v>
      </c>
      <c r="M621" s="158"/>
      <c r="N621" s="70" t="s">
        <v>135</v>
      </c>
      <c r="O621" s="70" t="s">
        <v>1542</v>
      </c>
      <c r="P621" s="97"/>
    </row>
    <row r="622" spans="1:16" x14ac:dyDescent="0.25">
      <c r="A622" s="68">
        <v>622</v>
      </c>
      <c r="B622" s="69">
        <v>4</v>
      </c>
      <c r="C622" s="70" t="s">
        <v>436</v>
      </c>
      <c r="D622" s="157">
        <v>45531</v>
      </c>
      <c r="E622" s="70" t="s">
        <v>151</v>
      </c>
      <c r="F622" s="96" t="s">
        <v>142</v>
      </c>
      <c r="G622" s="96" t="s">
        <v>1546</v>
      </c>
      <c r="H622" s="101">
        <v>0.5</v>
      </c>
      <c r="I622" s="110"/>
      <c r="J622" s="70" t="s">
        <v>135</v>
      </c>
      <c r="K622" s="104">
        <v>45531.450196759302</v>
      </c>
      <c r="L622" s="70" t="s">
        <v>135</v>
      </c>
      <c r="M622" s="158"/>
      <c r="N622" s="70" t="s">
        <v>135</v>
      </c>
      <c r="O622" s="70" t="s">
        <v>1542</v>
      </c>
      <c r="P622" s="97"/>
    </row>
    <row r="623" spans="1:16" x14ac:dyDescent="0.25">
      <c r="A623" s="68">
        <v>623</v>
      </c>
      <c r="B623" s="69">
        <v>4</v>
      </c>
      <c r="C623" s="70" t="s">
        <v>436</v>
      </c>
      <c r="D623" s="157">
        <v>45531</v>
      </c>
      <c r="E623" s="70" t="s">
        <v>872</v>
      </c>
      <c r="F623" s="96" t="s">
        <v>1108</v>
      </c>
      <c r="G623" s="96" t="s">
        <v>1547</v>
      </c>
      <c r="H623" s="101">
        <v>2.25</v>
      </c>
      <c r="I623" s="110"/>
      <c r="J623" s="70" t="s">
        <v>134</v>
      </c>
      <c r="K623" s="104">
        <v>45531.488773148201</v>
      </c>
      <c r="L623" s="70" t="s">
        <v>135</v>
      </c>
      <c r="M623" s="158"/>
      <c r="N623" s="70" t="s">
        <v>135</v>
      </c>
      <c r="O623" s="70" t="s">
        <v>1542</v>
      </c>
      <c r="P623" s="97"/>
    </row>
    <row r="624" spans="1:16" x14ac:dyDescent="0.25">
      <c r="A624" s="68">
        <v>624</v>
      </c>
      <c r="B624" s="69">
        <v>1</v>
      </c>
      <c r="C624" s="70" t="s">
        <v>15</v>
      </c>
      <c r="D624" s="157">
        <v>45531</v>
      </c>
      <c r="E624" s="70" t="s">
        <v>391</v>
      </c>
      <c r="F624" s="96" t="s">
        <v>1046</v>
      </c>
      <c r="G624" s="96" t="s">
        <v>1548</v>
      </c>
      <c r="H624" s="101">
        <v>2</v>
      </c>
      <c r="I624" s="110"/>
      <c r="J624" s="70" t="s">
        <v>134</v>
      </c>
      <c r="K624" s="104">
        <v>45531.532129629602</v>
      </c>
      <c r="L624" s="70" t="s">
        <v>135</v>
      </c>
      <c r="M624" s="158"/>
      <c r="N624" s="70" t="s">
        <v>135</v>
      </c>
      <c r="O624" s="70" t="s">
        <v>1542</v>
      </c>
      <c r="P624" s="97"/>
    </row>
    <row r="625" spans="1:16" x14ac:dyDescent="0.25">
      <c r="A625" s="68">
        <v>625</v>
      </c>
      <c r="B625" s="69">
        <v>1</v>
      </c>
      <c r="C625" s="70" t="s">
        <v>15</v>
      </c>
      <c r="D625" s="157">
        <v>45531</v>
      </c>
      <c r="E625" s="70" t="s">
        <v>295</v>
      </c>
      <c r="F625" s="96" t="s">
        <v>525</v>
      </c>
      <c r="G625" s="96" t="s">
        <v>1549</v>
      </c>
      <c r="H625" s="101">
        <v>0.75</v>
      </c>
      <c r="I625" s="110"/>
      <c r="J625" s="70" t="s">
        <v>134</v>
      </c>
      <c r="K625" s="104">
        <v>45531.523055555597</v>
      </c>
      <c r="L625" s="70" t="s">
        <v>135</v>
      </c>
      <c r="M625" s="158"/>
      <c r="N625" s="70" t="s">
        <v>135</v>
      </c>
      <c r="O625" s="70" t="s">
        <v>1542</v>
      </c>
      <c r="P625" s="97"/>
    </row>
    <row r="626" spans="1:16" x14ac:dyDescent="0.25">
      <c r="A626" s="68">
        <v>626</v>
      </c>
      <c r="B626" s="69">
        <v>1</v>
      </c>
      <c r="C626" s="70" t="s">
        <v>15</v>
      </c>
      <c r="D626" s="157">
        <v>45531</v>
      </c>
      <c r="E626" s="70" t="s">
        <v>377</v>
      </c>
      <c r="F626" s="96" t="s">
        <v>1059</v>
      </c>
      <c r="G626" s="96" t="s">
        <v>1550</v>
      </c>
      <c r="H626" s="101">
        <v>1</v>
      </c>
      <c r="I626" s="110"/>
      <c r="J626" s="70" t="s">
        <v>134</v>
      </c>
      <c r="K626" s="104">
        <v>45531.562152777798</v>
      </c>
      <c r="L626" s="70" t="s">
        <v>135</v>
      </c>
      <c r="M626" s="158"/>
      <c r="N626" s="70" t="s">
        <v>135</v>
      </c>
      <c r="O626" s="70" t="s">
        <v>1542</v>
      </c>
      <c r="P626" s="97"/>
    </row>
    <row r="627" spans="1:16" x14ac:dyDescent="0.25">
      <c r="A627" s="68">
        <v>627</v>
      </c>
      <c r="B627" s="69">
        <v>1</v>
      </c>
      <c r="C627" s="70" t="s">
        <v>15</v>
      </c>
      <c r="D627" s="157">
        <v>45531</v>
      </c>
      <c r="E627" s="70" t="s">
        <v>282</v>
      </c>
      <c r="F627" s="96" t="s">
        <v>807</v>
      </c>
      <c r="G627" s="96" t="s">
        <v>1551</v>
      </c>
      <c r="H627" s="101">
        <v>0.5</v>
      </c>
      <c r="I627" s="110"/>
      <c r="J627" s="70" t="s">
        <v>134</v>
      </c>
      <c r="K627" s="104">
        <v>45531.529537037</v>
      </c>
      <c r="L627" s="70" t="s">
        <v>135</v>
      </c>
      <c r="M627" s="158"/>
      <c r="N627" s="70" t="s">
        <v>135</v>
      </c>
      <c r="O627" s="70" t="s">
        <v>1542</v>
      </c>
      <c r="P627" s="97"/>
    </row>
    <row r="628" spans="1:16" x14ac:dyDescent="0.25">
      <c r="A628" s="73">
        <v>628</v>
      </c>
      <c r="B628" s="74">
        <v>1</v>
      </c>
      <c r="C628" s="75" t="s">
        <v>15</v>
      </c>
      <c r="D628" s="159">
        <v>45530</v>
      </c>
      <c r="E628" s="75" t="s">
        <v>225</v>
      </c>
      <c r="F628" s="98" t="s">
        <v>517</v>
      </c>
      <c r="G628" s="98" t="s">
        <v>1552</v>
      </c>
      <c r="H628" s="102">
        <v>0.5</v>
      </c>
      <c r="I628" s="111"/>
      <c r="J628" s="75" t="s">
        <v>134</v>
      </c>
      <c r="K628" s="104">
        <v>45531.531238425901</v>
      </c>
      <c r="L628" s="75" t="s">
        <v>135</v>
      </c>
      <c r="M628" s="160"/>
      <c r="N628" s="75" t="s">
        <v>135</v>
      </c>
      <c r="O628" s="75" t="s">
        <v>1542</v>
      </c>
      <c r="P628" s="99"/>
    </row>
    <row r="629" spans="1:16" x14ac:dyDescent="0.25">
      <c r="A629" s="68">
        <v>629</v>
      </c>
      <c r="B629" s="69">
        <v>1</v>
      </c>
      <c r="C629" s="70" t="s">
        <v>15</v>
      </c>
      <c r="D629" s="157">
        <v>45530</v>
      </c>
      <c r="E629" s="70" t="s">
        <v>290</v>
      </c>
      <c r="F629" s="96" t="s">
        <v>1119</v>
      </c>
      <c r="G629" s="96" t="s">
        <v>1553</v>
      </c>
      <c r="H629" s="101">
        <v>1</v>
      </c>
      <c r="I629" s="110"/>
      <c r="J629" s="70" t="s">
        <v>134</v>
      </c>
      <c r="K629" s="104">
        <v>45531.531736111101</v>
      </c>
      <c r="L629" s="70" t="s">
        <v>135</v>
      </c>
      <c r="M629" s="158"/>
      <c r="N629" s="70" t="s">
        <v>135</v>
      </c>
      <c r="O629" s="70" t="s">
        <v>1542</v>
      </c>
      <c r="P629" s="97"/>
    </row>
    <row r="630" spans="1:16" x14ac:dyDescent="0.25">
      <c r="A630" s="68">
        <v>630</v>
      </c>
      <c r="B630" s="69">
        <v>1</v>
      </c>
      <c r="C630" s="70" t="s">
        <v>15</v>
      </c>
      <c r="D630" s="157">
        <v>45531</v>
      </c>
      <c r="E630" s="70" t="s">
        <v>285</v>
      </c>
      <c r="F630" s="96" t="s">
        <v>523</v>
      </c>
      <c r="G630" s="96" t="s">
        <v>1554</v>
      </c>
      <c r="H630" s="101">
        <v>0.5</v>
      </c>
      <c r="I630" s="110"/>
      <c r="J630" s="70" t="s">
        <v>134</v>
      </c>
      <c r="K630" s="104">
        <v>45531.576608796298</v>
      </c>
      <c r="L630" s="70" t="s">
        <v>135</v>
      </c>
      <c r="M630" s="158"/>
      <c r="N630" s="70" t="s">
        <v>135</v>
      </c>
      <c r="O630" s="70" t="s">
        <v>1542</v>
      </c>
      <c r="P630" s="97"/>
    </row>
    <row r="631" spans="1:16" x14ac:dyDescent="0.25">
      <c r="A631" s="68">
        <v>631</v>
      </c>
      <c r="B631" s="69">
        <v>1</v>
      </c>
      <c r="C631" s="70" t="s">
        <v>15</v>
      </c>
      <c r="D631" s="157">
        <v>45531</v>
      </c>
      <c r="E631" s="70" t="s">
        <v>792</v>
      </c>
      <c r="F631" s="96" t="s">
        <v>793</v>
      </c>
      <c r="G631" s="96" t="s">
        <v>1555</v>
      </c>
      <c r="H631" s="101">
        <v>0.4</v>
      </c>
      <c r="I631" s="110"/>
      <c r="J631" s="70" t="s">
        <v>134</v>
      </c>
      <c r="K631" s="104">
        <v>45531.579548611102</v>
      </c>
      <c r="L631" s="70" t="s">
        <v>135</v>
      </c>
      <c r="M631" s="158"/>
      <c r="N631" s="70" t="s">
        <v>135</v>
      </c>
      <c r="O631" s="70" t="s">
        <v>1542</v>
      </c>
      <c r="P631" s="97"/>
    </row>
    <row r="632" spans="1:16" x14ac:dyDescent="0.25">
      <c r="A632" s="68">
        <v>632</v>
      </c>
      <c r="B632" s="69">
        <v>1</v>
      </c>
      <c r="C632" s="70" t="s">
        <v>15</v>
      </c>
      <c r="D632" s="157">
        <v>45531</v>
      </c>
      <c r="E632" s="70" t="s">
        <v>298</v>
      </c>
      <c r="F632" s="96" t="s">
        <v>1120</v>
      </c>
      <c r="G632" s="96" t="s">
        <v>1556</v>
      </c>
      <c r="H632" s="101">
        <v>0.75</v>
      </c>
      <c r="I632" s="110"/>
      <c r="J632" s="70" t="s">
        <v>134</v>
      </c>
      <c r="K632" s="104">
        <v>45531.601365740702</v>
      </c>
      <c r="L632" s="70" t="s">
        <v>135</v>
      </c>
      <c r="M632" s="158"/>
      <c r="N632" s="70" t="s">
        <v>135</v>
      </c>
      <c r="O632" s="70" t="s">
        <v>1542</v>
      </c>
      <c r="P632" s="97"/>
    </row>
    <row r="633" spans="1:16" x14ac:dyDescent="0.25">
      <c r="A633" s="68">
        <v>633</v>
      </c>
      <c r="B633" s="69">
        <v>1</v>
      </c>
      <c r="C633" s="70" t="s">
        <v>15</v>
      </c>
      <c r="D633" s="157">
        <v>45531</v>
      </c>
      <c r="E633" s="70" t="s">
        <v>402</v>
      </c>
      <c r="F633" s="96" t="s">
        <v>905</v>
      </c>
      <c r="G633" s="96" t="s">
        <v>1557</v>
      </c>
      <c r="H633" s="101">
        <v>0.25</v>
      </c>
      <c r="I633" s="110"/>
      <c r="J633" s="70" t="s">
        <v>134</v>
      </c>
      <c r="K633" s="104">
        <v>45531.584965277798</v>
      </c>
      <c r="L633" s="70" t="s">
        <v>135</v>
      </c>
      <c r="M633" s="158"/>
      <c r="N633" s="70" t="s">
        <v>135</v>
      </c>
      <c r="O633" s="70" t="s">
        <v>1542</v>
      </c>
      <c r="P633" s="97"/>
    </row>
    <row r="634" spans="1:16" x14ac:dyDescent="0.25">
      <c r="A634" s="68">
        <v>634</v>
      </c>
      <c r="B634" s="69">
        <v>1</v>
      </c>
      <c r="C634" s="70" t="s">
        <v>15</v>
      </c>
      <c r="D634" s="157">
        <v>45531</v>
      </c>
      <c r="E634" s="70" t="s">
        <v>598</v>
      </c>
      <c r="F634" s="96" t="s">
        <v>1200</v>
      </c>
      <c r="G634" s="96" t="s">
        <v>1558</v>
      </c>
      <c r="H634" s="101">
        <v>0.4</v>
      </c>
      <c r="I634" s="110"/>
      <c r="J634" s="70" t="s">
        <v>134</v>
      </c>
      <c r="K634" s="104">
        <v>45531.587650463</v>
      </c>
      <c r="L634" s="70" t="s">
        <v>135</v>
      </c>
      <c r="M634" s="158"/>
      <c r="N634" s="70" t="s">
        <v>135</v>
      </c>
      <c r="O634" s="70" t="s">
        <v>1542</v>
      </c>
      <c r="P634" s="97"/>
    </row>
    <row r="635" spans="1:16" x14ac:dyDescent="0.25">
      <c r="A635" s="68">
        <v>635</v>
      </c>
      <c r="B635" s="69">
        <v>4</v>
      </c>
      <c r="C635" s="70" t="s">
        <v>436</v>
      </c>
      <c r="D635" s="157">
        <v>45531</v>
      </c>
      <c r="E635" s="70" t="s">
        <v>872</v>
      </c>
      <c r="F635" s="96" t="s">
        <v>1108</v>
      </c>
      <c r="G635" s="96" t="s">
        <v>1559</v>
      </c>
      <c r="H635" s="101">
        <v>2</v>
      </c>
      <c r="I635" s="110"/>
      <c r="J635" s="70" t="s">
        <v>134</v>
      </c>
      <c r="K635" s="104">
        <v>45531.596909722197</v>
      </c>
      <c r="L635" s="70" t="s">
        <v>135</v>
      </c>
      <c r="M635" s="158"/>
      <c r="N635" s="70" t="s">
        <v>135</v>
      </c>
      <c r="O635" s="70" t="s">
        <v>1542</v>
      </c>
      <c r="P635" s="97"/>
    </row>
    <row r="636" spans="1:16" x14ac:dyDescent="0.25">
      <c r="A636" s="68">
        <v>636</v>
      </c>
      <c r="B636" s="69">
        <v>1</v>
      </c>
      <c r="C636" s="70" t="s">
        <v>15</v>
      </c>
      <c r="D636" s="157">
        <v>45531</v>
      </c>
      <c r="E636" s="70" t="s">
        <v>1560</v>
      </c>
      <c r="F636" s="96" t="s">
        <v>1561</v>
      </c>
      <c r="G636" s="96" t="s">
        <v>1562</v>
      </c>
      <c r="H636" s="101">
        <v>0.5</v>
      </c>
      <c r="I636" s="110"/>
      <c r="J636" s="70" t="s">
        <v>134</v>
      </c>
      <c r="K636" s="104">
        <v>45531.610578703701</v>
      </c>
      <c r="L636" s="70" t="s">
        <v>135</v>
      </c>
      <c r="M636" s="158"/>
      <c r="N636" s="70" t="s">
        <v>135</v>
      </c>
      <c r="O636" s="70" t="s">
        <v>1542</v>
      </c>
      <c r="P636" s="97"/>
    </row>
    <row r="637" spans="1:16" x14ac:dyDescent="0.25">
      <c r="A637" s="68">
        <v>637</v>
      </c>
      <c r="B637" s="69">
        <v>1</v>
      </c>
      <c r="C637" s="70" t="s">
        <v>15</v>
      </c>
      <c r="D637" s="157">
        <v>45531</v>
      </c>
      <c r="E637" s="70" t="s">
        <v>616</v>
      </c>
      <c r="F637" s="96" t="s">
        <v>660</v>
      </c>
      <c r="G637" s="96" t="s">
        <v>1563</v>
      </c>
      <c r="H637" s="101">
        <v>0.4</v>
      </c>
      <c r="I637" s="110"/>
      <c r="J637" s="70" t="s">
        <v>134</v>
      </c>
      <c r="K637" s="104">
        <v>45531.623171296298</v>
      </c>
      <c r="L637" s="70" t="s">
        <v>135</v>
      </c>
      <c r="M637" s="158"/>
      <c r="N637" s="70" t="s">
        <v>135</v>
      </c>
      <c r="O637" s="70" t="s">
        <v>1542</v>
      </c>
      <c r="P637" s="97"/>
    </row>
    <row r="638" spans="1:16" x14ac:dyDescent="0.25">
      <c r="A638" s="68">
        <v>638</v>
      </c>
      <c r="B638" s="69">
        <v>1</v>
      </c>
      <c r="C638" s="70" t="s">
        <v>15</v>
      </c>
      <c r="D638" s="157">
        <v>45531</v>
      </c>
      <c r="E638" s="70" t="s">
        <v>1564</v>
      </c>
      <c r="F638" s="96" t="s">
        <v>1565</v>
      </c>
      <c r="G638" s="96" t="s">
        <v>1566</v>
      </c>
      <c r="H638" s="101">
        <v>0.5</v>
      </c>
      <c r="I638" s="110"/>
      <c r="J638" s="70" t="s">
        <v>134</v>
      </c>
      <c r="K638" s="104">
        <v>45531.6320486111</v>
      </c>
      <c r="L638" s="70" t="s">
        <v>135</v>
      </c>
      <c r="M638" s="158"/>
      <c r="N638" s="70" t="s">
        <v>135</v>
      </c>
      <c r="O638" s="70" t="s">
        <v>1542</v>
      </c>
      <c r="P638" s="97"/>
    </row>
    <row r="639" spans="1:16" x14ac:dyDescent="0.25">
      <c r="A639" s="68">
        <v>639</v>
      </c>
      <c r="B639" s="69">
        <v>1</v>
      </c>
      <c r="C639" s="70" t="s">
        <v>15</v>
      </c>
      <c r="D639" s="157">
        <v>45531</v>
      </c>
      <c r="E639" s="70" t="s">
        <v>792</v>
      </c>
      <c r="F639" s="96" t="s">
        <v>793</v>
      </c>
      <c r="G639" s="96" t="s">
        <v>1567</v>
      </c>
      <c r="H639" s="101">
        <v>0.5</v>
      </c>
      <c r="I639" s="110"/>
      <c r="J639" s="70" t="s">
        <v>134</v>
      </c>
      <c r="K639" s="104">
        <v>45531.645509259302</v>
      </c>
      <c r="L639" s="70" t="s">
        <v>135</v>
      </c>
      <c r="M639" s="158"/>
      <c r="N639" s="70" t="s">
        <v>135</v>
      </c>
      <c r="O639" s="70" t="s">
        <v>1542</v>
      </c>
      <c r="P639" s="97"/>
    </row>
    <row r="640" spans="1:16" x14ac:dyDescent="0.25">
      <c r="A640" s="68">
        <v>640</v>
      </c>
      <c r="B640" s="69">
        <v>1</v>
      </c>
      <c r="C640" s="70" t="s">
        <v>15</v>
      </c>
      <c r="D640" s="157">
        <v>45531</v>
      </c>
      <c r="E640" s="70" t="s">
        <v>374</v>
      </c>
      <c r="F640" s="96" t="s">
        <v>1070</v>
      </c>
      <c r="G640" s="96" t="s">
        <v>1568</v>
      </c>
      <c r="H640" s="101">
        <v>1.5</v>
      </c>
      <c r="I640" s="110"/>
      <c r="J640" s="70" t="s">
        <v>134</v>
      </c>
      <c r="K640" s="104">
        <v>45531.668067129598</v>
      </c>
      <c r="L640" s="70" t="s">
        <v>135</v>
      </c>
      <c r="M640" s="158"/>
      <c r="N640" s="70" t="s">
        <v>135</v>
      </c>
      <c r="O640" s="70" t="s">
        <v>1542</v>
      </c>
      <c r="P640" s="97"/>
    </row>
    <row r="641" spans="1:16" x14ac:dyDescent="0.25">
      <c r="A641" s="68">
        <v>641</v>
      </c>
      <c r="B641" s="69">
        <v>1</v>
      </c>
      <c r="C641" s="70" t="s">
        <v>15</v>
      </c>
      <c r="D641" s="157">
        <v>45531</v>
      </c>
      <c r="E641" s="70" t="s">
        <v>617</v>
      </c>
      <c r="F641" s="96" t="s">
        <v>661</v>
      </c>
      <c r="G641" s="96" t="s">
        <v>1580</v>
      </c>
      <c r="H641" s="101">
        <v>0.75</v>
      </c>
      <c r="I641" s="110"/>
      <c r="J641" s="70" t="s">
        <v>134</v>
      </c>
      <c r="K641" s="104">
        <v>45532.403483796297</v>
      </c>
      <c r="L641" s="70" t="s">
        <v>135</v>
      </c>
      <c r="M641" s="158"/>
      <c r="N641" s="70" t="s">
        <v>135</v>
      </c>
      <c r="O641" s="70" t="s">
        <v>1542</v>
      </c>
      <c r="P641" s="97"/>
    </row>
    <row r="642" spans="1:16" x14ac:dyDescent="0.25">
      <c r="A642" s="68">
        <v>642</v>
      </c>
      <c r="B642" s="69">
        <v>4</v>
      </c>
      <c r="C642" s="70" t="s">
        <v>436</v>
      </c>
      <c r="D642" s="157">
        <v>45531</v>
      </c>
      <c r="E642" s="70" t="s">
        <v>872</v>
      </c>
      <c r="F642" s="96" t="s">
        <v>1108</v>
      </c>
      <c r="G642" s="96" t="s">
        <v>1569</v>
      </c>
      <c r="H642" s="101">
        <v>1.75</v>
      </c>
      <c r="I642" s="110"/>
      <c r="J642" s="70" t="s">
        <v>134</v>
      </c>
      <c r="K642" s="104">
        <v>45531.7092708333</v>
      </c>
      <c r="L642" s="70" t="s">
        <v>135</v>
      </c>
      <c r="M642" s="158"/>
      <c r="N642" s="70" t="s">
        <v>135</v>
      </c>
      <c r="O642" s="70" t="s">
        <v>1542</v>
      </c>
      <c r="P642" s="97"/>
    </row>
    <row r="643" spans="1:16" x14ac:dyDescent="0.25">
      <c r="A643" s="68">
        <v>643</v>
      </c>
      <c r="B643" s="69">
        <v>3</v>
      </c>
      <c r="C643" s="70" t="s">
        <v>132</v>
      </c>
      <c r="D643" s="157">
        <v>45531</v>
      </c>
      <c r="E643" s="70" t="s">
        <v>151</v>
      </c>
      <c r="F643" s="96" t="s">
        <v>142</v>
      </c>
      <c r="G643" s="96" t="s">
        <v>1045</v>
      </c>
      <c r="H643" s="101">
        <v>5</v>
      </c>
      <c r="I643" s="110"/>
      <c r="J643" s="70" t="s">
        <v>135</v>
      </c>
      <c r="K643" s="104">
        <v>45531.711875000001</v>
      </c>
      <c r="L643" s="70" t="s">
        <v>135</v>
      </c>
      <c r="M643" s="158"/>
      <c r="N643" s="70" t="s">
        <v>135</v>
      </c>
      <c r="O643" s="70" t="s">
        <v>1542</v>
      </c>
      <c r="P643" s="97"/>
    </row>
    <row r="644" spans="1:16" x14ac:dyDescent="0.25">
      <c r="A644" s="68">
        <v>644</v>
      </c>
      <c r="B644" s="69">
        <v>3</v>
      </c>
      <c r="C644" s="70" t="s">
        <v>132</v>
      </c>
      <c r="D644" s="157">
        <v>45531</v>
      </c>
      <c r="E644" s="70" t="s">
        <v>1570</v>
      </c>
      <c r="F644" s="96" t="s">
        <v>1571</v>
      </c>
      <c r="G644" s="96" t="s">
        <v>1572</v>
      </c>
      <c r="H644" s="101">
        <v>0.5</v>
      </c>
      <c r="I644" s="110"/>
      <c r="J644" s="70" t="s">
        <v>134</v>
      </c>
      <c r="K644" s="104">
        <v>45531.712280092601</v>
      </c>
      <c r="L644" s="70" t="s">
        <v>135</v>
      </c>
      <c r="M644" s="158"/>
      <c r="N644" s="70" t="s">
        <v>135</v>
      </c>
      <c r="O644" s="70" t="s">
        <v>1542</v>
      </c>
      <c r="P644" s="97"/>
    </row>
    <row r="645" spans="1:16" x14ac:dyDescent="0.25">
      <c r="A645" s="68">
        <v>645</v>
      </c>
      <c r="B645" s="69">
        <v>3</v>
      </c>
      <c r="C645" s="70" t="s">
        <v>132</v>
      </c>
      <c r="D645" s="157">
        <v>45531</v>
      </c>
      <c r="E645" s="70" t="s">
        <v>769</v>
      </c>
      <c r="F645" s="96" t="s">
        <v>139</v>
      </c>
      <c r="G645" s="96" t="s">
        <v>1572</v>
      </c>
      <c r="H645" s="101">
        <v>1</v>
      </c>
      <c r="I645" s="110"/>
      <c r="J645" s="70" t="s">
        <v>134</v>
      </c>
      <c r="K645" s="104">
        <v>45531.712500000001</v>
      </c>
      <c r="L645" s="70" t="s">
        <v>135</v>
      </c>
      <c r="M645" s="158"/>
      <c r="N645" s="70" t="s">
        <v>135</v>
      </c>
      <c r="O645" s="70" t="s">
        <v>1542</v>
      </c>
      <c r="P645" s="97"/>
    </row>
    <row r="646" spans="1:16" x14ac:dyDescent="0.25">
      <c r="A646" s="68">
        <v>646</v>
      </c>
      <c r="B646" s="69">
        <v>2</v>
      </c>
      <c r="C646" s="70" t="s">
        <v>16</v>
      </c>
      <c r="D646" s="157">
        <v>45531</v>
      </c>
      <c r="E646" s="70" t="s">
        <v>151</v>
      </c>
      <c r="F646" s="96" t="s">
        <v>142</v>
      </c>
      <c r="G646" s="96" t="s">
        <v>1573</v>
      </c>
      <c r="H646" s="101">
        <v>4.0999999999999996</v>
      </c>
      <c r="I646" s="110"/>
      <c r="J646" s="70" t="s">
        <v>135</v>
      </c>
      <c r="K646" s="104">
        <v>45531.785046296303</v>
      </c>
      <c r="L646" s="70" t="s">
        <v>135</v>
      </c>
      <c r="M646" s="158"/>
      <c r="N646" s="70" t="s">
        <v>135</v>
      </c>
      <c r="O646" s="70" t="s">
        <v>1542</v>
      </c>
      <c r="P646" s="97"/>
    </row>
    <row r="647" spans="1:16" x14ac:dyDescent="0.25">
      <c r="A647" s="68">
        <v>647</v>
      </c>
      <c r="B647" s="69">
        <v>2</v>
      </c>
      <c r="C647" s="70" t="s">
        <v>16</v>
      </c>
      <c r="D647" s="157">
        <v>45531</v>
      </c>
      <c r="E647" s="70" t="s">
        <v>872</v>
      </c>
      <c r="F647" s="96" t="s">
        <v>1108</v>
      </c>
      <c r="G647" s="96" t="s">
        <v>1574</v>
      </c>
      <c r="H647" s="101">
        <v>2.1</v>
      </c>
      <c r="I647" s="110"/>
      <c r="J647" s="70" t="s">
        <v>134</v>
      </c>
      <c r="K647" s="104">
        <v>45531.778090277803</v>
      </c>
      <c r="L647" s="70" t="s">
        <v>135</v>
      </c>
      <c r="M647" s="158"/>
      <c r="N647" s="70" t="s">
        <v>135</v>
      </c>
      <c r="O647" s="70" t="s">
        <v>1542</v>
      </c>
      <c r="P647" s="97"/>
    </row>
    <row r="648" spans="1:16" x14ac:dyDescent="0.25">
      <c r="A648" s="68">
        <v>648</v>
      </c>
      <c r="B648" s="69">
        <v>2</v>
      </c>
      <c r="C648" s="70" t="s">
        <v>16</v>
      </c>
      <c r="D648" s="157">
        <v>45531</v>
      </c>
      <c r="E648" s="70" t="s">
        <v>412</v>
      </c>
      <c r="F648" s="96" t="s">
        <v>532</v>
      </c>
      <c r="G648" s="96" t="s">
        <v>1575</v>
      </c>
      <c r="H648" s="101">
        <v>0.4</v>
      </c>
      <c r="I648" s="110"/>
      <c r="J648" s="70" t="s">
        <v>134</v>
      </c>
      <c r="K648" s="104">
        <v>45531.784375000003</v>
      </c>
      <c r="L648" s="70" t="s">
        <v>135</v>
      </c>
      <c r="M648" s="158"/>
      <c r="N648" s="70" t="s">
        <v>135</v>
      </c>
      <c r="O648" s="70" t="s">
        <v>1542</v>
      </c>
      <c r="P648" s="97"/>
    </row>
    <row r="649" spans="1:16" x14ac:dyDescent="0.25">
      <c r="A649" s="68">
        <v>649</v>
      </c>
      <c r="B649" s="69">
        <v>2</v>
      </c>
      <c r="C649" s="70" t="s">
        <v>16</v>
      </c>
      <c r="D649" s="157">
        <v>45531</v>
      </c>
      <c r="E649" s="70" t="s">
        <v>549</v>
      </c>
      <c r="F649" s="96" t="s">
        <v>1136</v>
      </c>
      <c r="G649" s="96" t="s">
        <v>1576</v>
      </c>
      <c r="H649" s="101">
        <v>0.5</v>
      </c>
      <c r="I649" s="110"/>
      <c r="J649" s="70" t="s">
        <v>134</v>
      </c>
      <c r="K649" s="104">
        <v>45531.784988425898</v>
      </c>
      <c r="L649" s="70" t="s">
        <v>135</v>
      </c>
      <c r="M649" s="158"/>
      <c r="N649" s="70" t="s">
        <v>135</v>
      </c>
      <c r="O649" s="70" t="s">
        <v>1542</v>
      </c>
      <c r="P649" s="97"/>
    </row>
    <row r="650" spans="1:16" x14ac:dyDescent="0.25">
      <c r="A650" s="68">
        <v>650</v>
      </c>
      <c r="B650" s="69">
        <v>2</v>
      </c>
      <c r="C650" s="70" t="s">
        <v>16</v>
      </c>
      <c r="D650" s="157">
        <v>45531</v>
      </c>
      <c r="E650" s="70" t="s">
        <v>1067</v>
      </c>
      <c r="F650" s="96" t="s">
        <v>1068</v>
      </c>
      <c r="G650" s="96" t="s">
        <v>1577</v>
      </c>
      <c r="H650" s="101">
        <v>0.2</v>
      </c>
      <c r="I650" s="110"/>
      <c r="J650" s="70" t="s">
        <v>134</v>
      </c>
      <c r="K650" s="104">
        <v>45531.785833333299</v>
      </c>
      <c r="L650" s="70" t="s">
        <v>135</v>
      </c>
      <c r="M650" s="158"/>
      <c r="N650" s="70" t="s">
        <v>135</v>
      </c>
      <c r="O650" s="70" t="s">
        <v>1542</v>
      </c>
      <c r="P650" s="97"/>
    </row>
    <row r="651" spans="1:16" x14ac:dyDescent="0.25">
      <c r="A651" s="73">
        <v>651</v>
      </c>
      <c r="B651" s="74">
        <v>2</v>
      </c>
      <c r="C651" s="75" t="s">
        <v>16</v>
      </c>
      <c r="D651" s="159">
        <v>45531</v>
      </c>
      <c r="E651" s="75" t="s">
        <v>288</v>
      </c>
      <c r="F651" s="98" t="s">
        <v>524</v>
      </c>
      <c r="G651" s="98" t="s">
        <v>1578</v>
      </c>
      <c r="H651" s="102">
        <v>0.3</v>
      </c>
      <c r="I651" s="111"/>
      <c r="J651" s="75" t="s">
        <v>134</v>
      </c>
      <c r="K651" s="104">
        <v>45531.786134259302</v>
      </c>
      <c r="L651" s="75" t="s">
        <v>135</v>
      </c>
      <c r="M651" s="160"/>
      <c r="N651" s="75" t="s">
        <v>135</v>
      </c>
      <c r="O651" s="75" t="s">
        <v>1542</v>
      </c>
      <c r="P651" s="99"/>
    </row>
    <row r="652" spans="1:16" x14ac:dyDescent="0.25">
      <c r="A652" s="68">
        <v>652</v>
      </c>
      <c r="B652" s="69">
        <v>1</v>
      </c>
      <c r="C652" s="70" t="s">
        <v>15</v>
      </c>
      <c r="D652" s="157">
        <v>45532</v>
      </c>
      <c r="E652" s="70" t="s">
        <v>157</v>
      </c>
      <c r="F652" s="96" t="s">
        <v>505</v>
      </c>
      <c r="G652" s="96" t="s">
        <v>1581</v>
      </c>
      <c r="H652" s="101">
        <v>1</v>
      </c>
      <c r="I652" s="110"/>
      <c r="J652" s="70" t="s">
        <v>134</v>
      </c>
      <c r="K652" s="104">
        <v>45532.401354166701</v>
      </c>
      <c r="L652" s="70" t="s">
        <v>135</v>
      </c>
      <c r="M652" s="158"/>
      <c r="N652" s="70" t="s">
        <v>135</v>
      </c>
      <c r="O652" s="70" t="s">
        <v>1542</v>
      </c>
      <c r="P652" s="97"/>
    </row>
    <row r="653" spans="1:16" x14ac:dyDescent="0.25">
      <c r="A653" s="68">
        <v>653</v>
      </c>
      <c r="B653" s="69">
        <v>1</v>
      </c>
      <c r="C653" s="70" t="s">
        <v>15</v>
      </c>
      <c r="D653" s="157">
        <v>45531</v>
      </c>
      <c r="E653" s="70" t="s">
        <v>412</v>
      </c>
      <c r="F653" s="96" t="s">
        <v>532</v>
      </c>
      <c r="G653" s="96" t="s">
        <v>1582</v>
      </c>
      <c r="H653" s="101">
        <v>0.5</v>
      </c>
      <c r="I653" s="110"/>
      <c r="J653" s="70" t="s">
        <v>134</v>
      </c>
      <c r="K653" s="104">
        <v>45532.401886574102</v>
      </c>
      <c r="L653" s="70" t="s">
        <v>135</v>
      </c>
      <c r="M653" s="158"/>
      <c r="N653" s="70" t="s">
        <v>135</v>
      </c>
      <c r="O653" s="70" t="s">
        <v>1542</v>
      </c>
      <c r="P653" s="97"/>
    </row>
    <row r="654" spans="1:16" x14ac:dyDescent="0.25">
      <c r="A654" s="68">
        <v>654</v>
      </c>
      <c r="B654" s="69">
        <v>1</v>
      </c>
      <c r="C654" s="70" t="s">
        <v>15</v>
      </c>
      <c r="D654" s="157">
        <v>45531</v>
      </c>
      <c r="E654" s="70" t="s">
        <v>290</v>
      </c>
      <c r="F654" s="96" t="s">
        <v>1119</v>
      </c>
      <c r="G654" s="96" t="s">
        <v>1583</v>
      </c>
      <c r="H654" s="101">
        <v>0.75</v>
      </c>
      <c r="I654" s="110"/>
      <c r="J654" s="70" t="s">
        <v>134</v>
      </c>
      <c r="K654" s="104">
        <v>45532.402442129598</v>
      </c>
      <c r="L654" s="70" t="s">
        <v>135</v>
      </c>
      <c r="M654" s="158"/>
      <c r="N654" s="70" t="s">
        <v>135</v>
      </c>
      <c r="O654" s="70" t="s">
        <v>1542</v>
      </c>
      <c r="P654" s="97"/>
    </row>
    <row r="655" spans="1:16" x14ac:dyDescent="0.25">
      <c r="A655" s="68">
        <v>655</v>
      </c>
      <c r="B655" s="69">
        <v>1</v>
      </c>
      <c r="C655" s="70" t="s">
        <v>15</v>
      </c>
      <c r="D655" s="157">
        <v>45531</v>
      </c>
      <c r="E655" s="70" t="s">
        <v>235</v>
      </c>
      <c r="F655" s="96" t="s">
        <v>1115</v>
      </c>
      <c r="G655" s="96" t="s">
        <v>1584</v>
      </c>
      <c r="H655" s="101">
        <v>0.5</v>
      </c>
      <c r="I655" s="110"/>
      <c r="J655" s="70" t="s">
        <v>134</v>
      </c>
      <c r="K655" s="104">
        <v>45532.402615740699</v>
      </c>
      <c r="L655" s="70" t="s">
        <v>135</v>
      </c>
      <c r="M655" s="158"/>
      <c r="N655" s="70" t="s">
        <v>135</v>
      </c>
      <c r="O655" s="70" t="s">
        <v>1542</v>
      </c>
      <c r="P655" s="97"/>
    </row>
    <row r="656" spans="1:16" x14ac:dyDescent="0.25">
      <c r="A656" s="68">
        <v>656</v>
      </c>
      <c r="B656" s="69">
        <v>1</v>
      </c>
      <c r="C656" s="70" t="s">
        <v>15</v>
      </c>
      <c r="D656" s="157">
        <v>45532</v>
      </c>
      <c r="E656" s="70" t="s">
        <v>374</v>
      </c>
      <c r="F656" s="96" t="s">
        <v>1070</v>
      </c>
      <c r="G656" s="96" t="s">
        <v>1585</v>
      </c>
      <c r="H656" s="101">
        <v>5.25</v>
      </c>
      <c r="I656" s="110"/>
      <c r="J656" s="70" t="s">
        <v>134</v>
      </c>
      <c r="K656" s="104">
        <v>45532.683344907397</v>
      </c>
      <c r="L656" s="70" t="s">
        <v>135</v>
      </c>
      <c r="M656" s="158"/>
      <c r="N656" s="70" t="s">
        <v>135</v>
      </c>
      <c r="O656" s="70" t="s">
        <v>1542</v>
      </c>
      <c r="P656" s="97"/>
    </row>
    <row r="657" spans="1:16" x14ac:dyDescent="0.25">
      <c r="A657" s="68">
        <v>657</v>
      </c>
      <c r="B657" s="69">
        <v>4</v>
      </c>
      <c r="C657" s="70" t="s">
        <v>436</v>
      </c>
      <c r="D657" s="157">
        <v>45532</v>
      </c>
      <c r="E657" s="70" t="s">
        <v>157</v>
      </c>
      <c r="F657" s="96" t="s">
        <v>505</v>
      </c>
      <c r="G657" s="96" t="s">
        <v>1586</v>
      </c>
      <c r="H657" s="101">
        <v>0.5</v>
      </c>
      <c r="I657" s="110"/>
      <c r="J657" s="70" t="s">
        <v>134</v>
      </c>
      <c r="K657" s="104">
        <v>45532.425497685203</v>
      </c>
      <c r="L657" s="70" t="s">
        <v>135</v>
      </c>
      <c r="M657" s="158"/>
      <c r="N657" s="70" t="s">
        <v>135</v>
      </c>
      <c r="O657" s="70" t="s">
        <v>1542</v>
      </c>
      <c r="P657" s="97"/>
    </row>
    <row r="658" spans="1:16" x14ac:dyDescent="0.25">
      <c r="A658" s="68">
        <v>658</v>
      </c>
      <c r="B658" s="69">
        <v>4</v>
      </c>
      <c r="C658" s="70" t="s">
        <v>436</v>
      </c>
      <c r="D658" s="157">
        <v>45532</v>
      </c>
      <c r="E658" s="70" t="s">
        <v>374</v>
      </c>
      <c r="F658" s="96" t="s">
        <v>1070</v>
      </c>
      <c r="G658" s="96" t="s">
        <v>1587</v>
      </c>
      <c r="H658" s="101">
        <v>0.25</v>
      </c>
      <c r="I658" s="110"/>
      <c r="J658" s="70" t="s">
        <v>134</v>
      </c>
      <c r="K658" s="104">
        <v>45532.438206018502</v>
      </c>
      <c r="L658" s="70" t="s">
        <v>135</v>
      </c>
      <c r="M658" s="158"/>
      <c r="N658" s="70" t="s">
        <v>135</v>
      </c>
      <c r="O658" s="70" t="s">
        <v>1542</v>
      </c>
      <c r="P658" s="97"/>
    </row>
    <row r="659" spans="1:16" x14ac:dyDescent="0.25">
      <c r="A659" s="68">
        <v>659</v>
      </c>
      <c r="B659" s="69">
        <v>4</v>
      </c>
      <c r="C659" s="70" t="s">
        <v>436</v>
      </c>
      <c r="D659" s="157">
        <v>45532</v>
      </c>
      <c r="E659" s="70" t="s">
        <v>151</v>
      </c>
      <c r="F659" s="96" t="s">
        <v>142</v>
      </c>
      <c r="G659" s="96" t="s">
        <v>1588</v>
      </c>
      <c r="H659" s="101">
        <v>0.25</v>
      </c>
      <c r="I659" s="110"/>
      <c r="J659" s="70" t="s">
        <v>135</v>
      </c>
      <c r="K659" s="104">
        <v>45532.438599537003</v>
      </c>
      <c r="L659" s="70" t="s">
        <v>135</v>
      </c>
      <c r="M659" s="158"/>
      <c r="N659" s="70" t="s">
        <v>135</v>
      </c>
      <c r="O659" s="70" t="s">
        <v>1542</v>
      </c>
      <c r="P659" s="97"/>
    </row>
    <row r="660" spans="1:16" x14ac:dyDescent="0.25">
      <c r="A660" s="68">
        <v>660</v>
      </c>
      <c r="B660" s="69">
        <v>1</v>
      </c>
      <c r="C660" s="70" t="s">
        <v>15</v>
      </c>
      <c r="D660" s="157">
        <v>45532</v>
      </c>
      <c r="E660" s="70" t="s">
        <v>1589</v>
      </c>
      <c r="F660" s="96" t="s">
        <v>1590</v>
      </c>
      <c r="G660" s="96" t="s">
        <v>1591</v>
      </c>
      <c r="H660" s="101">
        <v>1.25</v>
      </c>
      <c r="I660" s="110"/>
      <c r="J660" s="70" t="s">
        <v>134</v>
      </c>
      <c r="K660" s="104">
        <v>45532.495069444398</v>
      </c>
      <c r="L660" s="70" t="s">
        <v>135</v>
      </c>
      <c r="M660" s="158"/>
      <c r="N660" s="70" t="s">
        <v>135</v>
      </c>
      <c r="O660" s="70" t="s">
        <v>1542</v>
      </c>
      <c r="P660" s="97"/>
    </row>
    <row r="661" spans="1:16" x14ac:dyDescent="0.25">
      <c r="A661" s="68">
        <v>661</v>
      </c>
      <c r="B661" s="69">
        <v>1</v>
      </c>
      <c r="C661" s="70" t="s">
        <v>15</v>
      </c>
      <c r="D661" s="157">
        <v>45532</v>
      </c>
      <c r="E661" s="70" t="s">
        <v>1592</v>
      </c>
      <c r="F661" s="96" t="s">
        <v>1593</v>
      </c>
      <c r="G661" s="96" t="s">
        <v>1594</v>
      </c>
      <c r="H661" s="101">
        <v>0.5</v>
      </c>
      <c r="I661" s="110"/>
      <c r="J661" s="70" t="s">
        <v>134</v>
      </c>
      <c r="K661" s="104">
        <v>45532.739733796298</v>
      </c>
      <c r="L661" s="70" t="s">
        <v>135</v>
      </c>
      <c r="M661" s="158"/>
      <c r="N661" s="70" t="s">
        <v>135</v>
      </c>
      <c r="O661" s="70" t="s">
        <v>1542</v>
      </c>
      <c r="P661" s="97"/>
    </row>
    <row r="662" spans="1:16" x14ac:dyDescent="0.25">
      <c r="A662" s="68">
        <v>662</v>
      </c>
      <c r="B662" s="69">
        <v>1</v>
      </c>
      <c r="C662" s="70" t="s">
        <v>15</v>
      </c>
      <c r="D662" s="157">
        <v>45532</v>
      </c>
      <c r="E662" s="70" t="s">
        <v>801</v>
      </c>
      <c r="F662" s="96" t="s">
        <v>1133</v>
      </c>
      <c r="G662" s="96" t="s">
        <v>704</v>
      </c>
      <c r="H662" s="101">
        <v>0.25</v>
      </c>
      <c r="I662" s="110"/>
      <c r="J662" s="70" t="s">
        <v>134</v>
      </c>
      <c r="K662" s="104">
        <v>45532.523564814801</v>
      </c>
      <c r="L662" s="70" t="s">
        <v>135</v>
      </c>
      <c r="M662" s="158"/>
      <c r="N662" s="70" t="s">
        <v>135</v>
      </c>
      <c r="O662" s="70" t="s">
        <v>1542</v>
      </c>
      <c r="P662" s="97"/>
    </row>
    <row r="663" spans="1:16" x14ac:dyDescent="0.25">
      <c r="A663" s="68">
        <v>663</v>
      </c>
      <c r="B663" s="69">
        <v>1</v>
      </c>
      <c r="C663" s="70" t="s">
        <v>15</v>
      </c>
      <c r="D663" s="157">
        <v>45532</v>
      </c>
      <c r="E663" s="70" t="s">
        <v>235</v>
      </c>
      <c r="F663" s="96" t="s">
        <v>1115</v>
      </c>
      <c r="G663" s="96" t="s">
        <v>1595</v>
      </c>
      <c r="H663" s="101">
        <v>2</v>
      </c>
      <c r="I663" s="110"/>
      <c r="J663" s="70" t="s">
        <v>134</v>
      </c>
      <c r="K663" s="104">
        <v>45532.754062499997</v>
      </c>
      <c r="L663" s="70" t="s">
        <v>135</v>
      </c>
      <c r="M663" s="158"/>
      <c r="N663" s="70" t="s">
        <v>135</v>
      </c>
      <c r="O663" s="70" t="s">
        <v>1542</v>
      </c>
      <c r="P663" s="97"/>
    </row>
    <row r="664" spans="1:16" x14ac:dyDescent="0.25">
      <c r="A664" s="68">
        <v>664</v>
      </c>
      <c r="B664" s="69">
        <v>1</v>
      </c>
      <c r="C664" s="70" t="s">
        <v>15</v>
      </c>
      <c r="D664" s="157">
        <v>45532</v>
      </c>
      <c r="E664" s="70" t="s">
        <v>612</v>
      </c>
      <c r="F664" s="96" t="s">
        <v>611</v>
      </c>
      <c r="G664" s="96" t="s">
        <v>1596</v>
      </c>
      <c r="H664" s="101">
        <v>0.4</v>
      </c>
      <c r="I664" s="110"/>
      <c r="J664" s="70" t="s">
        <v>134</v>
      </c>
      <c r="K664" s="104">
        <v>45532.526585648098</v>
      </c>
      <c r="L664" s="70" t="s">
        <v>135</v>
      </c>
      <c r="M664" s="158"/>
      <c r="N664" s="70" t="s">
        <v>135</v>
      </c>
      <c r="O664" s="70" t="s">
        <v>1542</v>
      </c>
      <c r="P664" s="97"/>
    </row>
    <row r="665" spans="1:16" x14ac:dyDescent="0.25">
      <c r="A665" s="68">
        <v>665</v>
      </c>
      <c r="B665" s="69">
        <v>1</v>
      </c>
      <c r="C665" s="70" t="s">
        <v>15</v>
      </c>
      <c r="D665" s="157">
        <v>45532</v>
      </c>
      <c r="E665" s="70" t="s">
        <v>879</v>
      </c>
      <c r="F665" s="96" t="s">
        <v>880</v>
      </c>
      <c r="G665" s="96" t="s">
        <v>1597</v>
      </c>
      <c r="H665" s="101">
        <v>2.5</v>
      </c>
      <c r="I665" s="110" t="s">
        <v>1598</v>
      </c>
      <c r="J665" s="70" t="s">
        <v>134</v>
      </c>
      <c r="K665" s="104">
        <v>45532.696238425902</v>
      </c>
      <c r="L665" s="70" t="s">
        <v>135</v>
      </c>
      <c r="M665" s="158"/>
      <c r="N665" s="70" t="s">
        <v>135</v>
      </c>
      <c r="O665" s="70" t="s">
        <v>1542</v>
      </c>
      <c r="P665" s="97"/>
    </row>
    <row r="666" spans="1:16" x14ac:dyDescent="0.25">
      <c r="A666" s="68">
        <v>666</v>
      </c>
      <c r="B666" s="69">
        <v>4</v>
      </c>
      <c r="C666" s="70" t="s">
        <v>436</v>
      </c>
      <c r="D666" s="157">
        <v>45532</v>
      </c>
      <c r="E666" s="70" t="s">
        <v>151</v>
      </c>
      <c r="F666" s="96" t="s">
        <v>142</v>
      </c>
      <c r="G666" s="96" t="s">
        <v>1599</v>
      </c>
      <c r="H666" s="101">
        <v>0.5</v>
      </c>
      <c r="I666" s="110"/>
      <c r="J666" s="70" t="s">
        <v>135</v>
      </c>
      <c r="K666" s="104">
        <v>45532.678576388898</v>
      </c>
      <c r="L666" s="70" t="s">
        <v>135</v>
      </c>
      <c r="M666" s="158"/>
      <c r="N666" s="70" t="s">
        <v>135</v>
      </c>
      <c r="O666" s="70" t="s">
        <v>1542</v>
      </c>
      <c r="P666" s="97"/>
    </row>
    <row r="667" spans="1:16" x14ac:dyDescent="0.25">
      <c r="A667" s="68">
        <v>667</v>
      </c>
      <c r="B667" s="69">
        <v>4</v>
      </c>
      <c r="C667" s="70" t="s">
        <v>436</v>
      </c>
      <c r="D667" s="157">
        <v>45532</v>
      </c>
      <c r="E667" s="70" t="s">
        <v>151</v>
      </c>
      <c r="F667" s="96" t="s">
        <v>142</v>
      </c>
      <c r="G667" s="96" t="s">
        <v>1600</v>
      </c>
      <c r="H667" s="101">
        <v>3.75</v>
      </c>
      <c r="I667" s="110"/>
      <c r="J667" s="70" t="s">
        <v>135</v>
      </c>
      <c r="K667" s="104">
        <v>45532.683518518497</v>
      </c>
      <c r="L667" s="70" t="s">
        <v>135</v>
      </c>
      <c r="M667" s="158"/>
      <c r="N667" s="70" t="s">
        <v>135</v>
      </c>
      <c r="O667" s="70" t="s">
        <v>1542</v>
      </c>
      <c r="P667" s="97"/>
    </row>
    <row r="668" spans="1:16" x14ac:dyDescent="0.25">
      <c r="A668" s="68">
        <v>668</v>
      </c>
      <c r="B668" s="69">
        <v>4</v>
      </c>
      <c r="C668" s="70" t="s">
        <v>436</v>
      </c>
      <c r="D668" s="157">
        <v>45532</v>
      </c>
      <c r="E668" s="70" t="s">
        <v>157</v>
      </c>
      <c r="F668" s="96" t="s">
        <v>505</v>
      </c>
      <c r="G668" s="96" t="s">
        <v>1601</v>
      </c>
      <c r="H668" s="101">
        <v>0.75</v>
      </c>
      <c r="I668" s="110"/>
      <c r="J668" s="70" t="s">
        <v>134</v>
      </c>
      <c r="K668" s="104">
        <v>45532.684583333299</v>
      </c>
      <c r="L668" s="70" t="s">
        <v>135</v>
      </c>
      <c r="M668" s="158"/>
      <c r="N668" s="70" t="s">
        <v>135</v>
      </c>
      <c r="O668" s="70" t="s">
        <v>1542</v>
      </c>
      <c r="P668" s="97"/>
    </row>
    <row r="669" spans="1:16" x14ac:dyDescent="0.25">
      <c r="A669" s="68">
        <v>669</v>
      </c>
      <c r="B669" s="69">
        <v>4</v>
      </c>
      <c r="C669" s="70" t="s">
        <v>436</v>
      </c>
      <c r="D669" s="157">
        <v>45532</v>
      </c>
      <c r="E669" s="70" t="s">
        <v>159</v>
      </c>
      <c r="F669" s="96" t="s">
        <v>930</v>
      </c>
      <c r="G669" s="96" t="s">
        <v>1602</v>
      </c>
      <c r="H669" s="101">
        <v>1</v>
      </c>
      <c r="I669" s="110"/>
      <c r="J669" s="70" t="s">
        <v>134</v>
      </c>
      <c r="K669" s="104">
        <v>45532.686041666697</v>
      </c>
      <c r="L669" s="70" t="s">
        <v>135</v>
      </c>
      <c r="M669" s="158"/>
      <c r="N669" s="70" t="s">
        <v>135</v>
      </c>
      <c r="O669" s="70" t="s">
        <v>1542</v>
      </c>
      <c r="P669" s="97"/>
    </row>
    <row r="670" spans="1:16" x14ac:dyDescent="0.25">
      <c r="A670" s="68">
        <v>670</v>
      </c>
      <c r="B670" s="69">
        <v>4</v>
      </c>
      <c r="C670" s="70" t="s">
        <v>436</v>
      </c>
      <c r="D670" s="157">
        <v>45532</v>
      </c>
      <c r="E670" s="70" t="s">
        <v>151</v>
      </c>
      <c r="F670" s="96" t="s">
        <v>142</v>
      </c>
      <c r="G670" s="96" t="s">
        <v>1603</v>
      </c>
      <c r="H670" s="101">
        <v>0.25</v>
      </c>
      <c r="I670" s="110"/>
      <c r="J670" s="70" t="s">
        <v>135</v>
      </c>
      <c r="K670" s="104">
        <v>45532.696064814802</v>
      </c>
      <c r="L670" s="70" t="s">
        <v>135</v>
      </c>
      <c r="M670" s="158"/>
      <c r="N670" s="70" t="s">
        <v>135</v>
      </c>
      <c r="O670" s="70" t="s">
        <v>1542</v>
      </c>
      <c r="P670" s="97"/>
    </row>
    <row r="671" spans="1:16" x14ac:dyDescent="0.25">
      <c r="A671" s="68">
        <v>671</v>
      </c>
      <c r="B671" s="69">
        <v>2</v>
      </c>
      <c r="C671" s="70" t="s">
        <v>16</v>
      </c>
      <c r="D671" s="157">
        <v>45532</v>
      </c>
      <c r="E671" s="70" t="s">
        <v>612</v>
      </c>
      <c r="F671" s="96" t="s">
        <v>611</v>
      </c>
      <c r="G671" s="96" t="s">
        <v>1604</v>
      </c>
      <c r="H671" s="101">
        <v>0.6</v>
      </c>
      <c r="I671" s="110"/>
      <c r="J671" s="70" t="s">
        <v>134</v>
      </c>
      <c r="K671" s="104">
        <v>45532.701620370397</v>
      </c>
      <c r="L671" s="70" t="s">
        <v>135</v>
      </c>
      <c r="M671" s="158"/>
      <c r="N671" s="70" t="s">
        <v>135</v>
      </c>
      <c r="O671" s="70" t="s">
        <v>1542</v>
      </c>
      <c r="P671" s="97"/>
    </row>
    <row r="672" spans="1:16" x14ac:dyDescent="0.25">
      <c r="A672" s="68">
        <v>672</v>
      </c>
      <c r="B672" s="69">
        <v>3</v>
      </c>
      <c r="C672" s="70" t="s">
        <v>132</v>
      </c>
      <c r="D672" s="157">
        <v>45532</v>
      </c>
      <c r="E672" s="70" t="s">
        <v>151</v>
      </c>
      <c r="F672" s="96" t="s">
        <v>142</v>
      </c>
      <c r="G672" s="96" t="s">
        <v>1045</v>
      </c>
      <c r="H672" s="101">
        <v>2.75</v>
      </c>
      <c r="I672" s="110"/>
      <c r="J672" s="70" t="s">
        <v>135</v>
      </c>
      <c r="K672" s="104">
        <v>45532.7113888889</v>
      </c>
      <c r="L672" s="70" t="s">
        <v>135</v>
      </c>
      <c r="M672" s="158"/>
      <c r="N672" s="70" t="s">
        <v>135</v>
      </c>
      <c r="O672" s="70" t="s">
        <v>1542</v>
      </c>
      <c r="P672" s="97"/>
    </row>
    <row r="673" spans="1:16" x14ac:dyDescent="0.25">
      <c r="A673" s="68">
        <v>673</v>
      </c>
      <c r="B673" s="69">
        <v>1</v>
      </c>
      <c r="C673" s="70" t="s">
        <v>15</v>
      </c>
      <c r="D673" s="157">
        <v>45532</v>
      </c>
      <c r="E673" s="70" t="s">
        <v>391</v>
      </c>
      <c r="F673" s="96" t="s">
        <v>1046</v>
      </c>
      <c r="G673" s="96" t="s">
        <v>1605</v>
      </c>
      <c r="H673" s="101">
        <v>1.5</v>
      </c>
      <c r="I673" s="110"/>
      <c r="J673" s="70" t="s">
        <v>134</v>
      </c>
      <c r="K673" s="104">
        <v>45532.735555555599</v>
      </c>
      <c r="L673" s="70" t="s">
        <v>135</v>
      </c>
      <c r="M673" s="158"/>
      <c r="N673" s="70" t="s">
        <v>135</v>
      </c>
      <c r="O673" s="70" t="s">
        <v>1542</v>
      </c>
      <c r="P673" s="97"/>
    </row>
    <row r="674" spans="1:16" x14ac:dyDescent="0.25">
      <c r="A674" s="68">
        <v>674</v>
      </c>
      <c r="B674" s="69">
        <v>1</v>
      </c>
      <c r="C674" s="70" t="s">
        <v>15</v>
      </c>
      <c r="D674" s="157">
        <v>45533</v>
      </c>
      <c r="E674" s="70" t="s">
        <v>374</v>
      </c>
      <c r="F674" s="96" t="s">
        <v>1070</v>
      </c>
      <c r="G674" s="96" t="s">
        <v>1606</v>
      </c>
      <c r="H674" s="101">
        <v>0.75</v>
      </c>
      <c r="I674" s="110"/>
      <c r="J674" s="70" t="s">
        <v>134</v>
      </c>
      <c r="K674" s="104">
        <v>45533.366655092599</v>
      </c>
      <c r="L674" s="70" t="s">
        <v>135</v>
      </c>
      <c r="M674" s="158"/>
      <c r="N674" s="70" t="s">
        <v>135</v>
      </c>
      <c r="O674" s="70" t="s">
        <v>1607</v>
      </c>
      <c r="P674" s="97"/>
    </row>
    <row r="675" spans="1:16" x14ac:dyDescent="0.25">
      <c r="A675" s="68">
        <v>675</v>
      </c>
      <c r="B675" s="69">
        <v>1</v>
      </c>
      <c r="C675" s="70" t="s">
        <v>15</v>
      </c>
      <c r="D675" s="157">
        <v>45533</v>
      </c>
      <c r="E675" s="70" t="s">
        <v>792</v>
      </c>
      <c r="F675" s="96" t="s">
        <v>793</v>
      </c>
      <c r="G675" s="96" t="s">
        <v>1608</v>
      </c>
      <c r="H675" s="101">
        <v>0.5</v>
      </c>
      <c r="I675" s="110"/>
      <c r="J675" s="70" t="s">
        <v>134</v>
      </c>
      <c r="K675" s="104">
        <v>45533.366863425901</v>
      </c>
      <c r="L675" s="70" t="s">
        <v>135</v>
      </c>
      <c r="M675" s="158"/>
      <c r="N675" s="70" t="s">
        <v>135</v>
      </c>
      <c r="O675" s="70" t="s">
        <v>1607</v>
      </c>
      <c r="P675" s="97"/>
    </row>
    <row r="676" spans="1:16" x14ac:dyDescent="0.25">
      <c r="A676" s="68">
        <v>676</v>
      </c>
      <c r="B676" s="69">
        <v>1</v>
      </c>
      <c r="C676" s="70" t="s">
        <v>15</v>
      </c>
      <c r="D676" s="157">
        <v>45533</v>
      </c>
      <c r="E676" s="70" t="s">
        <v>879</v>
      </c>
      <c r="F676" s="96" t="s">
        <v>880</v>
      </c>
      <c r="G676" s="96" t="s">
        <v>1609</v>
      </c>
      <c r="H676" s="101">
        <v>0.5</v>
      </c>
      <c r="I676" s="110"/>
      <c r="J676" s="70" t="s">
        <v>134</v>
      </c>
      <c r="K676" s="104">
        <v>45533.367118055598</v>
      </c>
      <c r="L676" s="70" t="s">
        <v>135</v>
      </c>
      <c r="M676" s="158"/>
      <c r="N676" s="70" t="s">
        <v>135</v>
      </c>
      <c r="O676" s="70" t="s">
        <v>1607</v>
      </c>
      <c r="P676" s="97"/>
    </row>
    <row r="677" spans="1:16" x14ac:dyDescent="0.25">
      <c r="A677" s="68">
        <v>677</v>
      </c>
      <c r="B677" s="69">
        <v>1</v>
      </c>
      <c r="C677" s="70" t="s">
        <v>15</v>
      </c>
      <c r="D677" s="157">
        <v>45533</v>
      </c>
      <c r="E677" s="70" t="s">
        <v>275</v>
      </c>
      <c r="F677" s="96" t="s">
        <v>1118</v>
      </c>
      <c r="G677" s="96" t="s">
        <v>1610</v>
      </c>
      <c r="H677" s="101">
        <v>1.5</v>
      </c>
      <c r="I677" s="110"/>
      <c r="J677" s="70" t="s">
        <v>134</v>
      </c>
      <c r="K677" s="104">
        <v>45533.723749999997</v>
      </c>
      <c r="L677" s="70" t="s">
        <v>135</v>
      </c>
      <c r="M677" s="158"/>
      <c r="N677" s="70" t="s">
        <v>135</v>
      </c>
      <c r="O677" s="70" t="s">
        <v>1607</v>
      </c>
      <c r="P677" s="97"/>
    </row>
    <row r="678" spans="1:16" x14ac:dyDescent="0.25">
      <c r="A678" s="68">
        <v>678</v>
      </c>
      <c r="B678" s="69">
        <v>1</v>
      </c>
      <c r="C678" s="70" t="s">
        <v>15</v>
      </c>
      <c r="D678" s="157">
        <v>45533</v>
      </c>
      <c r="E678" s="70" t="s">
        <v>298</v>
      </c>
      <c r="F678" s="96" t="s">
        <v>1120</v>
      </c>
      <c r="G678" s="96" t="s">
        <v>1611</v>
      </c>
      <c r="H678" s="101">
        <v>1</v>
      </c>
      <c r="I678" s="110"/>
      <c r="J678" s="70" t="s">
        <v>134</v>
      </c>
      <c r="K678" s="104">
        <v>45533.3898148148</v>
      </c>
      <c r="L678" s="70" t="s">
        <v>135</v>
      </c>
      <c r="M678" s="158"/>
      <c r="N678" s="70" t="s">
        <v>135</v>
      </c>
      <c r="O678" s="70" t="s">
        <v>1607</v>
      </c>
      <c r="P678" s="97"/>
    </row>
    <row r="679" spans="1:16" x14ac:dyDescent="0.25">
      <c r="A679" s="68">
        <v>679</v>
      </c>
      <c r="B679" s="69">
        <v>4</v>
      </c>
      <c r="C679" s="70" t="s">
        <v>436</v>
      </c>
      <c r="D679" s="157">
        <v>45533</v>
      </c>
      <c r="E679" s="70" t="s">
        <v>151</v>
      </c>
      <c r="F679" s="96" t="s">
        <v>142</v>
      </c>
      <c r="G679" s="96" t="s">
        <v>1600</v>
      </c>
      <c r="H679" s="101">
        <v>0.5</v>
      </c>
      <c r="I679" s="110"/>
      <c r="J679" s="70" t="s">
        <v>135</v>
      </c>
      <c r="K679" s="104">
        <v>45533.403043981503</v>
      </c>
      <c r="L679" s="70" t="s">
        <v>135</v>
      </c>
      <c r="M679" s="158"/>
      <c r="N679" s="70" t="s">
        <v>135</v>
      </c>
      <c r="O679" s="70" t="s">
        <v>1607</v>
      </c>
      <c r="P679" s="97"/>
    </row>
    <row r="680" spans="1:16" x14ac:dyDescent="0.25">
      <c r="A680" s="68">
        <v>680</v>
      </c>
      <c r="B680" s="69">
        <v>4</v>
      </c>
      <c r="C680" s="70" t="s">
        <v>436</v>
      </c>
      <c r="D680" s="157">
        <v>45533</v>
      </c>
      <c r="E680" s="70" t="s">
        <v>872</v>
      </c>
      <c r="F680" s="96" t="s">
        <v>1108</v>
      </c>
      <c r="G680" s="96" t="s">
        <v>1612</v>
      </c>
      <c r="H680" s="101">
        <v>0.5</v>
      </c>
      <c r="I680" s="110"/>
      <c r="J680" s="70" t="s">
        <v>134</v>
      </c>
      <c r="K680" s="104">
        <v>45533.403703703698</v>
      </c>
      <c r="L680" s="70" t="s">
        <v>135</v>
      </c>
      <c r="M680" s="158"/>
      <c r="N680" s="70" t="s">
        <v>135</v>
      </c>
      <c r="O680" s="70" t="s">
        <v>1607</v>
      </c>
      <c r="P680" s="97"/>
    </row>
    <row r="681" spans="1:16" x14ac:dyDescent="0.25">
      <c r="A681" s="68">
        <v>681</v>
      </c>
      <c r="B681" s="69">
        <v>1</v>
      </c>
      <c r="C681" s="70" t="s">
        <v>15</v>
      </c>
      <c r="D681" s="157">
        <v>45533</v>
      </c>
      <c r="E681" s="70" t="s">
        <v>377</v>
      </c>
      <c r="F681" s="96" t="s">
        <v>1059</v>
      </c>
      <c r="G681" s="96" t="s">
        <v>1613</v>
      </c>
      <c r="H681" s="101">
        <v>0.5</v>
      </c>
      <c r="I681" s="110"/>
      <c r="J681" s="70" t="s">
        <v>134</v>
      </c>
      <c r="K681" s="104">
        <v>45533.404050925899</v>
      </c>
      <c r="L681" s="70" t="s">
        <v>135</v>
      </c>
      <c r="M681" s="158"/>
      <c r="N681" s="70" t="s">
        <v>135</v>
      </c>
      <c r="O681" s="70" t="s">
        <v>1607</v>
      </c>
      <c r="P681" s="97"/>
    </row>
    <row r="682" spans="1:16" x14ac:dyDescent="0.25">
      <c r="A682" s="68">
        <v>682</v>
      </c>
      <c r="B682" s="69">
        <v>4</v>
      </c>
      <c r="C682" s="70" t="s">
        <v>436</v>
      </c>
      <c r="D682" s="157">
        <v>45533</v>
      </c>
      <c r="E682" s="70" t="s">
        <v>159</v>
      </c>
      <c r="F682" s="96" t="s">
        <v>930</v>
      </c>
      <c r="G682" s="96" t="s">
        <v>1614</v>
      </c>
      <c r="H682" s="101">
        <v>1</v>
      </c>
      <c r="I682" s="110"/>
      <c r="J682" s="70" t="s">
        <v>134</v>
      </c>
      <c r="K682" s="104">
        <v>45533.479629629597</v>
      </c>
      <c r="L682" s="70" t="s">
        <v>135</v>
      </c>
      <c r="M682" s="158"/>
      <c r="N682" s="70" t="s">
        <v>135</v>
      </c>
      <c r="O682" s="70" t="s">
        <v>1607</v>
      </c>
      <c r="P682" s="97"/>
    </row>
    <row r="683" spans="1:16" x14ac:dyDescent="0.25">
      <c r="A683" s="68">
        <v>683</v>
      </c>
      <c r="B683" s="69">
        <v>4</v>
      </c>
      <c r="C683" s="70" t="s">
        <v>436</v>
      </c>
      <c r="D683" s="157">
        <v>45533</v>
      </c>
      <c r="E683" s="70" t="s">
        <v>872</v>
      </c>
      <c r="F683" s="96" t="s">
        <v>1108</v>
      </c>
      <c r="G683" s="96" t="s">
        <v>1615</v>
      </c>
      <c r="H683" s="101">
        <v>1.75</v>
      </c>
      <c r="I683" s="110"/>
      <c r="J683" s="70" t="s">
        <v>134</v>
      </c>
      <c r="K683" s="104">
        <v>45533.496701388904</v>
      </c>
      <c r="L683" s="70" t="s">
        <v>135</v>
      </c>
      <c r="M683" s="158"/>
      <c r="N683" s="70" t="s">
        <v>135</v>
      </c>
      <c r="O683" s="70" t="s">
        <v>1607</v>
      </c>
      <c r="P683" s="97"/>
    </row>
    <row r="684" spans="1:16" x14ac:dyDescent="0.25">
      <c r="A684" s="68">
        <v>684</v>
      </c>
      <c r="B684" s="69">
        <v>4</v>
      </c>
      <c r="C684" s="70" t="s">
        <v>436</v>
      </c>
      <c r="D684" s="157">
        <v>45533</v>
      </c>
      <c r="E684" s="70" t="s">
        <v>151</v>
      </c>
      <c r="F684" s="96" t="s">
        <v>142</v>
      </c>
      <c r="G684" s="96" t="s">
        <v>1616</v>
      </c>
      <c r="H684" s="101">
        <v>0.25</v>
      </c>
      <c r="I684" s="110"/>
      <c r="J684" s="70" t="s">
        <v>135</v>
      </c>
      <c r="K684" s="104">
        <v>45533.512303240699</v>
      </c>
      <c r="L684" s="70" t="s">
        <v>135</v>
      </c>
      <c r="M684" s="158"/>
      <c r="N684" s="70" t="s">
        <v>135</v>
      </c>
      <c r="O684" s="70" t="s">
        <v>1607</v>
      </c>
      <c r="P684" s="97"/>
    </row>
    <row r="685" spans="1:16" x14ac:dyDescent="0.25">
      <c r="A685" s="68">
        <v>685</v>
      </c>
      <c r="B685" s="69">
        <v>4</v>
      </c>
      <c r="C685" s="70" t="s">
        <v>436</v>
      </c>
      <c r="D685" s="157">
        <v>45533</v>
      </c>
      <c r="E685" s="70" t="s">
        <v>872</v>
      </c>
      <c r="F685" s="96" t="s">
        <v>1108</v>
      </c>
      <c r="G685" s="96" t="s">
        <v>1617</v>
      </c>
      <c r="H685" s="101">
        <v>1.5</v>
      </c>
      <c r="I685" s="110"/>
      <c r="J685" s="70" t="s">
        <v>134</v>
      </c>
      <c r="K685" s="104">
        <v>45533.590312499997</v>
      </c>
      <c r="L685" s="70" t="s">
        <v>135</v>
      </c>
      <c r="M685" s="158"/>
      <c r="N685" s="70" t="s">
        <v>135</v>
      </c>
      <c r="O685" s="70" t="s">
        <v>1607</v>
      </c>
      <c r="P685" s="97"/>
    </row>
    <row r="686" spans="1:16" x14ac:dyDescent="0.25">
      <c r="A686" s="68">
        <v>686</v>
      </c>
      <c r="B686" s="69">
        <v>4</v>
      </c>
      <c r="C686" s="70" t="s">
        <v>436</v>
      </c>
      <c r="D686" s="157">
        <v>45533</v>
      </c>
      <c r="E686" s="70" t="s">
        <v>872</v>
      </c>
      <c r="F686" s="96" t="s">
        <v>1108</v>
      </c>
      <c r="G686" s="96" t="s">
        <v>1618</v>
      </c>
      <c r="H686" s="101">
        <v>1</v>
      </c>
      <c r="I686" s="110"/>
      <c r="J686" s="70" t="s">
        <v>134</v>
      </c>
      <c r="K686" s="104">
        <v>45533.608414351896</v>
      </c>
      <c r="L686" s="70" t="s">
        <v>135</v>
      </c>
      <c r="M686" s="158"/>
      <c r="N686" s="70" t="s">
        <v>135</v>
      </c>
      <c r="O686" s="70" t="s">
        <v>1607</v>
      </c>
      <c r="P686" s="97"/>
    </row>
    <row r="687" spans="1:16" x14ac:dyDescent="0.25">
      <c r="A687" s="68">
        <v>687</v>
      </c>
      <c r="B687" s="69">
        <v>2</v>
      </c>
      <c r="C687" s="70" t="s">
        <v>16</v>
      </c>
      <c r="D687" s="157">
        <v>45532</v>
      </c>
      <c r="E687" s="70" t="s">
        <v>412</v>
      </c>
      <c r="F687" s="96" t="s">
        <v>532</v>
      </c>
      <c r="G687" s="96" t="s">
        <v>1619</v>
      </c>
      <c r="H687" s="101">
        <v>1.7</v>
      </c>
      <c r="I687" s="110"/>
      <c r="J687" s="70" t="s">
        <v>134</v>
      </c>
      <c r="K687" s="104">
        <v>45533.613171296303</v>
      </c>
      <c r="L687" s="70" t="s">
        <v>135</v>
      </c>
      <c r="M687" s="158"/>
      <c r="N687" s="70" t="s">
        <v>135</v>
      </c>
      <c r="O687" s="70" t="s">
        <v>1607</v>
      </c>
      <c r="P687" s="97"/>
    </row>
    <row r="688" spans="1:16" x14ac:dyDescent="0.25">
      <c r="A688" s="68">
        <v>688</v>
      </c>
      <c r="B688" s="69">
        <v>2</v>
      </c>
      <c r="C688" s="70" t="s">
        <v>16</v>
      </c>
      <c r="D688" s="157">
        <v>45532</v>
      </c>
      <c r="E688" s="70" t="s">
        <v>235</v>
      </c>
      <c r="F688" s="96" t="s">
        <v>1115</v>
      </c>
      <c r="G688" s="96" t="s">
        <v>1620</v>
      </c>
      <c r="H688" s="101">
        <v>2.4</v>
      </c>
      <c r="I688" s="110"/>
      <c r="J688" s="70" t="s">
        <v>134</v>
      </c>
      <c r="K688" s="104">
        <v>45533.611932870401</v>
      </c>
      <c r="L688" s="70" t="s">
        <v>135</v>
      </c>
      <c r="M688" s="158"/>
      <c r="N688" s="70" t="s">
        <v>135</v>
      </c>
      <c r="O688" s="70" t="s">
        <v>1607</v>
      </c>
      <c r="P688" s="97"/>
    </row>
    <row r="689" spans="1:16" x14ac:dyDescent="0.25">
      <c r="A689" s="68">
        <v>689</v>
      </c>
      <c r="B689" s="69">
        <v>2</v>
      </c>
      <c r="C689" s="70" t="s">
        <v>16</v>
      </c>
      <c r="D689" s="157">
        <v>45532</v>
      </c>
      <c r="E689" s="70" t="s">
        <v>151</v>
      </c>
      <c r="F689" s="96" t="s">
        <v>142</v>
      </c>
      <c r="G689" s="96" t="s">
        <v>1621</v>
      </c>
      <c r="H689" s="101">
        <v>3.6</v>
      </c>
      <c r="I689" s="110"/>
      <c r="J689" s="70" t="s">
        <v>135</v>
      </c>
      <c r="K689" s="104">
        <v>45533.615243055603</v>
      </c>
      <c r="L689" s="70" t="s">
        <v>135</v>
      </c>
      <c r="M689" s="158"/>
      <c r="N689" s="70" t="s">
        <v>135</v>
      </c>
      <c r="O689" s="70" t="s">
        <v>1607</v>
      </c>
      <c r="P689" s="97"/>
    </row>
    <row r="690" spans="1:16" x14ac:dyDescent="0.25">
      <c r="A690" s="68">
        <v>690</v>
      </c>
      <c r="B690" s="69">
        <v>2</v>
      </c>
      <c r="C690" s="70" t="s">
        <v>16</v>
      </c>
      <c r="D690" s="157">
        <v>45533</v>
      </c>
      <c r="E690" s="70" t="s">
        <v>151</v>
      </c>
      <c r="F690" s="96" t="s">
        <v>142</v>
      </c>
      <c r="G690" s="96" t="s">
        <v>1622</v>
      </c>
      <c r="H690" s="101">
        <v>3.8</v>
      </c>
      <c r="I690" s="110"/>
      <c r="J690" s="70" t="s">
        <v>135</v>
      </c>
      <c r="K690" s="104">
        <v>45533.688437500001</v>
      </c>
      <c r="L690" s="70" t="s">
        <v>135</v>
      </c>
      <c r="M690" s="158"/>
      <c r="N690" s="70" t="s">
        <v>135</v>
      </c>
      <c r="O690" s="70" t="s">
        <v>1607</v>
      </c>
      <c r="P690" s="97"/>
    </row>
    <row r="691" spans="1:16" x14ac:dyDescent="0.25">
      <c r="A691" s="68">
        <v>691</v>
      </c>
      <c r="B691" s="69">
        <v>2</v>
      </c>
      <c r="C691" s="70" t="s">
        <v>16</v>
      </c>
      <c r="D691" s="157">
        <v>45533</v>
      </c>
      <c r="E691" s="70" t="s">
        <v>388</v>
      </c>
      <c r="F691" s="96" t="s">
        <v>1127</v>
      </c>
      <c r="G691" s="96" t="s">
        <v>1623</v>
      </c>
      <c r="H691" s="101">
        <v>0.5</v>
      </c>
      <c r="I691" s="110"/>
      <c r="J691" s="70" t="s">
        <v>134</v>
      </c>
      <c r="K691" s="104">
        <v>45533.622164351902</v>
      </c>
      <c r="L691" s="70" t="s">
        <v>135</v>
      </c>
      <c r="M691" s="158"/>
      <c r="N691" s="70" t="s">
        <v>135</v>
      </c>
      <c r="O691" s="70" t="s">
        <v>1607</v>
      </c>
      <c r="P691" s="97"/>
    </row>
    <row r="692" spans="1:16" x14ac:dyDescent="0.25">
      <c r="A692" s="68">
        <v>692</v>
      </c>
      <c r="B692" s="69">
        <v>2</v>
      </c>
      <c r="C692" s="70" t="s">
        <v>16</v>
      </c>
      <c r="D692" s="157">
        <v>45533</v>
      </c>
      <c r="E692" s="70" t="s">
        <v>612</v>
      </c>
      <c r="F692" s="96" t="s">
        <v>611</v>
      </c>
      <c r="G692" s="96" t="s">
        <v>1624</v>
      </c>
      <c r="H692" s="101">
        <v>0.2</v>
      </c>
      <c r="I692" s="110"/>
      <c r="J692" s="70" t="s">
        <v>134</v>
      </c>
      <c r="K692" s="104">
        <v>45533.622604166703</v>
      </c>
      <c r="L692" s="70" t="s">
        <v>135</v>
      </c>
      <c r="M692" s="158"/>
      <c r="N692" s="70" t="s">
        <v>135</v>
      </c>
      <c r="O692" s="70" t="s">
        <v>1607</v>
      </c>
      <c r="P692" s="97"/>
    </row>
    <row r="693" spans="1:16" x14ac:dyDescent="0.25">
      <c r="A693" s="68">
        <v>693</v>
      </c>
      <c r="B693" s="69">
        <v>2</v>
      </c>
      <c r="C693" s="70" t="s">
        <v>16</v>
      </c>
      <c r="D693" s="157">
        <v>45533</v>
      </c>
      <c r="E693" s="70" t="s">
        <v>1625</v>
      </c>
      <c r="F693" s="96" t="s">
        <v>1626</v>
      </c>
      <c r="G693" s="96" t="s">
        <v>1627</v>
      </c>
      <c r="H693" s="101">
        <v>0.3</v>
      </c>
      <c r="I693" s="110"/>
      <c r="J693" s="70" t="s">
        <v>134</v>
      </c>
      <c r="K693" s="104">
        <v>45533.623032407399</v>
      </c>
      <c r="L693" s="70" t="s">
        <v>135</v>
      </c>
      <c r="M693" s="158"/>
      <c r="N693" s="70" t="s">
        <v>135</v>
      </c>
      <c r="O693" s="70" t="s">
        <v>1607</v>
      </c>
      <c r="P693" s="97"/>
    </row>
    <row r="694" spans="1:16" x14ac:dyDescent="0.25">
      <c r="A694" s="68">
        <v>694</v>
      </c>
      <c r="B694" s="69">
        <v>2</v>
      </c>
      <c r="C694" s="70" t="s">
        <v>16</v>
      </c>
      <c r="D694" s="157">
        <v>45533</v>
      </c>
      <c r="E694" s="70" t="s">
        <v>872</v>
      </c>
      <c r="F694" s="96" t="s">
        <v>1108</v>
      </c>
      <c r="G694" s="96" t="s">
        <v>1628</v>
      </c>
      <c r="H694" s="101">
        <v>0.4</v>
      </c>
      <c r="I694" s="110"/>
      <c r="J694" s="70" t="s">
        <v>134</v>
      </c>
      <c r="K694" s="104">
        <v>45533.6235185185</v>
      </c>
      <c r="L694" s="70" t="s">
        <v>135</v>
      </c>
      <c r="M694" s="158"/>
      <c r="N694" s="70" t="s">
        <v>135</v>
      </c>
      <c r="O694" s="70" t="s">
        <v>1607</v>
      </c>
      <c r="P694" s="97"/>
    </row>
    <row r="695" spans="1:16" x14ac:dyDescent="0.25">
      <c r="A695" s="68">
        <v>695</v>
      </c>
      <c r="B695" s="69">
        <v>1</v>
      </c>
      <c r="C695" s="70" t="s">
        <v>15</v>
      </c>
      <c r="D695" s="157">
        <v>45533</v>
      </c>
      <c r="E695" s="70" t="s">
        <v>374</v>
      </c>
      <c r="F695" s="96" t="s">
        <v>1070</v>
      </c>
      <c r="G695" s="96" t="s">
        <v>1629</v>
      </c>
      <c r="H695" s="101">
        <v>5</v>
      </c>
      <c r="I695" s="110"/>
      <c r="J695" s="70" t="s">
        <v>134</v>
      </c>
      <c r="K695" s="104">
        <v>45533.636041666701</v>
      </c>
      <c r="L695" s="70" t="s">
        <v>135</v>
      </c>
      <c r="M695" s="158"/>
      <c r="N695" s="70" t="s">
        <v>135</v>
      </c>
      <c r="O695" s="70" t="s">
        <v>1607</v>
      </c>
      <c r="P695" s="97"/>
    </row>
    <row r="696" spans="1:16" x14ac:dyDescent="0.25">
      <c r="A696" s="68">
        <v>696</v>
      </c>
      <c r="B696" s="69">
        <v>4</v>
      </c>
      <c r="C696" s="70" t="s">
        <v>436</v>
      </c>
      <c r="D696" s="157">
        <v>45533</v>
      </c>
      <c r="E696" s="70" t="s">
        <v>872</v>
      </c>
      <c r="F696" s="96" t="s">
        <v>1108</v>
      </c>
      <c r="G696" s="96" t="s">
        <v>1630</v>
      </c>
      <c r="H696" s="101">
        <v>0.75</v>
      </c>
      <c r="I696" s="110"/>
      <c r="J696" s="70" t="s">
        <v>134</v>
      </c>
      <c r="K696" s="104">
        <v>45533.651759259301</v>
      </c>
      <c r="L696" s="70" t="s">
        <v>135</v>
      </c>
      <c r="M696" s="158"/>
      <c r="N696" s="70" t="s">
        <v>135</v>
      </c>
      <c r="O696" s="70" t="s">
        <v>1607</v>
      </c>
      <c r="P696" s="97"/>
    </row>
    <row r="697" spans="1:16" x14ac:dyDescent="0.25">
      <c r="A697" s="68">
        <v>697</v>
      </c>
      <c r="B697" s="69">
        <v>1</v>
      </c>
      <c r="C697" s="70" t="s">
        <v>15</v>
      </c>
      <c r="D697" s="157">
        <v>45533</v>
      </c>
      <c r="E697" s="70" t="s">
        <v>598</v>
      </c>
      <c r="F697" s="96" t="s">
        <v>1200</v>
      </c>
      <c r="G697" s="96" t="s">
        <v>1631</v>
      </c>
      <c r="H697" s="101">
        <v>0.4</v>
      </c>
      <c r="I697" s="110"/>
      <c r="J697" s="70" t="s">
        <v>134</v>
      </c>
      <c r="K697" s="104">
        <v>45533.656805555598</v>
      </c>
      <c r="L697" s="70" t="s">
        <v>135</v>
      </c>
      <c r="M697" s="158"/>
      <c r="N697" s="70" t="s">
        <v>135</v>
      </c>
      <c r="O697" s="70" t="s">
        <v>1607</v>
      </c>
      <c r="P697" s="97"/>
    </row>
    <row r="698" spans="1:16" x14ac:dyDescent="0.25">
      <c r="A698" s="68">
        <v>698</v>
      </c>
      <c r="B698" s="69">
        <v>1</v>
      </c>
      <c r="C698" s="70" t="s">
        <v>15</v>
      </c>
      <c r="D698" s="157">
        <v>45533</v>
      </c>
      <c r="E698" s="70" t="s">
        <v>569</v>
      </c>
      <c r="F698" s="96" t="s">
        <v>1632</v>
      </c>
      <c r="G698" s="96" t="s">
        <v>1633</v>
      </c>
      <c r="H698" s="101">
        <v>0.4</v>
      </c>
      <c r="I698" s="110"/>
      <c r="J698" s="70" t="s">
        <v>134</v>
      </c>
      <c r="K698" s="104">
        <v>45533.657314814802</v>
      </c>
      <c r="L698" s="70" t="s">
        <v>135</v>
      </c>
      <c r="M698" s="158"/>
      <c r="N698" s="70" t="s">
        <v>135</v>
      </c>
      <c r="O698" s="70" t="s">
        <v>1607</v>
      </c>
      <c r="P698" s="97"/>
    </row>
    <row r="699" spans="1:16" x14ac:dyDescent="0.25">
      <c r="A699" s="68">
        <v>699</v>
      </c>
      <c r="B699" s="69">
        <v>2</v>
      </c>
      <c r="C699" s="70" t="s">
        <v>16</v>
      </c>
      <c r="D699" s="157">
        <v>45533</v>
      </c>
      <c r="E699" s="70" t="s">
        <v>472</v>
      </c>
      <c r="F699" s="96" t="s">
        <v>1634</v>
      </c>
      <c r="G699" s="96" t="s">
        <v>1635</v>
      </c>
      <c r="H699" s="101">
        <v>0.4</v>
      </c>
      <c r="I699" s="110" t="s">
        <v>1636</v>
      </c>
      <c r="J699" s="70" t="s">
        <v>134</v>
      </c>
      <c r="K699" s="104">
        <v>45533.6884027778</v>
      </c>
      <c r="L699" s="70" t="s">
        <v>135</v>
      </c>
      <c r="M699" s="158"/>
      <c r="N699" s="70" t="s">
        <v>135</v>
      </c>
      <c r="O699" s="70" t="s">
        <v>1607</v>
      </c>
      <c r="P699" s="97"/>
    </row>
    <row r="700" spans="1:16" x14ac:dyDescent="0.25">
      <c r="A700" s="68">
        <v>700</v>
      </c>
      <c r="B700" s="69">
        <v>1</v>
      </c>
      <c r="C700" s="70" t="s">
        <v>15</v>
      </c>
      <c r="D700" s="157">
        <v>45533</v>
      </c>
      <c r="E700" s="70" t="s">
        <v>374</v>
      </c>
      <c r="F700" s="96" t="s">
        <v>1070</v>
      </c>
      <c r="G700" s="96" t="s">
        <v>1637</v>
      </c>
      <c r="H700" s="101">
        <v>1.5</v>
      </c>
      <c r="I700" s="110" t="s">
        <v>1638</v>
      </c>
      <c r="J700" s="70" t="s">
        <v>134</v>
      </c>
      <c r="K700" s="104">
        <v>45533.692847222199</v>
      </c>
      <c r="L700" s="70" t="s">
        <v>135</v>
      </c>
      <c r="M700" s="158"/>
      <c r="N700" s="70" t="s">
        <v>135</v>
      </c>
      <c r="O700" s="70" t="s">
        <v>1607</v>
      </c>
      <c r="P700" s="97"/>
    </row>
    <row r="701" spans="1:16" x14ac:dyDescent="0.25">
      <c r="A701" s="68">
        <v>701</v>
      </c>
      <c r="B701" s="69">
        <v>1</v>
      </c>
      <c r="C701" s="70" t="s">
        <v>15</v>
      </c>
      <c r="D701" s="157">
        <v>45533</v>
      </c>
      <c r="E701" s="70" t="s">
        <v>412</v>
      </c>
      <c r="F701" s="96" t="s">
        <v>532</v>
      </c>
      <c r="G701" s="96" t="s">
        <v>1639</v>
      </c>
      <c r="H701" s="101">
        <v>0.4</v>
      </c>
      <c r="I701" s="110"/>
      <c r="J701" s="70" t="s">
        <v>134</v>
      </c>
      <c r="K701" s="104">
        <v>45533.706828703696</v>
      </c>
      <c r="L701" s="70" t="s">
        <v>135</v>
      </c>
      <c r="M701" s="158"/>
      <c r="N701" s="70" t="s">
        <v>135</v>
      </c>
      <c r="O701" s="70" t="s">
        <v>1607</v>
      </c>
      <c r="P701" s="97"/>
    </row>
    <row r="702" spans="1:16" x14ac:dyDescent="0.25">
      <c r="A702" s="68">
        <v>702</v>
      </c>
      <c r="B702" s="69">
        <v>3</v>
      </c>
      <c r="C702" s="70" t="s">
        <v>132</v>
      </c>
      <c r="D702" s="157">
        <v>45533</v>
      </c>
      <c r="E702" s="70" t="s">
        <v>769</v>
      </c>
      <c r="F702" s="96" t="s">
        <v>139</v>
      </c>
      <c r="G702" s="96" t="s">
        <v>1640</v>
      </c>
      <c r="H702" s="101">
        <v>0.5</v>
      </c>
      <c r="I702" s="110"/>
      <c r="J702" s="70" t="s">
        <v>134</v>
      </c>
      <c r="K702" s="104">
        <v>45533.711585648103</v>
      </c>
      <c r="L702" s="70" t="s">
        <v>135</v>
      </c>
      <c r="M702" s="158"/>
      <c r="N702" s="70" t="s">
        <v>135</v>
      </c>
      <c r="O702" s="70" t="s">
        <v>1607</v>
      </c>
      <c r="P702" s="97"/>
    </row>
    <row r="703" spans="1:16" x14ac:dyDescent="0.25">
      <c r="A703" s="73">
        <v>703</v>
      </c>
      <c r="B703" s="74">
        <v>3</v>
      </c>
      <c r="C703" s="75" t="s">
        <v>132</v>
      </c>
      <c r="D703" s="159">
        <v>45533</v>
      </c>
      <c r="E703" s="75" t="s">
        <v>151</v>
      </c>
      <c r="F703" s="98" t="s">
        <v>142</v>
      </c>
      <c r="G703" s="98" t="s">
        <v>1045</v>
      </c>
      <c r="H703" s="102">
        <v>2.75</v>
      </c>
      <c r="I703" s="111"/>
      <c r="J703" s="75" t="s">
        <v>134</v>
      </c>
      <c r="K703" s="162">
        <v>45533.712037037003</v>
      </c>
      <c r="L703" s="75" t="s">
        <v>135</v>
      </c>
      <c r="M703" s="160"/>
      <c r="N703" s="75" t="s">
        <v>135</v>
      </c>
      <c r="O703" s="75" t="s">
        <v>1607</v>
      </c>
      <c r="P703" s="99"/>
    </row>
    <row r="704" spans="1:16" x14ac:dyDescent="0.25">
      <c r="A704" s="151">
        <v>704</v>
      </c>
      <c r="B704" s="151">
        <v>1</v>
      </c>
      <c r="C704" s="151" t="s">
        <v>15</v>
      </c>
      <c r="D704" s="155">
        <v>45534</v>
      </c>
      <c r="E704" s="151" t="s">
        <v>688</v>
      </c>
      <c r="F704" s="151" t="s">
        <v>689</v>
      </c>
      <c r="G704" s="151" t="s">
        <v>1541</v>
      </c>
      <c r="H704" s="151">
        <v>1</v>
      </c>
      <c r="J704" s="151" t="s">
        <v>134</v>
      </c>
      <c r="K704" s="155">
        <v>45534.312835648103</v>
      </c>
      <c r="L704" s="151" t="s">
        <v>135</v>
      </c>
      <c r="N704" s="151" t="s">
        <v>135</v>
      </c>
      <c r="O704" s="151" t="s">
        <v>1660</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0</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-9</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-9</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-9</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-9</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
  <sheetViews>
    <sheetView workbookViewId="0">
      <selection activeCell="A13" sqref="A13: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row r="10" spans="1:10" x14ac:dyDescent="0.25">
      <c r="A10" s="9">
        <v>4</v>
      </c>
      <c r="B10" t="s">
        <v>1123</v>
      </c>
      <c r="C10" s="1" t="s">
        <v>324</v>
      </c>
      <c r="D10" s="1" t="s">
        <v>1641</v>
      </c>
      <c r="E10" s="1" t="s">
        <v>869</v>
      </c>
      <c r="F10" t="s">
        <v>1642</v>
      </c>
      <c r="G10" s="1" t="s">
        <v>15</v>
      </c>
      <c r="H10" s="49">
        <v>0.4</v>
      </c>
      <c r="I10" s="5" t="b">
        <v>0</v>
      </c>
      <c r="J10" t="s">
        <v>1643</v>
      </c>
    </row>
    <row r="11" spans="1:10" x14ac:dyDescent="0.25">
      <c r="A11" s="9">
        <v>5</v>
      </c>
      <c r="B11" t="s">
        <v>897</v>
      </c>
      <c r="C11" s="1" t="s">
        <v>896</v>
      </c>
      <c r="D11" s="1" t="s">
        <v>1645</v>
      </c>
      <c r="E11" s="1" t="s">
        <v>869</v>
      </c>
      <c r="F11" t="s">
        <v>1031</v>
      </c>
      <c r="G11" s="1" t="s">
        <v>15</v>
      </c>
      <c r="H11" s="49">
        <v>1.5</v>
      </c>
      <c r="I11" s="5" t="b">
        <v>0</v>
      </c>
      <c r="J11" t="s">
        <v>1646</v>
      </c>
    </row>
    <row r="12" spans="1:10" x14ac:dyDescent="0.25">
      <c r="A12" s="9">
        <v>6</v>
      </c>
      <c r="B12" t="s">
        <v>1130</v>
      </c>
      <c r="C12" s="1" t="s">
        <v>427</v>
      </c>
      <c r="D12" s="1" t="s">
        <v>1648</v>
      </c>
      <c r="E12" s="1" t="s">
        <v>869</v>
      </c>
      <c r="F12" t="s">
        <v>1649</v>
      </c>
      <c r="G12" s="1" t="s">
        <v>15</v>
      </c>
      <c r="H12" s="49">
        <v>0.5</v>
      </c>
      <c r="I12" s="5" t="b">
        <v>0</v>
      </c>
      <c r="J12" t="s">
        <v>1650</v>
      </c>
    </row>
    <row r="13" spans="1:10" x14ac:dyDescent="0.25">
      <c r="A13" s="9">
        <v>7</v>
      </c>
      <c r="B13" t="s">
        <v>525</v>
      </c>
      <c r="C13" s="1" t="s">
        <v>295</v>
      </c>
      <c r="D13" s="1" t="s">
        <v>1651</v>
      </c>
      <c r="E13" s="1" t="s">
        <v>869</v>
      </c>
      <c r="F13" t="s">
        <v>1652</v>
      </c>
      <c r="G13" s="1" t="s">
        <v>15</v>
      </c>
      <c r="H13" s="49">
        <v>0.25</v>
      </c>
      <c r="I13" s="5" t="b">
        <v>0</v>
      </c>
      <c r="J13" t="s">
        <v>1653</v>
      </c>
    </row>
    <row r="14" spans="1:10" x14ac:dyDescent="0.25">
      <c r="A14" s="9">
        <v>7</v>
      </c>
      <c r="B14" t="s">
        <v>525</v>
      </c>
      <c r="C14" s="1" t="s">
        <v>295</v>
      </c>
      <c r="D14" s="1" t="s">
        <v>1654</v>
      </c>
      <c r="E14" s="1" t="s">
        <v>869</v>
      </c>
      <c r="F14" t="s">
        <v>1655</v>
      </c>
      <c r="G14" s="1" t="s">
        <v>15</v>
      </c>
      <c r="H14" s="49">
        <v>0.5</v>
      </c>
      <c r="I14" s="5" t="b">
        <v>0</v>
      </c>
      <c r="J14" t="s">
        <v>1653</v>
      </c>
    </row>
    <row r="15" spans="1:10" x14ac:dyDescent="0.25">
      <c r="A15" s="9">
        <v>7</v>
      </c>
      <c r="B15" t="s">
        <v>525</v>
      </c>
      <c r="C15" s="1" t="s">
        <v>295</v>
      </c>
      <c r="D15" s="1" t="s">
        <v>1656</v>
      </c>
      <c r="E15" s="1" t="s">
        <v>869</v>
      </c>
      <c r="F15" t="s">
        <v>1029</v>
      </c>
      <c r="G15" s="1" t="s">
        <v>15</v>
      </c>
      <c r="H15" s="49">
        <v>0.4</v>
      </c>
      <c r="I15" s="5" t="b">
        <v>0</v>
      </c>
      <c r="J15" t="s">
        <v>1653</v>
      </c>
    </row>
    <row r="16" spans="1:10" x14ac:dyDescent="0.25">
      <c r="A16" s="9">
        <v>7</v>
      </c>
      <c r="B16" t="s">
        <v>525</v>
      </c>
      <c r="C16" s="1" t="s">
        <v>295</v>
      </c>
      <c r="D16" s="1" t="s">
        <v>1657</v>
      </c>
      <c r="E16" s="1" t="s">
        <v>869</v>
      </c>
      <c r="F16" t="s">
        <v>1658</v>
      </c>
      <c r="G16" s="1" t="s">
        <v>15</v>
      </c>
      <c r="H16" s="49">
        <v>0.75</v>
      </c>
      <c r="I16" s="5" t="b">
        <v>0</v>
      </c>
      <c r="J16" t="s">
        <v>1653</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
  <sheetViews>
    <sheetView workbookViewId="0">
      <selection activeCell="A6" sqref="A6:XFD6"/>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row r="3" spans="1:27" x14ac:dyDescent="0.25">
      <c r="A3" s="9">
        <v>4</v>
      </c>
      <c r="B3" t="s">
        <v>1123</v>
      </c>
      <c r="C3" s="26" t="s">
        <v>324</v>
      </c>
      <c r="D3" s="51" t="s">
        <v>1644</v>
      </c>
      <c r="E3" s="52">
        <v>140</v>
      </c>
      <c r="F3" s="5" t="s">
        <v>15</v>
      </c>
      <c r="G3" s="49">
        <v>0.4</v>
      </c>
      <c r="H3" s="52">
        <v>350</v>
      </c>
      <c r="I3" s="52">
        <v>140</v>
      </c>
      <c r="J3" s="10"/>
      <c r="K3"/>
      <c r="L3" s="52"/>
      <c r="M3" s="52"/>
      <c r="N3" s="10"/>
      <c r="O3"/>
      <c r="P3" s="52"/>
      <c r="Q3" s="52"/>
      <c r="R3" s="10"/>
      <c r="S3"/>
      <c r="T3" s="52"/>
      <c r="U3" s="52"/>
      <c r="V3" s="10"/>
      <c r="W3"/>
      <c r="X3" s="52"/>
      <c r="Y3" s="52"/>
      <c r="Z3" s="5" t="s">
        <v>1017</v>
      </c>
      <c r="AA3" s="10" t="s">
        <v>1643</v>
      </c>
    </row>
    <row r="4" spans="1:27" x14ac:dyDescent="0.25">
      <c r="A4" s="9">
        <v>5</v>
      </c>
      <c r="B4" t="s">
        <v>897</v>
      </c>
      <c r="C4" s="26" t="s">
        <v>896</v>
      </c>
      <c r="D4" s="51" t="s">
        <v>1644</v>
      </c>
      <c r="E4" s="52">
        <v>525</v>
      </c>
      <c r="F4" s="5" t="s">
        <v>15</v>
      </c>
      <c r="G4" s="49">
        <v>1.5</v>
      </c>
      <c r="H4" s="52">
        <v>350</v>
      </c>
      <c r="I4" s="52">
        <v>525</v>
      </c>
      <c r="J4" s="10"/>
      <c r="K4"/>
      <c r="L4" s="52"/>
      <c r="M4" s="52"/>
      <c r="N4" s="10"/>
      <c r="O4"/>
      <c r="P4" s="52"/>
      <c r="Q4" s="52"/>
      <c r="R4" s="10"/>
      <c r="S4"/>
      <c r="T4" s="52"/>
      <c r="U4" s="52"/>
      <c r="V4" s="10"/>
      <c r="W4"/>
      <c r="X4" s="52"/>
      <c r="Y4" s="52"/>
      <c r="Z4" s="5" t="s">
        <v>1017</v>
      </c>
      <c r="AA4" s="10" t="s">
        <v>1647</v>
      </c>
    </row>
    <row r="5" spans="1:27" x14ac:dyDescent="0.25">
      <c r="A5" s="9">
        <v>6</v>
      </c>
      <c r="B5" t="s">
        <v>1130</v>
      </c>
      <c r="C5" s="26" t="s">
        <v>427</v>
      </c>
      <c r="D5" s="51" t="s">
        <v>1644</v>
      </c>
      <c r="E5" s="52">
        <v>175</v>
      </c>
      <c r="F5" s="5" t="s">
        <v>15</v>
      </c>
      <c r="G5" s="49">
        <v>0.5</v>
      </c>
      <c r="H5" s="52">
        <v>350</v>
      </c>
      <c r="I5" s="52">
        <v>175</v>
      </c>
      <c r="J5" s="10"/>
      <c r="K5"/>
      <c r="L5" s="52"/>
      <c r="M5" s="52"/>
      <c r="N5" s="10"/>
      <c r="O5"/>
      <c r="P5" s="52"/>
      <c r="Q5" s="52"/>
      <c r="R5" s="10"/>
      <c r="S5"/>
      <c r="T5" s="52"/>
      <c r="U5" s="52"/>
      <c r="V5" s="10"/>
      <c r="W5"/>
      <c r="X5" s="52"/>
      <c r="Y5" s="52"/>
      <c r="Z5" s="5" t="s">
        <v>1017</v>
      </c>
      <c r="AA5" s="10" t="s">
        <v>1650</v>
      </c>
    </row>
    <row r="6" spans="1:27" x14ac:dyDescent="0.25">
      <c r="A6" s="9">
        <v>7</v>
      </c>
      <c r="B6" t="s">
        <v>525</v>
      </c>
      <c r="C6" s="26" t="s">
        <v>295</v>
      </c>
      <c r="D6" s="51" t="s">
        <v>1644</v>
      </c>
      <c r="E6" s="52">
        <v>665</v>
      </c>
      <c r="F6" s="5" t="s">
        <v>15</v>
      </c>
      <c r="G6" s="49">
        <v>1.9</v>
      </c>
      <c r="H6" s="52">
        <v>350</v>
      </c>
      <c r="I6" s="52">
        <v>665</v>
      </c>
      <c r="J6" s="10"/>
      <c r="K6"/>
      <c r="L6" s="52"/>
      <c r="M6" s="52"/>
      <c r="N6" s="10"/>
      <c r="O6"/>
      <c r="P6" s="52"/>
      <c r="Q6" s="52"/>
      <c r="R6" s="10"/>
      <c r="S6"/>
      <c r="T6" s="52"/>
      <c r="U6" s="52"/>
      <c r="V6" s="10"/>
      <c r="W6"/>
      <c r="X6" s="52"/>
      <c r="Y6" s="52"/>
      <c r="Z6" s="5" t="s">
        <v>1017</v>
      </c>
      <c r="AA6" s="10" t="s">
        <v>1659</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2024-08-30T11:31:51Z</dcterms:modified>
</cp:coreProperties>
</file>