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printerSettings/printerSettings1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6.xml" ContentType="application/vnd.openxmlformats-officedocument.drawing+xml"/>
  <Override PartName="/xl/printerSettings/printerSettings26.bin" ContentType="application/vnd.openxmlformats-officedocument.spreadsheetml.printerSettings"/>
  <Override PartName="/xl/drawings/drawing7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8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9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40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2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3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6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8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drawings/drawing23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[APP_v4.J.3.xlsb]TEC_TDB_PivotTable!Tableau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Gestion Proped Inc. [Louis Villeneuve]</c:v>
                </c:pt>
                <c:pt idx="6">
                  <c:v>Groupe Coalitech Inc. [Techvac Équipement]</c:v>
                </c:pt>
                <c:pt idx="7">
                  <c:v>Acier Altitube Inc. [Philippe Robillard]</c:v>
                </c:pt>
                <c:pt idx="8">
                  <c:v>9172-2264 Québec Inc. [Technologies MFG]</c:v>
                </c:pt>
                <c:pt idx="9">
                  <c:v>9063-6580 Québec Inc. [Le Lunettier]</c:v>
                </c:pt>
                <c:pt idx="10">
                  <c:v>Centre Canin Laka Inc. [Nicolas Desflammes]</c:v>
                </c:pt>
                <c:pt idx="11">
                  <c:v>Les entreprises Lanthier et Papineau Inc. [Alain Lanthier]</c:v>
                </c:pt>
                <c:pt idx="12">
                  <c:v>Concept P.O.S. Inc. [Mathieu St-Germain]</c:v>
                </c:pt>
                <c:pt idx="13">
                  <c:v>Nadine Pelletier Inc.</c:v>
                </c:pt>
                <c:pt idx="14">
                  <c:v>Constructions Gilles Garry Inc.</c:v>
                </c:pt>
                <c:pt idx="15">
                  <c:v>Vignoble Kobloth et fils Inc. [Thierry Kobloth]</c:v>
                </c:pt>
                <c:pt idx="16">
                  <c:v>Les Industries Canplex Ltée [Marco Stocchero]</c:v>
                </c:pt>
                <c:pt idx="17">
                  <c:v>9471-5117 Québec Inc. [Sébastien Beaudoin]</c:v>
                </c:pt>
                <c:pt idx="18">
                  <c:v>L C Combustion Inc. [Christian Laroche]</c:v>
                </c:pt>
                <c:pt idx="19">
                  <c:v>Maurice Chiasson, CPA</c:v>
                </c:pt>
                <c:pt idx="20">
                  <c:v>Succession Éric Morais [Louise Morais]</c:v>
                </c:pt>
                <c:pt idx="21">
                  <c:v>Messier &amp; Associé, s.e.n.c.r.l. [Alain Bélanger]</c:v>
                </c:pt>
                <c:pt idx="22">
                  <c:v>France Morin CPA</c:v>
                </c:pt>
                <c:pt idx="23">
                  <c:v>9199-5308 Québec Inc. [Benoit Alary]</c:v>
                </c:pt>
                <c:pt idx="24">
                  <c:v>Assurancia Inc. [François Hamel]</c:v>
                </c:pt>
                <c:pt idx="25">
                  <c:v>Librairie Lu-Lu Inc. [Céline Camirand]</c:v>
                </c:pt>
                <c:pt idx="26">
                  <c:v>Photographie Benoit Blain Inc. [Kelly Cochelin]</c:v>
                </c:pt>
                <c:pt idx="27">
                  <c:v>Groupe Millénium Micro Inc. [Carl Paquin]</c:v>
                </c:pt>
                <c:pt idx="28">
                  <c:v>Mylène Lapierre CPA Inc.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36.699999999999996</c:v>
                </c:pt>
                <c:pt idx="1">
                  <c:v>35.4</c:v>
                </c:pt>
                <c:pt idx="2">
                  <c:v>33.4</c:v>
                </c:pt>
                <c:pt idx="3">
                  <c:v>20.9</c:v>
                </c:pt>
                <c:pt idx="4">
                  <c:v>19.999999999999996</c:v>
                </c:pt>
                <c:pt idx="5">
                  <c:v>19.149999999999999</c:v>
                </c:pt>
                <c:pt idx="6">
                  <c:v>18.149999999999999</c:v>
                </c:pt>
                <c:pt idx="7">
                  <c:v>16.3</c:v>
                </c:pt>
                <c:pt idx="8">
                  <c:v>14.299999999999999</c:v>
                </c:pt>
                <c:pt idx="9">
                  <c:v>14.15</c:v>
                </c:pt>
                <c:pt idx="10">
                  <c:v>13.85</c:v>
                </c:pt>
                <c:pt idx="11">
                  <c:v>13.5</c:v>
                </c:pt>
                <c:pt idx="12">
                  <c:v>12.950000000000001</c:v>
                </c:pt>
                <c:pt idx="13">
                  <c:v>11.7</c:v>
                </c:pt>
                <c:pt idx="14">
                  <c:v>11.25</c:v>
                </c:pt>
                <c:pt idx="15">
                  <c:v>11.25</c:v>
                </c:pt>
                <c:pt idx="16">
                  <c:v>10.35</c:v>
                </c:pt>
                <c:pt idx="17">
                  <c:v>10.25</c:v>
                </c:pt>
                <c:pt idx="18">
                  <c:v>10.099999999999998</c:v>
                </c:pt>
                <c:pt idx="19">
                  <c:v>10.049999999999999</c:v>
                </c:pt>
                <c:pt idx="20">
                  <c:v>9.65</c:v>
                </c:pt>
                <c:pt idx="21">
                  <c:v>9.35</c:v>
                </c:pt>
                <c:pt idx="22">
                  <c:v>9.3000000000000007</c:v>
                </c:pt>
                <c:pt idx="23">
                  <c:v>8.65</c:v>
                </c:pt>
                <c:pt idx="24">
                  <c:v>8.4499999999999993</c:v>
                </c:pt>
                <c:pt idx="25">
                  <c:v>8</c:v>
                </c:pt>
                <c:pt idx="26">
                  <c:v>7.6000000000000005</c:v>
                </c:pt>
                <c:pt idx="27">
                  <c:v>7.5500000000000007</c:v>
                </c:pt>
                <c:pt idx="28">
                  <c:v>7.2</c:v>
                </c:pt>
                <c:pt idx="29">
                  <c:v>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Gestion Proped Inc. [Louis Villeneuve]</c:v>
                </c:pt>
                <c:pt idx="6">
                  <c:v>Groupe Coalitech Inc. [Techvac Équipement]</c:v>
                </c:pt>
                <c:pt idx="7">
                  <c:v>Acier Altitube Inc. [Philippe Robillard]</c:v>
                </c:pt>
                <c:pt idx="8">
                  <c:v>9172-2264 Québec Inc. [Technologies MFG]</c:v>
                </c:pt>
                <c:pt idx="9">
                  <c:v>9063-6580 Québec Inc. [Le Lunettier]</c:v>
                </c:pt>
                <c:pt idx="10">
                  <c:v>Centre Canin Laka Inc. [Nicolas Desflammes]</c:v>
                </c:pt>
                <c:pt idx="11">
                  <c:v>Les entreprises Lanthier et Papineau Inc. [Alain Lanthier]</c:v>
                </c:pt>
                <c:pt idx="12">
                  <c:v>Concept P.O.S. Inc. [Mathieu St-Germain]</c:v>
                </c:pt>
                <c:pt idx="13">
                  <c:v>Nadine Pelletier Inc.</c:v>
                </c:pt>
                <c:pt idx="14">
                  <c:v>Constructions Gilles Garry Inc.</c:v>
                </c:pt>
                <c:pt idx="15">
                  <c:v>Vignoble Kobloth et fils Inc. [Thierry Kobloth]</c:v>
                </c:pt>
                <c:pt idx="16">
                  <c:v>Les Industries Canplex Ltée [Marco Stocchero]</c:v>
                </c:pt>
                <c:pt idx="17">
                  <c:v>9471-5117 Québec Inc. [Sébastien Beaudoin]</c:v>
                </c:pt>
                <c:pt idx="18">
                  <c:v>L C Combustion Inc. [Christian Laroche]</c:v>
                </c:pt>
                <c:pt idx="19">
                  <c:v>Maurice Chiasson, CPA</c:v>
                </c:pt>
                <c:pt idx="20">
                  <c:v>Succession Éric Morais [Louise Morais]</c:v>
                </c:pt>
                <c:pt idx="21">
                  <c:v>Messier &amp; Associé, s.e.n.c.r.l. [Alain Bélanger]</c:v>
                </c:pt>
                <c:pt idx="22">
                  <c:v>France Morin CPA</c:v>
                </c:pt>
                <c:pt idx="23">
                  <c:v>9199-5308 Québec Inc. [Benoit Alary]</c:v>
                </c:pt>
                <c:pt idx="24">
                  <c:v>Assurancia Inc. [François Hamel]</c:v>
                </c:pt>
                <c:pt idx="25">
                  <c:v>Librairie Lu-Lu Inc. [Céline Camirand]</c:v>
                </c:pt>
                <c:pt idx="26">
                  <c:v>Photographie Benoit Blain Inc. [Kelly Cochelin]</c:v>
                </c:pt>
                <c:pt idx="27">
                  <c:v>Groupe Millénium Micro Inc. [Carl Paquin]</c:v>
                </c:pt>
                <c:pt idx="28">
                  <c:v>Mylène Lapierre CPA Inc.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12.4</c:v>
                </c:pt>
                <c:pt idx="1">
                  <c:v>32.54999999999999</c:v>
                </c:pt>
                <c:pt idx="2">
                  <c:v>28.25</c:v>
                </c:pt>
                <c:pt idx="3">
                  <c:v>20.9</c:v>
                </c:pt>
                <c:pt idx="4">
                  <c:v>19.999999999999996</c:v>
                </c:pt>
                <c:pt idx="5">
                  <c:v>17.25</c:v>
                </c:pt>
                <c:pt idx="6">
                  <c:v>13.25</c:v>
                </c:pt>
                <c:pt idx="7">
                  <c:v>10.65</c:v>
                </c:pt>
                <c:pt idx="8">
                  <c:v>6.6499999999999995</c:v>
                </c:pt>
                <c:pt idx="9">
                  <c:v>13</c:v>
                </c:pt>
                <c:pt idx="10">
                  <c:v>12.85</c:v>
                </c:pt>
                <c:pt idx="11">
                  <c:v>13.5</c:v>
                </c:pt>
                <c:pt idx="12">
                  <c:v>8.5500000000000007</c:v>
                </c:pt>
                <c:pt idx="13">
                  <c:v>7.3</c:v>
                </c:pt>
                <c:pt idx="14">
                  <c:v>11.25</c:v>
                </c:pt>
                <c:pt idx="15">
                  <c:v>11.25</c:v>
                </c:pt>
                <c:pt idx="16">
                  <c:v>9.9499999999999993</c:v>
                </c:pt>
                <c:pt idx="17">
                  <c:v>0.25</c:v>
                </c:pt>
                <c:pt idx="18">
                  <c:v>2.5</c:v>
                </c:pt>
                <c:pt idx="19">
                  <c:v>3.8</c:v>
                </c:pt>
                <c:pt idx="20">
                  <c:v>3.15</c:v>
                </c:pt>
                <c:pt idx="21">
                  <c:v>1.1000000000000001</c:v>
                </c:pt>
                <c:pt idx="22">
                  <c:v>6.5</c:v>
                </c:pt>
                <c:pt idx="23">
                  <c:v>3</c:v>
                </c:pt>
                <c:pt idx="24">
                  <c:v>1.5</c:v>
                </c:pt>
                <c:pt idx="25">
                  <c:v>8</c:v>
                </c:pt>
                <c:pt idx="26">
                  <c:v>7.6000000000000005</c:v>
                </c:pt>
                <c:pt idx="27">
                  <c:v>7.15</c:v>
                </c:pt>
                <c:pt idx="28">
                  <c:v>4.4000000000000004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Gestion Proped Inc. [Louis Villeneuve]</c:v>
                </c:pt>
                <c:pt idx="6">
                  <c:v>Groupe Coalitech Inc. [Techvac Équipement]</c:v>
                </c:pt>
                <c:pt idx="7">
                  <c:v>Acier Altitube Inc. [Philippe Robillard]</c:v>
                </c:pt>
                <c:pt idx="8">
                  <c:v>9172-2264 Québec Inc. [Technologies MFG]</c:v>
                </c:pt>
                <c:pt idx="9">
                  <c:v>9063-6580 Québec Inc. [Le Lunettier]</c:v>
                </c:pt>
                <c:pt idx="10">
                  <c:v>Centre Canin Laka Inc. [Nicolas Desflammes]</c:v>
                </c:pt>
                <c:pt idx="11">
                  <c:v>Les entreprises Lanthier et Papineau Inc. [Alain Lanthier]</c:v>
                </c:pt>
                <c:pt idx="12">
                  <c:v>Concept P.O.S. Inc. [Mathieu St-Germain]</c:v>
                </c:pt>
                <c:pt idx="13">
                  <c:v>Nadine Pelletier Inc.</c:v>
                </c:pt>
                <c:pt idx="14">
                  <c:v>Constructions Gilles Garry Inc.</c:v>
                </c:pt>
                <c:pt idx="15">
                  <c:v>Vignoble Kobloth et fils Inc. [Thierry Kobloth]</c:v>
                </c:pt>
                <c:pt idx="16">
                  <c:v>Les Industries Canplex Ltée [Marco Stocchero]</c:v>
                </c:pt>
                <c:pt idx="17">
                  <c:v>9471-5117 Québec Inc. [Sébastien Beaudoin]</c:v>
                </c:pt>
                <c:pt idx="18">
                  <c:v>L C Combustion Inc. [Christian Laroche]</c:v>
                </c:pt>
                <c:pt idx="19">
                  <c:v>Maurice Chiasson, CPA</c:v>
                </c:pt>
                <c:pt idx="20">
                  <c:v>Succession Éric Morais [Louise Morais]</c:v>
                </c:pt>
                <c:pt idx="21">
                  <c:v>Messier &amp; Associé, s.e.n.c.r.l. [Alain Bélanger]</c:v>
                </c:pt>
                <c:pt idx="22">
                  <c:v>France Morin CPA</c:v>
                </c:pt>
                <c:pt idx="23">
                  <c:v>9199-5308 Québec Inc. [Benoit Alary]</c:v>
                </c:pt>
                <c:pt idx="24">
                  <c:v>Assurancia Inc. [François Hamel]</c:v>
                </c:pt>
                <c:pt idx="25">
                  <c:v>Librairie Lu-Lu Inc. [Céline Camirand]</c:v>
                </c:pt>
                <c:pt idx="26">
                  <c:v>Photographie Benoit Blain Inc. [Kelly Cochelin]</c:v>
                </c:pt>
                <c:pt idx="27">
                  <c:v>Groupe Millénium Micro Inc. [Carl Paquin]</c:v>
                </c:pt>
                <c:pt idx="28">
                  <c:v>Mylène Lapierre CPA Inc.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24.1</c:v>
                </c:pt>
                <c:pt idx="1">
                  <c:v>2.85</c:v>
                </c:pt>
                <c:pt idx="2">
                  <c:v>5.15</c:v>
                </c:pt>
                <c:pt idx="3">
                  <c:v>0</c:v>
                </c:pt>
                <c:pt idx="4">
                  <c:v>0</c:v>
                </c:pt>
                <c:pt idx="5">
                  <c:v>1.9</c:v>
                </c:pt>
                <c:pt idx="6">
                  <c:v>0.25</c:v>
                </c:pt>
                <c:pt idx="7">
                  <c:v>3.25</c:v>
                </c:pt>
                <c:pt idx="8">
                  <c:v>6.1</c:v>
                </c:pt>
                <c:pt idx="9">
                  <c:v>1.1499999999999999</c:v>
                </c:pt>
                <c:pt idx="10">
                  <c:v>1</c:v>
                </c:pt>
                <c:pt idx="11">
                  <c:v>0</c:v>
                </c:pt>
                <c:pt idx="12">
                  <c:v>3.0999999999999996</c:v>
                </c:pt>
                <c:pt idx="13">
                  <c:v>0.8</c:v>
                </c:pt>
                <c:pt idx="14">
                  <c:v>0</c:v>
                </c:pt>
                <c:pt idx="15">
                  <c:v>0</c:v>
                </c:pt>
                <c:pt idx="16">
                  <c:v>0.4</c:v>
                </c:pt>
                <c:pt idx="17">
                  <c:v>5</c:v>
                </c:pt>
                <c:pt idx="18">
                  <c:v>1.4000000000000001</c:v>
                </c:pt>
                <c:pt idx="19">
                  <c:v>0.5</c:v>
                </c:pt>
                <c:pt idx="20">
                  <c:v>0</c:v>
                </c:pt>
                <c:pt idx="21">
                  <c:v>7.25</c:v>
                </c:pt>
                <c:pt idx="22">
                  <c:v>2.8</c:v>
                </c:pt>
                <c:pt idx="23">
                  <c:v>4.6500000000000004</c:v>
                </c:pt>
                <c:pt idx="24">
                  <c:v>3.05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2.8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Gestion Proped Inc. [Louis Villeneuve]</c:v>
                </c:pt>
                <c:pt idx="6">
                  <c:v>Groupe Coalitech Inc. [Techvac Équipement]</c:v>
                </c:pt>
                <c:pt idx="7">
                  <c:v>Acier Altitube Inc. [Philippe Robillard]</c:v>
                </c:pt>
                <c:pt idx="8">
                  <c:v>9172-2264 Québec Inc. [Technologies MFG]</c:v>
                </c:pt>
                <c:pt idx="9">
                  <c:v>9063-6580 Québec Inc. [Le Lunettier]</c:v>
                </c:pt>
                <c:pt idx="10">
                  <c:v>Centre Canin Laka Inc. [Nicolas Desflammes]</c:v>
                </c:pt>
                <c:pt idx="11">
                  <c:v>Les entreprises Lanthier et Papineau Inc. [Alain Lanthier]</c:v>
                </c:pt>
                <c:pt idx="12">
                  <c:v>Concept P.O.S. Inc. [Mathieu St-Germain]</c:v>
                </c:pt>
                <c:pt idx="13">
                  <c:v>Nadine Pelletier Inc.</c:v>
                </c:pt>
                <c:pt idx="14">
                  <c:v>Constructions Gilles Garry Inc.</c:v>
                </c:pt>
                <c:pt idx="15">
                  <c:v>Vignoble Kobloth et fils Inc. [Thierry Kobloth]</c:v>
                </c:pt>
                <c:pt idx="16">
                  <c:v>Les Industries Canplex Ltée [Marco Stocchero]</c:v>
                </c:pt>
                <c:pt idx="17">
                  <c:v>9471-5117 Québec Inc. [Sébastien Beaudoin]</c:v>
                </c:pt>
                <c:pt idx="18">
                  <c:v>L C Combustion Inc. [Christian Laroche]</c:v>
                </c:pt>
                <c:pt idx="19">
                  <c:v>Maurice Chiasson, CPA</c:v>
                </c:pt>
                <c:pt idx="20">
                  <c:v>Succession Éric Morais [Louise Morais]</c:v>
                </c:pt>
                <c:pt idx="21">
                  <c:v>Messier &amp; Associé, s.e.n.c.r.l. [Alain Bélanger]</c:v>
                </c:pt>
                <c:pt idx="22">
                  <c:v>France Morin CPA</c:v>
                </c:pt>
                <c:pt idx="23">
                  <c:v>9199-5308 Québec Inc. [Benoit Alary]</c:v>
                </c:pt>
                <c:pt idx="24">
                  <c:v>Assurancia Inc. [François Hamel]</c:v>
                </c:pt>
                <c:pt idx="25">
                  <c:v>Librairie Lu-Lu Inc. [Céline Camirand]</c:v>
                </c:pt>
                <c:pt idx="26">
                  <c:v>Photographie Benoit Blain Inc. [Kelly Cochelin]</c:v>
                </c:pt>
                <c:pt idx="27">
                  <c:v>Groupe Millénium Micro Inc. [Carl Paquin]</c:v>
                </c:pt>
                <c:pt idx="28">
                  <c:v>Mylène Lapierre CPA Inc.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1.5</c:v>
                </c:pt>
                <c:pt idx="7">
                  <c:v>1.1499999999999999</c:v>
                </c:pt>
                <c:pt idx="8">
                  <c:v>1.55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3.6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5.05</c:v>
                </c:pt>
                <c:pt idx="19">
                  <c:v>0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3.9</c:v>
                </c:pt>
                <c:pt idx="25">
                  <c:v>0</c:v>
                </c:pt>
                <c:pt idx="26">
                  <c:v>0</c:v>
                </c:pt>
                <c:pt idx="27">
                  <c:v>0.4</c:v>
                </c:pt>
                <c:pt idx="28">
                  <c:v>0</c:v>
                </c:pt>
                <c:pt idx="29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Gestion Proped Inc. [Louis Villeneuve]</c:v>
                </c:pt>
                <c:pt idx="6">
                  <c:v>Groupe Coalitech Inc. [Techvac Équipement]</c:v>
                </c:pt>
                <c:pt idx="7">
                  <c:v>Acier Altitube Inc. [Philippe Robillard]</c:v>
                </c:pt>
                <c:pt idx="8">
                  <c:v>9172-2264 Québec Inc. [Technologies MFG]</c:v>
                </c:pt>
                <c:pt idx="9">
                  <c:v>9063-6580 Québec Inc. [Le Lunettier]</c:v>
                </c:pt>
                <c:pt idx="10">
                  <c:v>Centre Canin Laka Inc. [Nicolas Desflammes]</c:v>
                </c:pt>
                <c:pt idx="11">
                  <c:v>Les entreprises Lanthier et Papineau Inc. [Alain Lanthier]</c:v>
                </c:pt>
                <c:pt idx="12">
                  <c:v>Concept P.O.S. Inc. [Mathieu St-Germain]</c:v>
                </c:pt>
                <c:pt idx="13">
                  <c:v>Nadine Pelletier Inc.</c:v>
                </c:pt>
                <c:pt idx="14">
                  <c:v>Constructions Gilles Garry Inc.</c:v>
                </c:pt>
                <c:pt idx="15">
                  <c:v>Vignoble Kobloth et fils Inc. [Thierry Kobloth]</c:v>
                </c:pt>
                <c:pt idx="16">
                  <c:v>Les Industries Canplex Ltée [Marco Stocchero]</c:v>
                </c:pt>
                <c:pt idx="17">
                  <c:v>9471-5117 Québec Inc. [Sébastien Beaudoin]</c:v>
                </c:pt>
                <c:pt idx="18">
                  <c:v>L C Combustion Inc. [Christian Laroche]</c:v>
                </c:pt>
                <c:pt idx="19">
                  <c:v>Maurice Chiasson, CPA</c:v>
                </c:pt>
                <c:pt idx="20">
                  <c:v>Succession Éric Morais [Louise Morais]</c:v>
                </c:pt>
                <c:pt idx="21">
                  <c:v>Messier &amp; Associé, s.e.n.c.r.l. [Alain Bélanger]</c:v>
                </c:pt>
                <c:pt idx="22">
                  <c:v>France Morin CPA</c:v>
                </c:pt>
                <c:pt idx="23">
                  <c:v>9199-5308 Québec Inc. [Benoit Alary]</c:v>
                </c:pt>
                <c:pt idx="24">
                  <c:v>Assurancia Inc. [François Hamel]</c:v>
                </c:pt>
                <c:pt idx="25">
                  <c:v>Librairie Lu-Lu Inc. [Céline Camirand]</c:v>
                </c:pt>
                <c:pt idx="26">
                  <c:v>Photographie Benoit Blain Inc. [Kelly Cochelin]</c:v>
                </c:pt>
                <c:pt idx="27">
                  <c:v>Groupe Millénium Micro Inc. [Carl Paquin]</c:v>
                </c:pt>
                <c:pt idx="28">
                  <c:v>Mylène Lapierre CPA Inc.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3.15</c:v>
                </c:pt>
                <c:pt idx="7">
                  <c:v>1.25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1.1499999999999999</c:v>
                </c:pt>
                <c:pt idx="19">
                  <c:v>5.75</c:v>
                </c:pt>
                <c:pt idx="20">
                  <c:v>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[APP_v4.J.3.xlsb]TEC_TDB_PivotTable!Tableau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336.24999999999989</c:v>
                </c:pt>
                <c:pt idx="2">
                  <c:v>100.25</c:v>
                </c:pt>
                <c:pt idx="3">
                  <c:v>187.59999999999988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</c:v>
                </c:pt>
                <c:pt idx="1">
                  <c:v>179.20000000000019</c:v>
                </c:pt>
                <c:pt idx="2">
                  <c:v>83.5</c:v>
                </c:pt>
                <c:pt idx="3">
                  <c:v>143.6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10.5</c:v>
                </c:pt>
                <c:pt idx="1">
                  <c:v>79.7</c:v>
                </c:pt>
                <c:pt idx="2">
                  <c:v>15.25</c:v>
                </c:pt>
                <c:pt idx="3">
                  <c:v>35.5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6</c:v>
                </c:pt>
                <c:pt idx="1">
                  <c:v>30.299999999999994</c:v>
                </c:pt>
                <c:pt idx="2">
                  <c:v>1.5</c:v>
                </c:pt>
                <c:pt idx="3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4</c:v>
                </c:pt>
                <c:pt idx="1">
                  <c:v>47.049999999999976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[APP_v4.J.3.xlsb]TEC_TDB_PivotTable!Tableau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336.24999999999989</c:v>
                </c:pt>
                <c:pt idx="2">
                  <c:v>100.25</c:v>
                </c:pt>
                <c:pt idx="3">
                  <c:v>187.59999999999988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</c:v>
                </c:pt>
                <c:pt idx="1">
                  <c:v>179.20000000000019</c:v>
                </c:pt>
                <c:pt idx="2">
                  <c:v>83.5</c:v>
                </c:pt>
                <c:pt idx="3">
                  <c:v>143.6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10.5</c:v>
                </c:pt>
                <c:pt idx="1">
                  <c:v>79.7</c:v>
                </c:pt>
                <c:pt idx="2">
                  <c:v>15.25</c:v>
                </c:pt>
                <c:pt idx="3">
                  <c:v>35.5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6</c:v>
                </c:pt>
                <c:pt idx="1">
                  <c:v>30.299999999999994</c:v>
                </c:pt>
                <c:pt idx="2">
                  <c:v>1.5</c:v>
                </c:pt>
                <c:pt idx="3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4</c:v>
                </c:pt>
                <c:pt idx="1">
                  <c:v>47.049999999999976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[APP_v4.J.3.xlsb]TEC_TDB_PivotTable!Tableau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697.59999999999775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156.05000000000001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292.79999999999978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86" name="chkBox - 7">
              <a:extLst>
                <a:ext uri="{FF2B5EF4-FFF2-40B4-BE49-F238E27FC236}">
                  <a16:creationId xmlns:a16="http://schemas.microsoft.com/office/drawing/2014/main" id="{D6972C3C-C210-25B8-7FB8-E6720A8BBE4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87" name="chkBox - 8">
              <a:extLst>
                <a:ext uri="{FF2B5EF4-FFF2-40B4-BE49-F238E27FC236}">
                  <a16:creationId xmlns:a16="http://schemas.microsoft.com/office/drawing/2014/main" id="{6A17CBCE-9631-8998-026E-B81D79EDE0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88" name="chkBox - 9">
              <a:extLst>
                <a:ext uri="{FF2B5EF4-FFF2-40B4-BE49-F238E27FC236}">
                  <a16:creationId xmlns:a16="http://schemas.microsoft.com/office/drawing/2014/main" id="{27C9CFDC-5AE9-8B97-8798-FB7033F863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89" name="chkBox - 10">
              <a:extLst>
                <a:ext uri="{FF2B5EF4-FFF2-40B4-BE49-F238E27FC236}">
                  <a16:creationId xmlns:a16="http://schemas.microsoft.com/office/drawing/2014/main" id="{7E6D8C80-926A-CE96-9F49-CCB29E34A62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90" name="chkBox - 11">
              <a:extLst>
                <a:ext uri="{FF2B5EF4-FFF2-40B4-BE49-F238E27FC236}">
                  <a16:creationId xmlns:a16="http://schemas.microsoft.com/office/drawing/2014/main" id="{0A702AA5-A5C3-3005-6AAC-2FE268DAC6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91" name="chkBox - 12">
              <a:extLst>
                <a:ext uri="{FF2B5EF4-FFF2-40B4-BE49-F238E27FC236}">
                  <a16:creationId xmlns:a16="http://schemas.microsoft.com/office/drawing/2014/main" id="{400323A1-4D6D-8473-B248-A2FED70875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92" name="chkBox - 13">
              <a:extLst>
                <a:ext uri="{FF2B5EF4-FFF2-40B4-BE49-F238E27FC236}">
                  <a16:creationId xmlns:a16="http://schemas.microsoft.com/office/drawing/2014/main" id="{6F20715C-A34A-4264-C257-AA13C209B2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93" name="chkBox - 14">
              <a:extLst>
                <a:ext uri="{FF2B5EF4-FFF2-40B4-BE49-F238E27FC236}">
                  <a16:creationId xmlns:a16="http://schemas.microsoft.com/office/drawing/2014/main" id="{85CAA3E3-7856-5656-66D4-C5B40A6440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94" name="chkBox - 15">
              <a:extLst>
                <a:ext uri="{FF2B5EF4-FFF2-40B4-BE49-F238E27FC236}">
                  <a16:creationId xmlns:a16="http://schemas.microsoft.com/office/drawing/2014/main" id="{654EEA32-101E-B11D-B759-DC298DBB17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95" name="chkBox - 16">
              <a:extLst>
                <a:ext uri="{FF2B5EF4-FFF2-40B4-BE49-F238E27FC236}">
                  <a16:creationId xmlns:a16="http://schemas.microsoft.com/office/drawing/2014/main" id="{C7A2F071-C1C7-942F-9431-446DF2A1E2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7696" name="chkBox - 17">
              <a:extLst>
                <a:ext uri="{FF2B5EF4-FFF2-40B4-BE49-F238E27FC236}">
                  <a16:creationId xmlns:a16="http://schemas.microsoft.com/office/drawing/2014/main" id="{FDC3B1FB-E8AC-6368-C8C4-753BFB65D16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7697" name="chkBox - 18">
              <a:extLst>
                <a:ext uri="{FF2B5EF4-FFF2-40B4-BE49-F238E27FC236}">
                  <a16:creationId xmlns:a16="http://schemas.microsoft.com/office/drawing/2014/main" id="{3764995D-FF26-77E3-6FDD-CCC3B05F9F8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7698" name="chkBox - 19">
              <a:extLst>
                <a:ext uri="{FF2B5EF4-FFF2-40B4-BE49-F238E27FC236}">
                  <a16:creationId xmlns:a16="http://schemas.microsoft.com/office/drawing/2014/main" id="{052C80A8-E701-ECDD-9247-EAC30DA154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19</xdr:row>
          <xdr:rowOff>0</xdr:rowOff>
        </xdr:from>
        <xdr:to>
          <xdr:col>3</xdr:col>
          <xdr:colOff>66675</xdr:colOff>
          <xdr:row>20</xdr:row>
          <xdr:rowOff>19050</xdr:rowOff>
        </xdr:to>
        <xdr:graphicFrame macro="">
          <xdr:nvGraphicFramePr>
            <xdr:cNvPr id="27699" name="chkBox - 20">
              <a:extLst>
                <a:ext uri="{FF2B5EF4-FFF2-40B4-BE49-F238E27FC236}">
                  <a16:creationId xmlns:a16="http://schemas.microsoft.com/office/drawing/2014/main" id="{7A9CE690-009D-5A53-A8B9-5809B3B909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20</xdr:row>
          <xdr:rowOff>0</xdr:rowOff>
        </xdr:from>
        <xdr:to>
          <xdr:col>3</xdr:col>
          <xdr:colOff>66675</xdr:colOff>
          <xdr:row>21</xdr:row>
          <xdr:rowOff>19050</xdr:rowOff>
        </xdr:to>
        <xdr:graphicFrame macro="">
          <xdr:nvGraphicFramePr>
            <xdr:cNvPr id="27700" name="chkBox - 21">
              <a:extLst>
                <a:ext uri="{FF2B5EF4-FFF2-40B4-BE49-F238E27FC236}">
                  <a16:creationId xmlns:a16="http://schemas.microsoft.com/office/drawing/2014/main" id="{63D13F8B-16D4-5A17-F43C-8BB842160C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21</xdr:row>
          <xdr:rowOff>0</xdr:rowOff>
        </xdr:from>
        <xdr:to>
          <xdr:col>3</xdr:col>
          <xdr:colOff>66675</xdr:colOff>
          <xdr:row>22</xdr:row>
          <xdr:rowOff>19050</xdr:rowOff>
        </xdr:to>
        <xdr:graphicFrame macro="">
          <xdr:nvGraphicFramePr>
            <xdr:cNvPr id="27701" name="chkBox - 22">
              <a:extLst>
                <a:ext uri="{FF2B5EF4-FFF2-40B4-BE49-F238E27FC236}">
                  <a16:creationId xmlns:a16="http://schemas.microsoft.com/office/drawing/2014/main" id="{9AD807B7-7FD6-6CEF-9F54-6D2FCA70A0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0</xdr:rowOff>
        </xdr:from>
        <xdr:to>
          <xdr:col>3</xdr:col>
          <xdr:colOff>66675</xdr:colOff>
          <xdr:row>23</xdr:row>
          <xdr:rowOff>19050</xdr:rowOff>
        </xdr:to>
        <xdr:graphicFrame macro="">
          <xdr:nvGraphicFramePr>
            <xdr:cNvPr id="27702" name="chkBox - 23">
              <a:extLst>
                <a:ext uri="{FF2B5EF4-FFF2-40B4-BE49-F238E27FC236}">
                  <a16:creationId xmlns:a16="http://schemas.microsoft.com/office/drawing/2014/main" id="{E52F6BCC-4662-19F0-E662-944AF65BA35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23</xdr:row>
          <xdr:rowOff>0</xdr:rowOff>
        </xdr:from>
        <xdr:to>
          <xdr:col>3</xdr:col>
          <xdr:colOff>66675</xdr:colOff>
          <xdr:row>24</xdr:row>
          <xdr:rowOff>19050</xdr:rowOff>
        </xdr:to>
        <xdr:graphicFrame macro="">
          <xdr:nvGraphicFramePr>
            <xdr:cNvPr id="27703" name="chkBox - 24">
              <a:extLst>
                <a:ext uri="{FF2B5EF4-FFF2-40B4-BE49-F238E27FC236}">
                  <a16:creationId xmlns:a16="http://schemas.microsoft.com/office/drawing/2014/main" id="{AA617F5C-3CC3-2F17-78FD-F18085DD2BC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24</xdr:row>
          <xdr:rowOff>0</xdr:rowOff>
        </xdr:from>
        <xdr:to>
          <xdr:col>3</xdr:col>
          <xdr:colOff>66675</xdr:colOff>
          <xdr:row>25</xdr:row>
          <xdr:rowOff>19050</xdr:rowOff>
        </xdr:to>
        <xdr:graphicFrame macro="">
          <xdr:nvGraphicFramePr>
            <xdr:cNvPr id="27704" name="chkBox - 25">
              <a:extLst>
                <a:ext uri="{FF2B5EF4-FFF2-40B4-BE49-F238E27FC236}">
                  <a16:creationId xmlns:a16="http://schemas.microsoft.com/office/drawing/2014/main" id="{BC08E190-B93F-F4AB-37AF-51420D88545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25</xdr:row>
          <xdr:rowOff>0</xdr:rowOff>
        </xdr:from>
        <xdr:to>
          <xdr:col>3</xdr:col>
          <xdr:colOff>66675</xdr:colOff>
          <xdr:row>26</xdr:row>
          <xdr:rowOff>19050</xdr:rowOff>
        </xdr:to>
        <xdr:graphicFrame macro="">
          <xdr:nvGraphicFramePr>
            <xdr:cNvPr id="27705" name="chkBox - 26">
              <a:extLst>
                <a:ext uri="{FF2B5EF4-FFF2-40B4-BE49-F238E27FC236}">
                  <a16:creationId xmlns:a16="http://schemas.microsoft.com/office/drawing/2014/main" id="{7C269E33-64A4-9A5A-0D09-3F9BAF7A706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26</xdr:row>
          <xdr:rowOff>0</xdr:rowOff>
        </xdr:from>
        <xdr:to>
          <xdr:col>3</xdr:col>
          <xdr:colOff>66675</xdr:colOff>
          <xdr:row>27</xdr:row>
          <xdr:rowOff>19050</xdr:rowOff>
        </xdr:to>
        <xdr:graphicFrame macro="">
          <xdr:nvGraphicFramePr>
            <xdr:cNvPr id="27706" name="chkBox - 27">
              <a:extLst>
                <a:ext uri="{FF2B5EF4-FFF2-40B4-BE49-F238E27FC236}">
                  <a16:creationId xmlns:a16="http://schemas.microsoft.com/office/drawing/2014/main" id="{74635B1D-3552-E356-2481-28EC3922F7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27</xdr:row>
          <xdr:rowOff>0</xdr:rowOff>
        </xdr:from>
        <xdr:to>
          <xdr:col>3</xdr:col>
          <xdr:colOff>66675</xdr:colOff>
          <xdr:row>28</xdr:row>
          <xdr:rowOff>19050</xdr:rowOff>
        </xdr:to>
        <xdr:graphicFrame macro="">
          <xdr:nvGraphicFramePr>
            <xdr:cNvPr id="27707" name="chkBox - 28">
              <a:extLst>
                <a:ext uri="{FF2B5EF4-FFF2-40B4-BE49-F238E27FC236}">
                  <a16:creationId xmlns:a16="http://schemas.microsoft.com/office/drawing/2014/main" id="{F938CC93-23D5-A606-4FF5-ED286C98431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28</xdr:row>
          <xdr:rowOff>0</xdr:rowOff>
        </xdr:from>
        <xdr:to>
          <xdr:col>3</xdr:col>
          <xdr:colOff>66675</xdr:colOff>
          <xdr:row>29</xdr:row>
          <xdr:rowOff>19050</xdr:rowOff>
        </xdr:to>
        <xdr:graphicFrame macro="">
          <xdr:nvGraphicFramePr>
            <xdr:cNvPr id="27708" name="chkBox - 29">
              <a:extLst>
                <a:ext uri="{FF2B5EF4-FFF2-40B4-BE49-F238E27FC236}">
                  <a16:creationId xmlns:a16="http://schemas.microsoft.com/office/drawing/2014/main" id="{A59C4101-41B8-DB9F-94D8-05F515FDE9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0</xdr:rowOff>
        </xdr:from>
        <xdr:to>
          <xdr:col>3</xdr:col>
          <xdr:colOff>66675</xdr:colOff>
          <xdr:row>30</xdr:row>
          <xdr:rowOff>19050</xdr:rowOff>
        </xdr:to>
        <xdr:graphicFrame macro="">
          <xdr:nvGraphicFramePr>
            <xdr:cNvPr id="27709" name="chkBox - 30">
              <a:extLst>
                <a:ext uri="{FF2B5EF4-FFF2-40B4-BE49-F238E27FC236}">
                  <a16:creationId xmlns:a16="http://schemas.microsoft.com/office/drawing/2014/main" id="{8419213E-8CFC-0D6A-1027-9EB1C25A26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30</xdr:row>
          <xdr:rowOff>0</xdr:rowOff>
        </xdr:from>
        <xdr:to>
          <xdr:col>3</xdr:col>
          <xdr:colOff>66675</xdr:colOff>
          <xdr:row>31</xdr:row>
          <xdr:rowOff>19050</xdr:rowOff>
        </xdr:to>
        <xdr:graphicFrame macro="">
          <xdr:nvGraphicFramePr>
            <xdr:cNvPr id="27710" name="chkBox - 31">
              <a:extLst>
                <a:ext uri="{FF2B5EF4-FFF2-40B4-BE49-F238E27FC236}">
                  <a16:creationId xmlns:a16="http://schemas.microsoft.com/office/drawing/2014/main" id="{86061B59-1CA5-C4A3-F356-9E45808661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31</xdr:row>
          <xdr:rowOff>0</xdr:rowOff>
        </xdr:from>
        <xdr:to>
          <xdr:col>3</xdr:col>
          <xdr:colOff>66675</xdr:colOff>
          <xdr:row>32</xdr:row>
          <xdr:rowOff>19050</xdr:rowOff>
        </xdr:to>
        <xdr:graphicFrame macro="">
          <xdr:nvGraphicFramePr>
            <xdr:cNvPr id="27711" name="chkBox - 32">
              <a:extLst>
                <a:ext uri="{FF2B5EF4-FFF2-40B4-BE49-F238E27FC236}">
                  <a16:creationId xmlns:a16="http://schemas.microsoft.com/office/drawing/2014/main" id="{6E84557C-C7E3-2509-C421-2AA9337EF9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32</xdr:row>
          <xdr:rowOff>0</xdr:rowOff>
        </xdr:from>
        <xdr:to>
          <xdr:col>3</xdr:col>
          <xdr:colOff>66675</xdr:colOff>
          <xdr:row>33</xdr:row>
          <xdr:rowOff>19050</xdr:rowOff>
        </xdr:to>
        <xdr:graphicFrame macro="">
          <xdr:nvGraphicFramePr>
            <xdr:cNvPr id="27712" name="chkBox - 33">
              <a:extLst>
                <a:ext uri="{FF2B5EF4-FFF2-40B4-BE49-F238E27FC236}">
                  <a16:creationId xmlns:a16="http://schemas.microsoft.com/office/drawing/2014/main" id="{66A08056-2E25-E5D2-7D7C-DF2DAB1943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33</xdr:row>
          <xdr:rowOff>0</xdr:rowOff>
        </xdr:from>
        <xdr:to>
          <xdr:col>3</xdr:col>
          <xdr:colOff>66675</xdr:colOff>
          <xdr:row>34</xdr:row>
          <xdr:rowOff>19050</xdr:rowOff>
        </xdr:to>
        <xdr:graphicFrame macro="">
          <xdr:nvGraphicFramePr>
            <xdr:cNvPr id="27713" name="chkBox - 34">
              <a:extLst>
                <a:ext uri="{FF2B5EF4-FFF2-40B4-BE49-F238E27FC236}">
                  <a16:creationId xmlns:a16="http://schemas.microsoft.com/office/drawing/2014/main" id="{C9E5981E-8FA0-D578-6751-62F9F45AB34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34</xdr:row>
          <xdr:rowOff>0</xdr:rowOff>
        </xdr:from>
        <xdr:to>
          <xdr:col>3</xdr:col>
          <xdr:colOff>66675</xdr:colOff>
          <xdr:row>35</xdr:row>
          <xdr:rowOff>19050</xdr:rowOff>
        </xdr:to>
        <xdr:graphicFrame macro="">
          <xdr:nvGraphicFramePr>
            <xdr:cNvPr id="27714" name="chkBox - 35">
              <a:extLst>
                <a:ext uri="{FF2B5EF4-FFF2-40B4-BE49-F238E27FC236}">
                  <a16:creationId xmlns:a16="http://schemas.microsoft.com/office/drawing/2014/main" id="{EBE38E88-8444-C19F-9B27-F48C04B52F2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35</xdr:row>
          <xdr:rowOff>0</xdr:rowOff>
        </xdr:from>
        <xdr:to>
          <xdr:col>3</xdr:col>
          <xdr:colOff>66675</xdr:colOff>
          <xdr:row>36</xdr:row>
          <xdr:rowOff>19050</xdr:rowOff>
        </xdr:to>
        <xdr:graphicFrame macro="">
          <xdr:nvGraphicFramePr>
            <xdr:cNvPr id="27715" name="chkBox - 36">
              <a:extLst>
                <a:ext uri="{FF2B5EF4-FFF2-40B4-BE49-F238E27FC236}">
                  <a16:creationId xmlns:a16="http://schemas.microsoft.com/office/drawing/2014/main" id="{DBA46A0D-C19F-5F8C-0B6B-4A6B5F66353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36</xdr:row>
          <xdr:rowOff>0</xdr:rowOff>
        </xdr:from>
        <xdr:to>
          <xdr:col>3</xdr:col>
          <xdr:colOff>66675</xdr:colOff>
          <xdr:row>37</xdr:row>
          <xdr:rowOff>19050</xdr:rowOff>
        </xdr:to>
        <xdr:graphicFrame macro="">
          <xdr:nvGraphicFramePr>
            <xdr:cNvPr id="27716" name="chkBox - 37">
              <a:extLst>
                <a:ext uri="{FF2B5EF4-FFF2-40B4-BE49-F238E27FC236}">
                  <a16:creationId xmlns:a16="http://schemas.microsoft.com/office/drawing/2014/main" id="{57537A9F-DCC6-5C84-B3E7-C262E5BA90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37</xdr:row>
          <xdr:rowOff>0</xdr:rowOff>
        </xdr:from>
        <xdr:to>
          <xdr:col>3</xdr:col>
          <xdr:colOff>66675</xdr:colOff>
          <xdr:row>38</xdr:row>
          <xdr:rowOff>19050</xdr:rowOff>
        </xdr:to>
        <xdr:graphicFrame macro="">
          <xdr:nvGraphicFramePr>
            <xdr:cNvPr id="27717" name="chkBox - 38">
              <a:extLst>
                <a:ext uri="{FF2B5EF4-FFF2-40B4-BE49-F238E27FC236}">
                  <a16:creationId xmlns:a16="http://schemas.microsoft.com/office/drawing/2014/main" id="{C11D4ED3-39C9-A5EC-1935-9FB84A5644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38</xdr:row>
          <xdr:rowOff>0</xdr:rowOff>
        </xdr:from>
        <xdr:to>
          <xdr:col>3</xdr:col>
          <xdr:colOff>66675</xdr:colOff>
          <xdr:row>39</xdr:row>
          <xdr:rowOff>19050</xdr:rowOff>
        </xdr:to>
        <xdr:graphicFrame macro="">
          <xdr:nvGraphicFramePr>
            <xdr:cNvPr id="27718" name="chkBox - 39">
              <a:extLst>
                <a:ext uri="{FF2B5EF4-FFF2-40B4-BE49-F238E27FC236}">
                  <a16:creationId xmlns:a16="http://schemas.microsoft.com/office/drawing/2014/main" id="{F2FAFED1-76F9-FE52-1BEF-0DACDA137E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39</xdr:row>
          <xdr:rowOff>0</xdr:rowOff>
        </xdr:from>
        <xdr:to>
          <xdr:col>3</xdr:col>
          <xdr:colOff>66675</xdr:colOff>
          <xdr:row>40</xdr:row>
          <xdr:rowOff>19050</xdr:rowOff>
        </xdr:to>
        <xdr:graphicFrame macro="">
          <xdr:nvGraphicFramePr>
            <xdr:cNvPr id="27719" name="chkBox - 40">
              <a:extLst>
                <a:ext uri="{FF2B5EF4-FFF2-40B4-BE49-F238E27FC236}">
                  <a16:creationId xmlns:a16="http://schemas.microsoft.com/office/drawing/2014/main" id="{81D6D82F-B009-3F58-DCE7-3F63D088E0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19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165434</xdr:rowOff>
        </xdr:from>
        <xdr:to>
          <xdr:col>7</xdr:col>
          <xdr:colOff>996949</xdr:colOff>
          <xdr:row>28</xdr:row>
          <xdr:rowOff>181309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151</xdr:row>
      <xdr:rowOff>0</xdr:rowOff>
    </xdr:from>
    <xdr:to>
      <xdr:col>21</xdr:col>
      <xdr:colOff>0</xdr:colOff>
      <xdr:row>156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3500" y="28765500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2438400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2438400" cy="468000"/>
          <a:chOff x="0" y="4683995"/>
          <a:chExt cx="24384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985200" y="3698795"/>
            <a:ext cx="468000" cy="2438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200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99248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10145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9248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table" Target="../tables/table5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Relationship Id="rId4" Type="http://schemas.openxmlformats.org/officeDocument/2006/relationships/vmlDrawing" Target="../drawings/vmlDrawing3.vml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103</vt:i4>
      </vt:variant>
    </vt:vector>
  </HeadingPairs>
  <TitlesOfParts>
    <vt:vector size="155" baseType="lpstr">
      <vt:lpstr>X_TEC_Déplacements</vt:lpstr>
      <vt:lpstr>Doc_Search_Utility_Results</vt:lpstr>
      <vt:lpstr>X_TEC_Correction_Nom</vt:lpstr>
      <vt:lpstr>X_CAR_Correction_Nom</vt:lpstr>
      <vt:lpstr>X_GL_Rapport_Out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TEC_Evaluation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X_GL_Rapport_Out!Impression_des_titres</vt:lpstr>
      <vt:lpstr>X_TEC_Correction_Nom!Impression_des_titres</vt:lpstr>
      <vt:lpstr>X_TEC_Déplacements!Impression_des_titres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X_GL_Rapport_Out!Zone_d_impression</vt:lpstr>
      <vt:lpstr>X_TEC_Correction_Nom!Zone_d_impression</vt:lpstr>
      <vt:lpstr>X_TEC_Déplacements!Zone_d_impression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2024-10-04T04:40:56Z</cp:lastPrinted>
  <dcterms:created xsi:type="dcterms:W3CDTF">2024-08-09T00:23:48Z</dcterms:created>
  <dcterms:modified xsi:type="dcterms:W3CDTF">2024-10-04T04:41:53Z</dcterms:modified>
</cp:coreProperties>
</file>