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C149FCB-618D-475C-9E11-3248ED43707D}"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<sst xmlns="http://schemas.openxmlformats.org/spreadsheetml/2006/main" count="11125" uniqueCount="1841">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</sst>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tabSelected="1" zoomScale="90" zoomScaleNormal="90" workbookViewId="0">
      <pane ySplit="495" topLeftCell="A806" activePane="bottomLeft"/>
      <selection activeCell="K1" sqref="K1:K1048576"/>
      <selection pane="bottomLeft" activeCell="I833" sqref="I83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937</v>
      </c>
      <c r="P2" s="71" t="s">
        <v>947</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1">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1">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1">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1">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1">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1">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1">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1">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1">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1">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1">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1">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1">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1">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1">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1">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1">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1">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1">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1">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1">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1">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1">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1">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1">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1">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1">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1">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1">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1">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1">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1">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1">
        <v>45428</v>
      </c>
      <c r="E70" s="49" t="s">
        <v>220</v>
      </c>
      <c r="F70" s="70" t="s">
        <v>1078</v>
      </c>
      <c r="G70" s="70" t="s">
        <v>221</v>
      </c>
      <c r="H70" s="75">
        <v>0.5</v>
      </c>
      <c r="I70" s="70"/>
      <c r="J70" s="49" t="s">
        <v>134</v>
      </c>
      <c r="K70" s="50">
        <v>45507</v>
      </c>
      <c r="L70" s="49" t="s">
        <v>135</v>
      </c>
      <c r="M70" s="50"/>
      <c r="N70" s="49" t="s">
        <v>135</v>
      </c>
      <c r="O70" s="49" t="s">
        <v>985</v>
      </c>
      <c r="P70" s="71"/>
    </row>
    <row r="71" spans="1:16"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1">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1">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1">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1">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1">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1">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1">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1">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1">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1">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1">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1">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1">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1">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1">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1">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1">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1">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1">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1">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1">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1">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1">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1">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1">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1">
        <v>45467</v>
      </c>
      <c r="E110" s="49" t="s">
        <v>220</v>
      </c>
      <c r="F110" s="70" t="s">
        <v>1078</v>
      </c>
      <c r="G110" s="70" t="s">
        <v>276</v>
      </c>
      <c r="H110" s="75">
        <v>1</v>
      </c>
      <c r="I110" s="70"/>
      <c r="J110" s="49" t="s">
        <v>134</v>
      </c>
      <c r="K110" s="50">
        <v>45507</v>
      </c>
      <c r="L110" s="49" t="s">
        <v>135</v>
      </c>
      <c r="M110" s="50"/>
      <c r="N110" s="49" t="s">
        <v>135</v>
      </c>
      <c r="O110" s="49" t="s">
        <v>985</v>
      </c>
      <c r="P110" s="71"/>
    </row>
    <row r="111" spans="1:16"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1">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1">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1">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1">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1">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1">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1">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1">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1">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1">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1">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1">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1">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1">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1">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1">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1">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1">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1">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1">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1">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1">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1">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1">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1">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1">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1">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1">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1">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1">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1">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1">
        <v>45495</v>
      </c>
      <c r="E164" s="49" t="s">
        <v>220</v>
      </c>
      <c r="F164" s="70" t="s">
        <v>1078</v>
      </c>
      <c r="G164" s="70" t="s">
        <v>346</v>
      </c>
      <c r="H164" s="75">
        <v>0.5</v>
      </c>
      <c r="I164" s="70"/>
      <c r="J164" s="49" t="s">
        <v>134</v>
      </c>
      <c r="K164" s="50">
        <v>45507</v>
      </c>
      <c r="L164" s="49" t="s">
        <v>135</v>
      </c>
      <c r="M164" s="50"/>
      <c r="N164" s="49" t="s">
        <v>135</v>
      </c>
      <c r="O164" s="49" t="s">
        <v>985</v>
      </c>
      <c r="P164" s="71"/>
    </row>
    <row r="165" spans="1:16"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1">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1">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1">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1">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1">
        <v>45496</v>
      </c>
      <c r="E170" s="49" t="s">
        <v>220</v>
      </c>
      <c r="F170" s="70" t="s">
        <v>1078</v>
      </c>
      <c r="G170" s="70" t="s">
        <v>352</v>
      </c>
      <c r="H170" s="75">
        <v>2</v>
      </c>
      <c r="I170" s="70"/>
      <c r="J170" s="49" t="s">
        <v>134</v>
      </c>
      <c r="K170" s="50">
        <v>45507</v>
      </c>
      <c r="L170" s="49" t="s">
        <v>135</v>
      </c>
      <c r="M170" s="50"/>
      <c r="N170" s="49" t="s">
        <v>135</v>
      </c>
      <c r="O170" s="49" t="s">
        <v>985</v>
      </c>
      <c r="P170" s="71"/>
    </row>
    <row r="171" spans="1:16" x14ac:dyDescent="0.25">
      <c r="A171" s="47">
        <v>170</v>
      </c>
      <c r="B171" s="48">
        <v>1</v>
      </c>
      <c r="C171" s="49" t="s">
        <v>15</v>
      </c>
      <c r="D171" s="161">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1">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1">
        <v>45497</v>
      </c>
      <c r="E173" s="49" t="s">
        <v>220</v>
      </c>
      <c r="F173" s="70" t="s">
        <v>1078</v>
      </c>
      <c r="G173" s="70" t="s">
        <v>355</v>
      </c>
      <c r="H173" s="75">
        <v>0.75</v>
      </c>
      <c r="I173" s="70"/>
      <c r="J173" s="49" t="s">
        <v>134</v>
      </c>
      <c r="K173" s="50">
        <v>45507</v>
      </c>
      <c r="L173" s="49" t="s">
        <v>135</v>
      </c>
      <c r="M173" s="50"/>
      <c r="N173" s="49" t="s">
        <v>135</v>
      </c>
      <c r="O173" s="49" t="s">
        <v>985</v>
      </c>
      <c r="P173" s="71"/>
    </row>
    <row r="174" spans="1:16"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1">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1">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1">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1">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1">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1">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1">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1">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1">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1">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1">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1">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1">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1">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1">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1">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1">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1">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1">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1">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1">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1">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1">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1">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1">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1">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1">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1">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1">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1">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1">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1">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1">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1">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1">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1">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1">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1">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1">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1">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1">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1">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1">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1">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1">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1">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1">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1">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1">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1">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1">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1">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1">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1">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1">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1">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1">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1">
        <v>45489</v>
      </c>
      <c r="E236" s="49" t="s">
        <v>220</v>
      </c>
      <c r="F236" s="70" t="s">
        <v>1078</v>
      </c>
      <c r="G236" s="70" t="s">
        <v>449</v>
      </c>
      <c r="H236" s="75">
        <v>0.3</v>
      </c>
      <c r="I236" s="70"/>
      <c r="J236" s="49" t="s">
        <v>134</v>
      </c>
      <c r="K236" s="50">
        <v>45507</v>
      </c>
      <c r="L236" s="49" t="s">
        <v>135</v>
      </c>
      <c r="M236" s="50"/>
      <c r="N236" s="49" t="s">
        <v>135</v>
      </c>
      <c r="O236" s="49" t="s">
        <v>985</v>
      </c>
      <c r="P236" s="71"/>
    </row>
    <row r="237" spans="1:16"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1">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1">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1">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1">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1">
        <v>45496</v>
      </c>
      <c r="E242" s="49" t="s">
        <v>220</v>
      </c>
      <c r="F242" s="70" t="s">
        <v>1078</v>
      </c>
      <c r="G242" s="70" t="s">
        <v>455</v>
      </c>
      <c r="H242" s="75">
        <v>3.6</v>
      </c>
      <c r="I242" s="70"/>
      <c r="J242" s="49" t="s">
        <v>134</v>
      </c>
      <c r="K242" s="50">
        <v>45507</v>
      </c>
      <c r="L242" s="49" t="s">
        <v>135</v>
      </c>
      <c r="M242" s="50"/>
      <c r="N242" s="49" t="s">
        <v>135</v>
      </c>
      <c r="O242" s="49" t="s">
        <v>985</v>
      </c>
      <c r="P242" s="71"/>
    </row>
    <row r="243" spans="1:16"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1">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1">
        <v>45497</v>
      </c>
      <c r="E245" s="49" t="s">
        <v>220</v>
      </c>
      <c r="F245" s="70" t="s">
        <v>1078</v>
      </c>
      <c r="G245" s="70" t="s">
        <v>458</v>
      </c>
      <c r="H245" s="75">
        <v>0.8</v>
      </c>
      <c r="I245" s="70"/>
      <c r="J245" s="49" t="s">
        <v>134</v>
      </c>
      <c r="K245" s="50">
        <v>45507</v>
      </c>
      <c r="L245" s="49" t="s">
        <v>135</v>
      </c>
      <c r="M245" s="50"/>
      <c r="N245" s="49" t="s">
        <v>135</v>
      </c>
      <c r="O245" s="49" t="s">
        <v>985</v>
      </c>
      <c r="P245" s="71"/>
    </row>
    <row r="246" spans="1:16" x14ac:dyDescent="0.25">
      <c r="A246" s="47">
        <v>245</v>
      </c>
      <c r="B246" s="48">
        <v>2</v>
      </c>
      <c r="C246" s="49" t="s">
        <v>16</v>
      </c>
      <c r="D246" s="161">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1">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1">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1">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1">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1">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1">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1">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1">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1">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1">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1">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1">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1">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1">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1">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2">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1">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1">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1">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1">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1">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1">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1">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1">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1">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2">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1">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1">
        <v>45515</v>
      </c>
      <c r="E274" s="49" t="s">
        <v>609</v>
      </c>
      <c r="F274" s="70" t="s">
        <v>653</v>
      </c>
      <c r="G274" s="70" t="s">
        <v>681</v>
      </c>
      <c r="H274" s="75">
        <v>4.5</v>
      </c>
      <c r="I274" s="70"/>
      <c r="J274" s="49" t="s">
        <v>134</v>
      </c>
      <c r="K274" s="50">
        <v>45516.771643518499</v>
      </c>
      <c r="L274" s="49" t="s">
        <v>135</v>
      </c>
      <c r="M274" s="50"/>
      <c r="N274" s="49" t="s">
        <v>135</v>
      </c>
      <c r="O274" s="49" t="s">
        <v>682</v>
      </c>
      <c r="P274" s="71"/>
    </row>
    <row r="275" spans="1:16" x14ac:dyDescent="0.25">
      <c r="A275" s="47">
        <v>275</v>
      </c>
      <c r="B275" s="48">
        <v>1</v>
      </c>
      <c r="C275" s="49" t="s">
        <v>15</v>
      </c>
      <c r="D275" s="161">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1">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1">
        <v>45516</v>
      </c>
      <c r="E277" s="49" t="s">
        <v>609</v>
      </c>
      <c r="F277" s="70" t="s">
        <v>653</v>
      </c>
      <c r="G277" s="70" t="s">
        <v>685</v>
      </c>
      <c r="H277" s="75">
        <v>3.25</v>
      </c>
      <c r="I277" s="70"/>
      <c r="J277" s="49" t="s">
        <v>134</v>
      </c>
      <c r="K277" s="50">
        <v>45516.637905092597</v>
      </c>
      <c r="L277" s="49" t="s">
        <v>135</v>
      </c>
      <c r="M277" s="50"/>
      <c r="N277" s="49" t="s">
        <v>135</v>
      </c>
      <c r="O277" s="49" t="s">
        <v>682</v>
      </c>
      <c r="P277" s="71"/>
    </row>
    <row r="278" spans="1:16" x14ac:dyDescent="0.25">
      <c r="A278" s="47">
        <v>278</v>
      </c>
      <c r="B278" s="48">
        <v>1</v>
      </c>
      <c r="C278" s="49" t="s">
        <v>15</v>
      </c>
      <c r="D278" s="161">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1">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1">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1">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1">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1">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1">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1">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1">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1">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1">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1">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1">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1">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1">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1">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1">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1">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1">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1">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1">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1">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1">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1">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1">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1">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1">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1">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1">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1">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1">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1">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1">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1">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1">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1">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1">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1">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1">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1">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1">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1">
        <v>45516</v>
      </c>
      <c r="E319" s="49" t="s">
        <v>220</v>
      </c>
      <c r="F319" s="70" t="s">
        <v>1078</v>
      </c>
      <c r="G319" s="70" t="s">
        <v>724</v>
      </c>
      <c r="H319" s="75">
        <v>0.4</v>
      </c>
      <c r="I319" s="70"/>
      <c r="J319" s="49" t="s">
        <v>134</v>
      </c>
      <c r="K319" s="50">
        <v>45516.7518865741</v>
      </c>
      <c r="L319" s="49" t="s">
        <v>135</v>
      </c>
      <c r="M319" s="50"/>
      <c r="N319" s="49" t="s">
        <v>135</v>
      </c>
      <c r="O319" s="49" t="s">
        <v>985</v>
      </c>
      <c r="P319" s="71"/>
    </row>
    <row r="320" spans="1:16" x14ac:dyDescent="0.25">
      <c r="A320" s="47">
        <v>320</v>
      </c>
      <c r="B320" s="48">
        <v>1</v>
      </c>
      <c r="C320" s="49" t="s">
        <v>15</v>
      </c>
      <c r="D320" s="161">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1">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1">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1">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1">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1">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1">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1">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1">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1">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1">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1">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1">
        <v>45517</v>
      </c>
      <c r="E332" s="49" t="s">
        <v>609</v>
      </c>
      <c r="F332" s="70" t="s">
        <v>653</v>
      </c>
      <c r="G332" s="70" t="s">
        <v>738</v>
      </c>
      <c r="H332" s="75">
        <v>0.5</v>
      </c>
      <c r="I332" s="70"/>
      <c r="J332" s="49" t="s">
        <v>134</v>
      </c>
      <c r="K332" s="50">
        <v>45517.536712963003</v>
      </c>
      <c r="L332" s="49" t="s">
        <v>135</v>
      </c>
      <c r="M332" s="50"/>
      <c r="N332" s="49" t="s">
        <v>135</v>
      </c>
      <c r="O332" s="49" t="s">
        <v>682</v>
      </c>
      <c r="P332" s="71"/>
    </row>
    <row r="333" spans="1:16" x14ac:dyDescent="0.25">
      <c r="A333" s="47">
        <v>333</v>
      </c>
      <c r="B333" s="48">
        <v>1</v>
      </c>
      <c r="C333" s="49" t="s">
        <v>15</v>
      </c>
      <c r="D333" s="161">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1">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1">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1">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1">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1">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1">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1">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1">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2">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1">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1">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1">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1">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1">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1">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1">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1">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1">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1">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1">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1">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1">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1">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1">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1">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1">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1">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1">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1">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1">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1">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1">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1">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1">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1">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1">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1">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1">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1">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1">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1">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1">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1">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1">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1">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1">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1">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1">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1">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1">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1">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1">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1">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1">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1">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1">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1">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1">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1">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1">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1">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1">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1">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1">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1">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1">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1">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1">
        <v>45511</v>
      </c>
      <c r="E401" s="49" t="s">
        <v>609</v>
      </c>
      <c r="F401" s="70" t="s">
        <v>653</v>
      </c>
      <c r="G401" s="70" t="s">
        <v>818</v>
      </c>
      <c r="H401" s="75">
        <v>1.25</v>
      </c>
      <c r="I401" s="70" t="s">
        <v>752</v>
      </c>
      <c r="J401" s="49" t="s">
        <v>134</v>
      </c>
      <c r="K401" s="50">
        <v>45518.349085648202</v>
      </c>
      <c r="L401" s="49" t="s">
        <v>135</v>
      </c>
      <c r="M401" s="50" t="s">
        <v>752</v>
      </c>
      <c r="N401" s="49" t="s">
        <v>135</v>
      </c>
      <c r="O401" s="49" t="s">
        <v>753</v>
      </c>
      <c r="P401" s="71" t="s">
        <v>752</v>
      </c>
    </row>
    <row r="402" spans="1:16" x14ac:dyDescent="0.25">
      <c r="A402" s="47">
        <v>402</v>
      </c>
      <c r="B402" s="48">
        <v>1</v>
      </c>
      <c r="C402" s="49" t="s">
        <v>15</v>
      </c>
      <c r="D402" s="161">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1">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1">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1">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1">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1">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1">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1">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1">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1">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1">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1">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1">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1">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1">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1">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1">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1">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1">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1">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1">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1">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1">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1">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1">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1">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1">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1">
        <v>45513</v>
      </c>
      <c r="E429" s="49" t="s">
        <v>609</v>
      </c>
      <c r="F429" s="70" t="s">
        <v>653</v>
      </c>
      <c r="G429" s="70" t="s">
        <v>847</v>
      </c>
      <c r="H429" s="75">
        <v>0.75</v>
      </c>
      <c r="I429" s="70" t="s">
        <v>752</v>
      </c>
      <c r="J429" s="49" t="s">
        <v>134</v>
      </c>
      <c r="K429" s="50">
        <v>45518.349085648202</v>
      </c>
      <c r="L429" s="49" t="s">
        <v>135</v>
      </c>
      <c r="M429" s="50" t="s">
        <v>752</v>
      </c>
      <c r="N429" s="49" t="s">
        <v>135</v>
      </c>
      <c r="O429" s="49" t="s">
        <v>753</v>
      </c>
      <c r="P429" s="71" t="s">
        <v>752</v>
      </c>
    </row>
    <row r="430" spans="1:16" x14ac:dyDescent="0.25">
      <c r="A430" s="47">
        <v>430</v>
      </c>
      <c r="B430" s="48">
        <v>1</v>
      </c>
      <c r="C430" s="49" t="s">
        <v>15</v>
      </c>
      <c r="D430" s="161">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1">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1">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1">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1">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1">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1">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1">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1">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1">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1">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1">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1">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1">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1">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1">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1">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1">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1">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1">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1">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2">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1">
        <v>45518</v>
      </c>
      <c r="E452" s="49" t="s">
        <v>609</v>
      </c>
      <c r="F452" s="70" t="s">
        <v>653</v>
      </c>
      <c r="G452" s="70" t="s">
        <v>875</v>
      </c>
      <c r="H452" s="75">
        <v>0.4</v>
      </c>
      <c r="I452" s="70"/>
      <c r="J452" s="49" t="s">
        <v>134</v>
      </c>
      <c r="K452" s="50">
        <v>45518.4975694444</v>
      </c>
      <c r="L452" s="49" t="s">
        <v>135</v>
      </c>
      <c r="M452" s="50"/>
      <c r="N452" s="49" t="s">
        <v>135</v>
      </c>
      <c r="O452" s="49" t="s">
        <v>753</v>
      </c>
      <c r="P452" s="71"/>
    </row>
    <row r="453" spans="1:16" x14ac:dyDescent="0.25">
      <c r="A453" s="47">
        <v>453</v>
      </c>
      <c r="B453" s="48">
        <v>1</v>
      </c>
      <c r="C453" s="49" t="s">
        <v>15</v>
      </c>
      <c r="D453" s="161">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1">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1">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1">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1">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1">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1">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1">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1">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2">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1">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1">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1">
        <v>45519</v>
      </c>
      <c r="E465" s="49" t="s">
        <v>609</v>
      </c>
      <c r="F465" s="70" t="s">
        <v>653</v>
      </c>
      <c r="G465" s="70" t="s">
        <v>907</v>
      </c>
      <c r="H465" s="75">
        <v>5.5</v>
      </c>
      <c r="I465" s="80"/>
      <c r="J465" s="49" t="s">
        <v>134</v>
      </c>
      <c r="K465" s="50">
        <v>45519.8690740741</v>
      </c>
      <c r="L465" s="49" t="s">
        <v>135</v>
      </c>
      <c r="M465" s="50"/>
      <c r="N465" s="49" t="s">
        <v>135</v>
      </c>
      <c r="O465" s="49" t="s">
        <v>904</v>
      </c>
      <c r="P465" s="71"/>
    </row>
    <row r="466" spans="1:16" x14ac:dyDescent="0.25">
      <c r="A466" s="47">
        <v>466</v>
      </c>
      <c r="B466" s="48">
        <v>1</v>
      </c>
      <c r="C466" s="49" t="s">
        <v>15</v>
      </c>
      <c r="D466" s="161">
        <v>45519</v>
      </c>
      <c r="E466" s="49" t="s">
        <v>374</v>
      </c>
      <c r="F466" s="70" t="s">
        <v>1024</v>
      </c>
      <c r="G466" s="70" t="s">
        <v>908</v>
      </c>
      <c r="H466" s="75">
        <v>7</v>
      </c>
      <c r="I466" s="80"/>
      <c r="J466" s="49" t="s">
        <v>134</v>
      </c>
      <c r="K466" s="50">
        <v>45519.868819444397</v>
      </c>
      <c r="L466" s="49" t="s">
        <v>135</v>
      </c>
      <c r="M466" s="50"/>
      <c r="N466" s="49" t="s">
        <v>135</v>
      </c>
      <c r="O466" s="49" t="s">
        <v>904</v>
      </c>
      <c r="P466" s="71"/>
    </row>
    <row r="467" spans="1:16" x14ac:dyDescent="0.25">
      <c r="A467" s="47">
        <v>467</v>
      </c>
      <c r="B467" s="48">
        <v>1</v>
      </c>
      <c r="C467" s="49" t="s">
        <v>15</v>
      </c>
      <c r="D467" s="161">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1">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1">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1">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1">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1">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1">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1">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1">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1">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1">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1">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1">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1">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1">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1">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1">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1">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1">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1">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1">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1">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1">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1">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2">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1">
        <v>45520</v>
      </c>
      <c r="E492" s="49" t="s">
        <v>609</v>
      </c>
      <c r="F492" s="70" t="s">
        <v>653</v>
      </c>
      <c r="G492" s="70" t="s">
        <v>952</v>
      </c>
      <c r="H492" s="75">
        <v>1.5</v>
      </c>
      <c r="I492" s="80"/>
      <c r="J492" s="49" t="s">
        <v>134</v>
      </c>
      <c r="K492" s="50">
        <v>45520.380659722199</v>
      </c>
      <c r="L492" s="49" t="s">
        <v>135</v>
      </c>
      <c r="M492" s="50"/>
      <c r="N492" s="49" t="s">
        <v>135</v>
      </c>
      <c r="O492" s="49" t="s">
        <v>937</v>
      </c>
      <c r="P492" s="71"/>
    </row>
    <row r="493" spans="1:16" x14ac:dyDescent="0.25">
      <c r="A493" s="47">
        <v>493</v>
      </c>
      <c r="B493" s="48">
        <v>1</v>
      </c>
      <c r="C493" s="49" t="s">
        <v>15</v>
      </c>
      <c r="D493" s="161">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1">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1">
        <v>45520</v>
      </c>
      <c r="E495" s="49" t="s">
        <v>374</v>
      </c>
      <c r="F495" s="70" t="s">
        <v>1024</v>
      </c>
      <c r="G495" s="70" t="s">
        <v>955</v>
      </c>
      <c r="H495" s="75">
        <v>20</v>
      </c>
      <c r="I495" s="80"/>
      <c r="J495" s="49" t="s">
        <v>134</v>
      </c>
      <c r="K495" s="50">
        <v>45520.863472222198</v>
      </c>
      <c r="L495" s="49" t="s">
        <v>135</v>
      </c>
      <c r="M495" s="50"/>
      <c r="N495" s="49" t="s">
        <v>135</v>
      </c>
      <c r="O495" s="49" t="s">
        <v>937</v>
      </c>
      <c r="P495" s="71"/>
    </row>
    <row r="496" spans="1:16" x14ac:dyDescent="0.25">
      <c r="A496" s="47">
        <v>496</v>
      </c>
      <c r="B496" s="48">
        <v>1</v>
      </c>
      <c r="C496" s="49" t="s">
        <v>15</v>
      </c>
      <c r="D496" s="161">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1">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1">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1">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1">
        <v>45522</v>
      </c>
      <c r="E500" s="49" t="s">
        <v>374</v>
      </c>
      <c r="F500" s="70" t="s">
        <v>1024</v>
      </c>
      <c r="G500" s="70" t="s">
        <v>960</v>
      </c>
      <c r="H500" s="75">
        <v>0.4</v>
      </c>
      <c r="I500" s="80"/>
      <c r="J500" s="49" t="s">
        <v>134</v>
      </c>
      <c r="K500" s="50">
        <v>45522.730821759302</v>
      </c>
      <c r="L500" s="49" t="s">
        <v>135</v>
      </c>
      <c r="M500" s="50"/>
      <c r="N500" s="49" t="s">
        <v>135</v>
      </c>
      <c r="O500" s="49" t="s">
        <v>961</v>
      </c>
      <c r="P500" s="71"/>
    </row>
    <row r="501" spans="1:16" x14ac:dyDescent="0.25">
      <c r="A501" s="47">
        <v>501</v>
      </c>
      <c r="B501" s="48">
        <v>1</v>
      </c>
      <c r="C501" s="49" t="s">
        <v>15</v>
      </c>
      <c r="D501" s="161">
        <v>45522</v>
      </c>
      <c r="E501" s="49" t="s">
        <v>220</v>
      </c>
      <c r="F501" s="70" t="s">
        <v>1078</v>
      </c>
      <c r="G501" s="70" t="s">
        <v>962</v>
      </c>
      <c r="H501" s="75">
        <v>0.4</v>
      </c>
      <c r="I501" s="80"/>
      <c r="J501" s="49" t="s">
        <v>134</v>
      </c>
      <c r="K501" s="50">
        <v>45522.751006944403</v>
      </c>
      <c r="L501" s="49" t="s">
        <v>135</v>
      </c>
      <c r="M501" s="50"/>
      <c r="N501" s="49" t="s">
        <v>135</v>
      </c>
      <c r="O501" s="49" t="s">
        <v>985</v>
      </c>
      <c r="P501" s="71"/>
    </row>
    <row r="502" spans="1:16" x14ac:dyDescent="0.25">
      <c r="A502" s="47">
        <v>502</v>
      </c>
      <c r="B502" s="48">
        <v>1</v>
      </c>
      <c r="C502" s="49" t="s">
        <v>15</v>
      </c>
      <c r="D502" s="161">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1">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1">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1">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1">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1">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1">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1">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1">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1">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1">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1">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1">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1">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1">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1">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1">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1">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1">
        <v>45524</v>
      </c>
      <c r="E520" s="49" t="s">
        <v>609</v>
      </c>
      <c r="F520" s="70" t="s">
        <v>653</v>
      </c>
      <c r="G520" s="70" t="s">
        <v>1019</v>
      </c>
      <c r="H520" s="75">
        <v>0.4</v>
      </c>
      <c r="I520" s="80"/>
      <c r="J520" s="49" t="s">
        <v>134</v>
      </c>
      <c r="K520" s="50">
        <v>45524.7574074074</v>
      </c>
      <c r="L520" s="49" t="s">
        <v>135</v>
      </c>
      <c r="M520" s="50"/>
      <c r="N520" s="49" t="s">
        <v>135</v>
      </c>
      <c r="O520" s="49" t="s">
        <v>985</v>
      </c>
      <c r="P520" s="71"/>
    </row>
    <row r="521" spans="1:16" x14ac:dyDescent="0.25">
      <c r="A521" s="47">
        <v>521</v>
      </c>
      <c r="B521" s="48">
        <v>1</v>
      </c>
      <c r="C521" s="49" t="s">
        <v>15</v>
      </c>
      <c r="D521" s="161">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1">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1">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1">
        <v>45525</v>
      </c>
      <c r="E524" s="49" t="s">
        <v>374</v>
      </c>
      <c r="F524" s="70" t="s">
        <v>1024</v>
      </c>
      <c r="G524" s="70" t="s">
        <v>1025</v>
      </c>
      <c r="H524" s="75">
        <v>0.75</v>
      </c>
      <c r="I524" s="80"/>
      <c r="J524" s="49" t="s">
        <v>134</v>
      </c>
      <c r="K524" s="50">
        <v>45525.440659722197</v>
      </c>
      <c r="L524" s="49" t="s">
        <v>135</v>
      </c>
      <c r="M524" s="50"/>
      <c r="N524" s="49" t="s">
        <v>135</v>
      </c>
      <c r="O524" s="49" t="s">
        <v>1021</v>
      </c>
      <c r="P524" s="71"/>
    </row>
    <row r="525" spans="1:16" x14ac:dyDescent="0.25">
      <c r="A525" s="47">
        <v>525</v>
      </c>
      <c r="B525" s="48">
        <v>1</v>
      </c>
      <c r="C525" s="49" t="s">
        <v>15</v>
      </c>
      <c r="D525" s="161">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1">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1">
        <v>45524</v>
      </c>
      <c r="E527" s="49" t="s">
        <v>374</v>
      </c>
      <c r="F527" s="70" t="s">
        <v>1024</v>
      </c>
      <c r="G527" s="70" t="s">
        <v>1029</v>
      </c>
      <c r="H527" s="75">
        <v>0.4</v>
      </c>
      <c r="I527" s="80"/>
      <c r="J527" s="49" t="s">
        <v>134</v>
      </c>
      <c r="K527" s="50">
        <v>45525.577418981498</v>
      </c>
      <c r="L527" s="49" t="s">
        <v>135</v>
      </c>
      <c r="M527" s="50"/>
      <c r="N527" s="49" t="s">
        <v>135</v>
      </c>
      <c r="O527" s="49" t="s">
        <v>1021</v>
      </c>
      <c r="P527" s="71"/>
    </row>
    <row r="528" spans="1:16" x14ac:dyDescent="0.25">
      <c r="A528" s="47">
        <v>528</v>
      </c>
      <c r="B528" s="48">
        <v>2</v>
      </c>
      <c r="C528" s="49" t="s">
        <v>16</v>
      </c>
      <c r="D528" s="161">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1">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1">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1">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1">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1">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1">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1">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1">
        <v>45525</v>
      </c>
      <c r="E536" s="49" t="s">
        <v>374</v>
      </c>
      <c r="F536" s="70" t="s">
        <v>1024</v>
      </c>
      <c r="G536" s="70" t="s">
        <v>1042</v>
      </c>
      <c r="H536" s="75">
        <v>0.3</v>
      </c>
      <c r="I536" s="80"/>
      <c r="J536" s="49" t="s">
        <v>134</v>
      </c>
      <c r="K536" s="50">
        <v>45525.593877314801</v>
      </c>
      <c r="L536" s="49" t="s">
        <v>135</v>
      </c>
      <c r="M536" s="50"/>
      <c r="N536" s="49" t="s">
        <v>135</v>
      </c>
      <c r="O536" s="49" t="s">
        <v>1021</v>
      </c>
      <c r="P536" s="71"/>
    </row>
    <row r="537" spans="1:16" x14ac:dyDescent="0.25">
      <c r="A537" s="47">
        <v>537</v>
      </c>
      <c r="B537" s="48">
        <v>3</v>
      </c>
      <c r="C537" s="49" t="s">
        <v>132</v>
      </c>
      <c r="D537" s="161">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1">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1">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1">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1">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1">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1">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1">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1">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1">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1">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1">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1">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1">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1">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1">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1">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1">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1">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1">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1">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1">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1">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1">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1">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1">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1">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1">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1">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1">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1">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1">
        <v>45527</v>
      </c>
      <c r="E568" s="49" t="s">
        <v>609</v>
      </c>
      <c r="F568" s="70" t="s">
        <v>653</v>
      </c>
      <c r="G568" s="70" t="s">
        <v>1101</v>
      </c>
      <c r="H568" s="75">
        <v>0.4</v>
      </c>
      <c r="I568" s="80"/>
      <c r="J568" s="49" t="s">
        <v>134</v>
      </c>
      <c r="K568" s="50">
        <v>45527.372326388897</v>
      </c>
      <c r="L568" s="49" t="s">
        <v>135</v>
      </c>
      <c r="M568" s="50"/>
      <c r="N568" s="49" t="s">
        <v>135</v>
      </c>
      <c r="O568" s="49" t="s">
        <v>1055</v>
      </c>
      <c r="P568" s="71"/>
    </row>
    <row r="569" spans="1:16" x14ac:dyDescent="0.25">
      <c r="A569" s="47">
        <v>569</v>
      </c>
      <c r="B569" s="48">
        <v>1</v>
      </c>
      <c r="C569" s="49" t="s">
        <v>15</v>
      </c>
      <c r="D569" s="161">
        <v>45527</v>
      </c>
      <c r="E569" s="49" t="s">
        <v>374</v>
      </c>
      <c r="F569" s="70" t="s">
        <v>1024</v>
      </c>
      <c r="G569" s="70" t="s">
        <v>1102</v>
      </c>
      <c r="H569" s="75">
        <v>0.4</v>
      </c>
      <c r="I569" s="80"/>
      <c r="J569" s="49" t="s">
        <v>134</v>
      </c>
      <c r="K569" s="50">
        <v>45527.372581018499</v>
      </c>
      <c r="L569" s="49" t="s">
        <v>135</v>
      </c>
      <c r="M569" s="50"/>
      <c r="N569" s="49" t="s">
        <v>135</v>
      </c>
      <c r="O569" s="49" t="s">
        <v>1055</v>
      </c>
      <c r="P569" s="71"/>
    </row>
    <row r="570" spans="1:16" x14ac:dyDescent="0.25">
      <c r="A570" s="47">
        <v>570</v>
      </c>
      <c r="B570" s="48">
        <v>1</v>
      </c>
      <c r="C570" s="49" t="s">
        <v>15</v>
      </c>
      <c r="D570" s="161">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1">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1">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1">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1">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1">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1">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1">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1">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1">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1">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1">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1">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1">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1">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1">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1">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1">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1">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3">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3">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3">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3">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3">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3">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3">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3">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3">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3">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3">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3">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3">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3">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3">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3">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3">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3">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3">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3">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3">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3">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3">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3">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3">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3">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3">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3">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3">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3">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3">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3">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3">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3">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3">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3">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3">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3">
        <v>45531</v>
      </c>
      <c r="E626" s="49" t="s">
        <v>374</v>
      </c>
      <c r="F626" s="70" t="s">
        <v>1024</v>
      </c>
      <c r="G626" s="70" t="s">
        <v>1421</v>
      </c>
      <c r="H626" s="75">
        <v>1</v>
      </c>
      <c r="I626" s="80"/>
      <c r="J626" s="49" t="s">
        <v>134</v>
      </c>
      <c r="K626" s="50">
        <v>45531.562152777798</v>
      </c>
      <c r="L626" s="49" t="s">
        <v>135</v>
      </c>
      <c r="M626" s="50"/>
      <c r="N626" s="49" t="s">
        <v>135</v>
      </c>
      <c r="O626" s="49" t="s">
        <v>1413</v>
      </c>
      <c r="P626" s="71"/>
    </row>
    <row r="627" spans="1:16" x14ac:dyDescent="0.25">
      <c r="A627" s="47">
        <v>627</v>
      </c>
      <c r="B627" s="48">
        <v>1</v>
      </c>
      <c r="C627" s="49" t="s">
        <v>15</v>
      </c>
      <c r="D627" s="163">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3">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3">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3">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3">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3">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3">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3">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3">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3">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3">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3">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3">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3">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3">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3">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3">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3">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3">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3">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3">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3">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3">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3">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3">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3">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3">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3">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3">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3">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3">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3">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3">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3">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3">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3">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3">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3">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3">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3">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3">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3">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3">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3">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3">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3">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3">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3">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3">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3">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3">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3">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3">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3">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3">
        <v>45533</v>
      </c>
      <c r="E681" s="49" t="s">
        <v>374</v>
      </c>
      <c r="F681" s="70" t="s">
        <v>1024</v>
      </c>
      <c r="G681" s="70" t="s">
        <v>1484</v>
      </c>
      <c r="H681" s="75">
        <v>0.5</v>
      </c>
      <c r="I681" s="80"/>
      <c r="J681" s="49" t="s">
        <v>134</v>
      </c>
      <c r="K681" s="50">
        <v>45533.404050925899</v>
      </c>
      <c r="L681" s="49" t="s">
        <v>135</v>
      </c>
      <c r="M681" s="50"/>
      <c r="N681" s="49" t="s">
        <v>135</v>
      </c>
      <c r="O681" s="49" t="s">
        <v>1478</v>
      </c>
      <c r="P681" s="71"/>
    </row>
    <row r="682" spans="1:16" x14ac:dyDescent="0.25">
      <c r="A682" s="47">
        <v>682</v>
      </c>
      <c r="B682" s="48">
        <v>4</v>
      </c>
      <c r="C682" s="49" t="s">
        <v>433</v>
      </c>
      <c r="D682" s="163">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3">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3">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3">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3">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3">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3">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3">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3">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3">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3">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3">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3">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3">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3">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3">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3">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3">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3">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3">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3">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3">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3">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3">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3">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3">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3">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3">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3">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3">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3">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3">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3">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3">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3">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3">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3">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3">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3">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3">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3">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3">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3">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3">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3">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3">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3">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3">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3">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3">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3">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3">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3">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3">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3">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3">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3">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3">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3">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3">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3">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3">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3">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3">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3">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3">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3">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3">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3">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3">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3">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3">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3">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3">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3">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3">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3">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3">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3">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3">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3">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3">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3">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3">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3">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3">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3">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3">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3">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3">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3">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3">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3">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3">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3">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3">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3">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3">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3">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3">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3">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3">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3">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3">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3">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3">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3">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3">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3">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3">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3">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3">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3">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3">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3">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3">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3">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3">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3">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3">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3">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3">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3">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3">
        <v>45538</v>
      </c>
      <c r="E805" s="53" t="s">
        <v>150</v>
      </c>
      <c r="F805" s="72" t="s">
        <v>1565</v>
      </c>
      <c r="G805" s="72" t="s">
        <v>1812</v>
      </c>
      <c r="H805" s="76">
        <v>0.6</v>
      </c>
      <c r="I805" s="81"/>
      <c r="J805" s="53" t="s">
        <v>134</v>
      </c>
      <c r="K805" s="54">
        <v>45360.358900462998</v>
      </c>
      <c r="L805" s="53" t="s">
        <v>135</v>
      </c>
      <c r="M805" s="54"/>
      <c r="N805" s="53" t="s">
        <v>135</v>
      </c>
      <c r="O805" s="53" t="s">
        <v>1615</v>
      </c>
      <c r="P805" s="73"/>
    </row>
    <row r="806" spans="1:16" x14ac:dyDescent="0.25">
      <c r="A806" s="51">
        <v>806</v>
      </c>
      <c r="B806" s="52">
        <v>2</v>
      </c>
      <c r="C806" s="53" t="s">
        <v>16</v>
      </c>
      <c r="D806" s="163">
        <v>45538</v>
      </c>
      <c r="E806" s="53" t="s">
        <v>150</v>
      </c>
      <c r="F806" s="72" t="s">
        <v>1565</v>
      </c>
      <c r="G806" s="72" t="s">
        <v>1812</v>
      </c>
      <c r="H806" s="76">
        <v>0.6</v>
      </c>
      <c r="I806" s="81"/>
      <c r="J806" s="53" t="s">
        <v>135</v>
      </c>
      <c r="K806" s="54">
        <v>45360.359293981499</v>
      </c>
      <c r="L806" s="53" t="s">
        <v>135</v>
      </c>
      <c r="M806" s="54"/>
      <c r="N806" s="53" t="s">
        <v>135</v>
      </c>
      <c r="O806" s="53" t="s">
        <v>1615</v>
      </c>
      <c r="P806" s="73"/>
    </row>
    <row r="807" spans="1:16" x14ac:dyDescent="0.25">
      <c r="A807" s="51">
        <v>807</v>
      </c>
      <c r="B807" s="52">
        <v>2</v>
      </c>
      <c r="C807" s="53" t="s">
        <v>16</v>
      </c>
      <c r="D807" s="163">
        <v>45538</v>
      </c>
      <c r="E807" s="53" t="s">
        <v>150</v>
      </c>
      <c r="F807" s="72" t="s">
        <v>1565</v>
      </c>
      <c r="G807" s="72" t="s">
        <v>1813</v>
      </c>
      <c r="H807" s="76">
        <v>0.9</v>
      </c>
      <c r="I807" s="81"/>
      <c r="J807" s="53" t="s">
        <v>135</v>
      </c>
      <c r="K807" s="54">
        <v>45360.4532175926</v>
      </c>
      <c r="L807" s="53" t="s">
        <v>135</v>
      </c>
      <c r="M807" s="54"/>
      <c r="N807" s="53" t="s">
        <v>135</v>
      </c>
      <c r="O807" s="53" t="s">
        <v>1615</v>
      </c>
      <c r="P807" s="73"/>
    </row>
    <row r="808" spans="1:16" x14ac:dyDescent="0.25">
      <c r="A808" s="51">
        <v>808</v>
      </c>
      <c r="B808" s="52">
        <v>1</v>
      </c>
      <c r="C808" s="53" t="s">
        <v>15</v>
      </c>
      <c r="D808" s="163">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3">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3">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3">
        <v>45538</v>
      </c>
      <c r="E811" s="53" t="s">
        <v>1817</v>
      </c>
      <c r="F811" s="72" t="s">
        <v>1818</v>
      </c>
      <c r="G811" s="72" t="s">
        <v>1819</v>
      </c>
      <c r="H811" s="76">
        <v>0.9</v>
      </c>
      <c r="I811" s="81"/>
      <c r="J811" s="53" t="s">
        <v>134</v>
      </c>
      <c r="K811" s="54">
        <v>45360.449166666702</v>
      </c>
      <c r="L811" s="53" t="s">
        <v>135</v>
      </c>
      <c r="M811" s="54"/>
      <c r="N811" s="53" t="s">
        <v>135</v>
      </c>
      <c r="O811" s="53" t="s">
        <v>1615</v>
      </c>
      <c r="P811" s="73"/>
    </row>
    <row r="812" spans="1:16" x14ac:dyDescent="0.25">
      <c r="A812" s="51">
        <v>812</v>
      </c>
      <c r="B812" s="52">
        <v>2</v>
      </c>
      <c r="C812" s="53" t="s">
        <v>16</v>
      </c>
      <c r="D812" s="163">
        <v>45538</v>
      </c>
      <c r="E812" s="53" t="s">
        <v>1051</v>
      </c>
      <c r="F812" s="72" t="s">
        <v>1052</v>
      </c>
      <c r="G812" s="72" t="s">
        <v>1820</v>
      </c>
      <c r="H812" s="76">
        <v>0.4</v>
      </c>
      <c r="I812" s="81"/>
      <c r="J812" s="53" t="s">
        <v>134</v>
      </c>
      <c r="K812" s="54">
        <v>45360.453101851897</v>
      </c>
      <c r="L812" s="53" t="s">
        <v>135</v>
      </c>
      <c r="M812" s="54"/>
      <c r="N812" s="53" t="s">
        <v>135</v>
      </c>
      <c r="O812" s="53" t="s">
        <v>1615</v>
      </c>
      <c r="P812" s="73"/>
    </row>
    <row r="813" spans="1:16" x14ac:dyDescent="0.25">
      <c r="A813" s="51">
        <v>813</v>
      </c>
      <c r="B813" s="52">
        <v>2</v>
      </c>
      <c r="C813" s="53" t="s">
        <v>16</v>
      </c>
      <c r="D813" s="163">
        <v>45538</v>
      </c>
      <c r="E813" s="53" t="s">
        <v>1051</v>
      </c>
      <c r="F813" s="72" t="s">
        <v>1052</v>
      </c>
      <c r="G813" s="72" t="s">
        <v>1821</v>
      </c>
      <c r="H813" s="76">
        <v>0.5</v>
      </c>
      <c r="I813" s="81"/>
      <c r="J813" s="53" t="s">
        <v>134</v>
      </c>
      <c r="K813" s="54">
        <v>45360.453680555598</v>
      </c>
      <c r="L813" s="53" t="s">
        <v>135</v>
      </c>
      <c r="M813" s="54"/>
      <c r="N813" s="53" t="s">
        <v>135</v>
      </c>
      <c r="O813" s="53" t="s">
        <v>1615</v>
      </c>
      <c r="P813" s="73"/>
    </row>
    <row r="814" spans="1:16" x14ac:dyDescent="0.25">
      <c r="A814" s="51">
        <v>814</v>
      </c>
      <c r="B814" s="52">
        <v>2</v>
      </c>
      <c r="C814" s="53" t="s">
        <v>16</v>
      </c>
      <c r="D814" s="163">
        <v>45538</v>
      </c>
      <c r="E814" s="53" t="s">
        <v>1051</v>
      </c>
      <c r="F814" s="72" t="s">
        <v>1052</v>
      </c>
      <c r="G814" s="72" t="s">
        <v>1822</v>
      </c>
      <c r="H814" s="76">
        <v>0.5</v>
      </c>
      <c r="I814" s="81"/>
      <c r="J814" s="53" t="s">
        <v>134</v>
      </c>
      <c r="K814" s="54">
        <v>45360.456851851799</v>
      </c>
      <c r="L814" s="53" t="s">
        <v>135</v>
      </c>
      <c r="M814" s="54"/>
      <c r="N814" s="53" t="s">
        <v>135</v>
      </c>
      <c r="O814" s="53" t="s">
        <v>1615</v>
      </c>
      <c r="P814" s="73"/>
    </row>
    <row r="815" spans="1:16" x14ac:dyDescent="0.25">
      <c r="A815" s="51">
        <v>815</v>
      </c>
      <c r="B815" s="52">
        <v>1</v>
      </c>
      <c r="C815" s="53" t="s">
        <v>15</v>
      </c>
      <c r="D815" s="163">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3">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3">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3">
        <v>45538</v>
      </c>
      <c r="E818" s="53" t="s">
        <v>150</v>
      </c>
      <c r="F818" s="72" t="s">
        <v>1565</v>
      </c>
      <c r="G818" s="72" t="s">
        <v>1826</v>
      </c>
      <c r="H818" s="76">
        <v>1.75</v>
      </c>
      <c r="I818" s="81"/>
      <c r="J818" s="53" t="s">
        <v>134</v>
      </c>
      <c r="K818" s="54">
        <v>45360.599537037</v>
      </c>
      <c r="L818" s="53" t="s">
        <v>135</v>
      </c>
      <c r="M818" s="54"/>
      <c r="N818" s="53" t="s">
        <v>135</v>
      </c>
      <c r="O818" s="53" t="s">
        <v>1615</v>
      </c>
      <c r="P818" s="73"/>
    </row>
    <row r="819" spans="1:16" x14ac:dyDescent="0.25">
      <c r="A819" s="51">
        <v>819</v>
      </c>
      <c r="B819" s="52">
        <v>1</v>
      </c>
      <c r="C819" s="53" t="s">
        <v>15</v>
      </c>
      <c r="D819" s="163">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3">
        <v>45538</v>
      </c>
      <c r="E820" s="53" t="s">
        <v>144</v>
      </c>
      <c r="F820" s="72" t="s">
        <v>498</v>
      </c>
      <c r="G820" s="72" t="s">
        <v>1828</v>
      </c>
      <c r="H820" s="76">
        <v>2.25</v>
      </c>
      <c r="I820" s="81"/>
      <c r="J820" s="53" t="s">
        <v>134</v>
      </c>
      <c r="K820" s="54">
        <v>45360.605011574102</v>
      </c>
      <c r="L820" s="53" t="s">
        <v>135</v>
      </c>
      <c r="M820" s="54"/>
      <c r="N820" s="53" t="s">
        <v>135</v>
      </c>
      <c r="O820" s="53" t="s">
        <v>1615</v>
      </c>
      <c r="P820" s="73"/>
    </row>
    <row r="821" spans="1:16" x14ac:dyDescent="0.25">
      <c r="A821" s="51">
        <v>821</v>
      </c>
      <c r="B821" s="52">
        <v>2</v>
      </c>
      <c r="C821" s="53" t="s">
        <v>16</v>
      </c>
      <c r="D821" s="163">
        <v>45538</v>
      </c>
      <c r="E821" s="53" t="s">
        <v>1817</v>
      </c>
      <c r="F821" s="72" t="s">
        <v>1818</v>
      </c>
      <c r="G821" s="72" t="s">
        <v>1829</v>
      </c>
      <c r="H821" s="76">
        <v>1</v>
      </c>
      <c r="I821" s="81"/>
      <c r="J821" s="53" t="s">
        <v>134</v>
      </c>
      <c r="K821" s="54">
        <v>45360.759953703702</v>
      </c>
      <c r="L821" s="53" t="s">
        <v>135</v>
      </c>
      <c r="M821" s="54"/>
      <c r="N821" s="53" t="s">
        <v>135</v>
      </c>
      <c r="O821" s="53" t="s">
        <v>1615</v>
      </c>
      <c r="P821" s="73"/>
    </row>
    <row r="822" spans="1:16" x14ac:dyDescent="0.25">
      <c r="A822" s="51">
        <v>822</v>
      </c>
      <c r="B822" s="52">
        <v>2</v>
      </c>
      <c r="C822" s="53" t="s">
        <v>16</v>
      </c>
      <c r="D822" s="163">
        <v>45538</v>
      </c>
      <c r="E822" s="53" t="s">
        <v>150</v>
      </c>
      <c r="F822" s="72" t="s">
        <v>1565</v>
      </c>
      <c r="G822" s="72" t="s">
        <v>1830</v>
      </c>
      <c r="H822" s="76">
        <v>1.2</v>
      </c>
      <c r="I822" s="81"/>
      <c r="J822" s="53" t="s">
        <v>135</v>
      </c>
      <c r="K822" s="54">
        <v>45360.765682870398</v>
      </c>
      <c r="L822" s="53" t="s">
        <v>135</v>
      </c>
      <c r="M822" s="54"/>
      <c r="N822" s="53" t="s">
        <v>135</v>
      </c>
      <c r="O822" s="53" t="s">
        <v>1615</v>
      </c>
      <c r="P822" s="73"/>
    </row>
    <row r="823" spans="1:16" x14ac:dyDescent="0.25">
      <c r="A823" s="51">
        <v>823</v>
      </c>
      <c r="B823" s="52">
        <v>2</v>
      </c>
      <c r="C823" s="53" t="s">
        <v>16</v>
      </c>
      <c r="D823" s="163">
        <v>45538</v>
      </c>
      <c r="E823" s="53" t="s">
        <v>282</v>
      </c>
      <c r="F823" s="72" t="s">
        <v>1800</v>
      </c>
      <c r="G823" s="72" t="s">
        <v>1831</v>
      </c>
      <c r="H823" s="76">
        <v>3.7</v>
      </c>
      <c r="I823" s="81"/>
      <c r="J823" s="53" t="s">
        <v>134</v>
      </c>
      <c r="K823" s="54">
        <v>45360.767997685201</v>
      </c>
      <c r="L823" s="53" t="s">
        <v>135</v>
      </c>
      <c r="M823" s="54"/>
      <c r="N823" s="53" t="s">
        <v>135</v>
      </c>
      <c r="O823" s="53" t="s">
        <v>1615</v>
      </c>
      <c r="P823" s="73"/>
    </row>
    <row r="824" spans="1:16" x14ac:dyDescent="0.25">
      <c r="A824" s="51">
        <v>824</v>
      </c>
      <c r="B824" s="52">
        <v>2</v>
      </c>
      <c r="C824" s="53" t="s">
        <v>16</v>
      </c>
      <c r="D824" s="163">
        <v>45538</v>
      </c>
      <c r="E824" s="53" t="s">
        <v>607</v>
      </c>
      <c r="F824" s="72" t="s">
        <v>1806</v>
      </c>
      <c r="G824" s="72" t="s">
        <v>1832</v>
      </c>
      <c r="H824" s="76">
        <v>1.1000000000000001</v>
      </c>
      <c r="I824" s="81"/>
      <c r="J824" s="53" t="s">
        <v>134</v>
      </c>
      <c r="K824" s="54">
        <v>45360.763622685197</v>
      </c>
      <c r="L824" s="53" t="s">
        <v>135</v>
      </c>
      <c r="M824" s="54"/>
      <c r="N824" s="53" t="s">
        <v>135</v>
      </c>
      <c r="O824" s="53" t="s">
        <v>1615</v>
      </c>
      <c r="P824" s="73"/>
    </row>
    <row r="825" spans="1:16" x14ac:dyDescent="0.25">
      <c r="A825" s="51">
        <v>825</v>
      </c>
      <c r="B825" s="52">
        <v>2</v>
      </c>
      <c r="C825" s="53" t="s">
        <v>16</v>
      </c>
      <c r="D825" s="163">
        <v>45538</v>
      </c>
      <c r="E825" s="53" t="s">
        <v>222</v>
      </c>
      <c r="F825" s="72" t="s">
        <v>510</v>
      </c>
      <c r="G825" s="72" t="s">
        <v>1833</v>
      </c>
      <c r="H825" s="76">
        <v>0.7</v>
      </c>
      <c r="I825" s="81"/>
      <c r="J825" s="53" t="s">
        <v>134</v>
      </c>
      <c r="K825" s="54">
        <v>45360.764664351896</v>
      </c>
      <c r="L825" s="53" t="s">
        <v>135</v>
      </c>
      <c r="M825" s="54"/>
      <c r="N825" s="53" t="s">
        <v>135</v>
      </c>
      <c r="O825" s="53" t="s">
        <v>1615</v>
      </c>
      <c r="P825" s="73"/>
    </row>
    <row r="826" spans="1:16" x14ac:dyDescent="0.25">
      <c r="A826" s="51">
        <v>826</v>
      </c>
      <c r="B826" s="52">
        <v>2</v>
      </c>
      <c r="C826" s="53" t="s">
        <v>16</v>
      </c>
      <c r="D826" s="163">
        <v>45538</v>
      </c>
      <c r="E826" s="53" t="s">
        <v>1051</v>
      </c>
      <c r="F826" s="72" t="s">
        <v>1052</v>
      </c>
      <c r="G826" s="72" t="s">
        <v>1834</v>
      </c>
      <c r="H826" s="76">
        <v>0.5</v>
      </c>
      <c r="I826" s="81"/>
      <c r="J826" s="53" t="s">
        <v>134</v>
      </c>
      <c r="K826" s="54">
        <v>45360.764976851897</v>
      </c>
      <c r="L826" s="53" t="s">
        <v>135</v>
      </c>
      <c r="M826" s="54"/>
      <c r="N826" s="53" t="s">
        <v>135</v>
      </c>
      <c r="O826" s="53" t="s">
        <v>1615</v>
      </c>
      <c r="P826" s="73"/>
    </row>
    <row r="827" spans="1:16" x14ac:dyDescent="0.25">
      <c r="A827" s="51">
        <v>827</v>
      </c>
      <c r="B827" s="52">
        <v>2</v>
      </c>
      <c r="C827" s="53" t="s">
        <v>16</v>
      </c>
      <c r="D827" s="163">
        <v>45538</v>
      </c>
      <c r="E827" s="53" t="s">
        <v>567</v>
      </c>
      <c r="F827" s="72" t="s">
        <v>1835</v>
      </c>
      <c r="G827" s="72" t="s">
        <v>1836</v>
      </c>
      <c r="H827" s="76">
        <v>0.3</v>
      </c>
      <c r="I827" s="81"/>
      <c r="J827" s="53" t="s">
        <v>134</v>
      </c>
      <c r="K827" s="54">
        <v>45360.7655324074</v>
      </c>
      <c r="L827" s="53" t="s">
        <v>135</v>
      </c>
      <c r="M827" s="54"/>
      <c r="N827" s="53" t="s">
        <v>135</v>
      </c>
      <c r="O827" s="53" t="s">
        <v>1615</v>
      </c>
      <c r="P827" s="73"/>
    </row>
    <row r="828" spans="1:16" x14ac:dyDescent="0.25">
      <c r="A828" s="51">
        <v>828</v>
      </c>
      <c r="B828" s="52">
        <v>2</v>
      </c>
      <c r="C828" s="53" t="s">
        <v>16</v>
      </c>
      <c r="D828" s="163">
        <v>45538</v>
      </c>
      <c r="E828" s="53" t="s">
        <v>380</v>
      </c>
      <c r="F828" s="72" t="s">
        <v>522</v>
      </c>
      <c r="G828" s="72" t="s">
        <v>1837</v>
      </c>
      <c r="H828" s="76">
        <v>0.6</v>
      </c>
      <c r="I828" s="81"/>
      <c r="J828" s="53" t="s">
        <v>134</v>
      </c>
      <c r="K828" s="54">
        <v>45360.768425925897</v>
      </c>
      <c r="L828" s="53" t="s">
        <v>135</v>
      </c>
      <c r="M828" s="54"/>
      <c r="N828" s="53" t="s">
        <v>135</v>
      </c>
      <c r="O828" s="53" t="s">
        <v>1615</v>
      </c>
      <c r="P828" s="73"/>
    </row>
    <row r="829" spans="1:16" x14ac:dyDescent="0.25">
      <c r="A829" s="51">
        <v>829</v>
      </c>
      <c r="B829" s="52">
        <v>2</v>
      </c>
      <c r="C829" s="53" t="s">
        <v>16</v>
      </c>
      <c r="D829" s="163">
        <v>45538</v>
      </c>
      <c r="E829" s="53" t="s">
        <v>380</v>
      </c>
      <c r="F829" s="72" t="s">
        <v>522</v>
      </c>
      <c r="G829" s="72" t="s">
        <v>1838</v>
      </c>
      <c r="H829" s="76">
        <v>0.6</v>
      </c>
      <c r="I829" s="81"/>
      <c r="J829" s="53" t="s">
        <v>134</v>
      </c>
      <c r="K829" s="54">
        <v>45360.769039351799</v>
      </c>
      <c r="L829" s="53" t="s">
        <v>135</v>
      </c>
      <c r="M829" s="54"/>
      <c r="N829" s="53" t="s">
        <v>135</v>
      </c>
      <c r="O829" s="53" t="s">
        <v>1615</v>
      </c>
      <c r="P829" s="73"/>
    </row>
    <row r="830" spans="1:16" x14ac:dyDescent="0.25">
      <c r="A830" s="51">
        <v>830</v>
      </c>
      <c r="B830" s="52">
        <v>4</v>
      </c>
      <c r="C830" s="53" t="s">
        <v>433</v>
      </c>
      <c r="D830" s="164">
        <v>45539</v>
      </c>
      <c r="E830" s="53" t="s">
        <v>678</v>
      </c>
      <c r="F830" s="72" t="s">
        <v>1803</v>
      </c>
      <c r="G830" s="72" t="s">
        <v>1839</v>
      </c>
      <c r="H830" s="76">
        <v>0.1</v>
      </c>
      <c r="I830" s="81"/>
      <c r="J830" s="53" t="s">
        <v>134</v>
      </c>
      <c r="K830" s="54">
        <v>45539.378449074073</v>
      </c>
      <c r="L830" s="53" t="s">
        <v>135</v>
      </c>
      <c r="M830" s="54"/>
      <c r="N830" s="165" t="s">
        <v>134</v>
      </c>
      <c r="O830" s="165" t="s">
        <v>1840</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2024-09-04T18:10:24Z</dcterms:modified>
</cp:coreProperties>
</file>