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2653A42-B922-4783-A61C-840989C31468}" xr6:coauthVersionLast="47" xr6:coauthVersionMax="47" xr10:uidLastSave="{00000000-0000-0000-0000-000000000000}"/>
  <bookViews>
    <workbookView xWindow="-120" yWindow="-120" windowWidth="29040" windowHeight="15840"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<sst xmlns="http://schemas.openxmlformats.org/spreadsheetml/2006/main" count="8498" uniqueCount="1546">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</sst>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8" t="s">
        <v>80</v>
      </c>
      <c r="D1" s="158" t="s">
        <v>81</v>
      </c>
      <c r="E1" s="158" t="s">
        <v>82</v>
      </c>
      <c r="F1" s="43" t="s">
        <v>33</v>
      </c>
      <c r="G1" s="158" t="s">
        <v>23</v>
      </c>
      <c r="H1" s="45" t="s">
        <v>86</v>
      </c>
      <c r="I1" s="159" t="s">
        <v>83</v>
      </c>
      <c r="J1" s="159" t="s">
        <v>84</v>
      </c>
      <c r="K1" s="159" t="s">
        <v>85</v>
      </c>
      <c r="L1" s="159" t="s">
        <v>87</v>
      </c>
      <c r="M1" s="159" t="s">
        <v>88</v>
      </c>
    </row>
    <row r="2" spans="1:13" x14ac:dyDescent="0.25">
      <c r="A2" s="141" t="s">
        <v>870</v>
      </c>
      <c r="B2" s="143">
        <v>45513</v>
      </c>
      <c r="C2" s="141" t="s">
        <v>1256</v>
      </c>
      <c r="D2" s="156" t="s">
        <v>1472</v>
      </c>
      <c r="F2" s="141" t="s">
        <v>1309</v>
      </c>
      <c r="G2" s="156" t="s">
        <v>1310</v>
      </c>
      <c r="H2" s="141" t="s">
        <v>1259</v>
      </c>
      <c r="I2" s="157">
        <v>1086.51</v>
      </c>
      <c r="J2" s="157">
        <v>47.25</v>
      </c>
      <c r="K2" s="157">
        <v>94.26</v>
      </c>
      <c r="L2" s="157">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48"/>
  <sheetViews>
    <sheetView zoomScaleNormal="100" workbookViewId="0">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r="1" spans="1:10" ht="15" customHeight="1" x14ac:dyDescent="0.25">
      <c r="A1" s="124" t="s">
        <v>57</v>
      </c>
      <c r="B1" s="125" t="s">
        <v>3</v>
      </c>
      <c r="C1" s="126" t="s">
        <v>6</v>
      </c>
      <c r="D1" s="126" t="s">
        <v>22</v>
      </c>
      <c r="E1" s="126" t="s">
        <v>33</v>
      </c>
      <c r="F1" s="127" t="s">
        <v>23</v>
      </c>
      <c r="G1" s="138" t="s">
        <v>24</v>
      </c>
      <c r="H1" s="138" t="s">
        <v>25</v>
      </c>
      <c r="I1" s="126" t="s">
        <v>26</v>
      </c>
      <c r="J1" s="126" t="s">
        <v>59</v>
      </c>
    </row>
    <row r="2" spans="1:10" s="46" customFormat="1" ht="12.75" x14ac:dyDescent="0.2">
      <c r="A2" s="48">
        <v>1</v>
      </c>
      <c r="B2" s="78">
        <v>45504</v>
      </c>
      <c r="C2" s="79" t="s">
        <v>484</v>
      </c>
      <c r="D2" s="79" t="s">
        <v>1295</v>
      </c>
      <c r="E2" s="47" t="s">
        <v>28</v>
      </c>
      <c r="F2" s="79" t="s">
        <v>27</v>
      </c>
      <c r="G2" s="139">
        <v>124365.8</v>
      </c>
      <c r="H2" s="139"/>
      <c r="I2" s="79"/>
      <c r="J2" s="80" t="s">
        <v>502</v>
      </c>
    </row>
    <row r="3" spans="1:10" s="46" customFormat="1" ht="12.75" x14ac:dyDescent="0.2">
      <c r="A3" s="48">
        <v>1</v>
      </c>
      <c r="B3" s="78">
        <v>45504</v>
      </c>
      <c r="C3" s="79" t="s">
        <v>484</v>
      </c>
      <c r="D3" s="79" t="s">
        <v>1295</v>
      </c>
      <c r="E3" s="47" t="s">
        <v>30</v>
      </c>
      <c r="F3" s="79" t="s">
        <v>485</v>
      </c>
      <c r="G3" s="139">
        <v>401270.99</v>
      </c>
      <c r="H3" s="139"/>
      <c r="I3" s="79"/>
      <c r="J3" s="47" t="s">
        <v>502</v>
      </c>
    </row>
    <row r="4" spans="1:10" s="46" customFormat="1" ht="12.75" x14ac:dyDescent="0.2">
      <c r="A4" s="48">
        <v>1</v>
      </c>
      <c r="B4" s="78">
        <v>45504</v>
      </c>
      <c r="C4" s="79" t="s">
        <v>484</v>
      </c>
      <c r="D4" s="79" t="s">
        <v>1295</v>
      </c>
      <c r="E4" s="47" t="s">
        <v>60</v>
      </c>
      <c r="F4" s="79" t="s">
        <v>486</v>
      </c>
      <c r="G4" s="139"/>
      <c r="H4" s="139">
        <v>57401.53</v>
      </c>
      <c r="I4" s="79"/>
      <c r="J4" s="47" t="s">
        <v>502</v>
      </c>
    </row>
    <row r="5" spans="1:10" s="46" customFormat="1" ht="12.75" x14ac:dyDescent="0.2">
      <c r="A5" s="48">
        <v>1</v>
      </c>
      <c r="B5" s="78">
        <v>45504</v>
      </c>
      <c r="C5" s="79" t="s">
        <v>484</v>
      </c>
      <c r="D5" s="79" t="s">
        <v>1295</v>
      </c>
      <c r="E5" s="47" t="s">
        <v>90</v>
      </c>
      <c r="F5" s="79" t="s">
        <v>487</v>
      </c>
      <c r="G5" s="139"/>
      <c r="H5" s="139">
        <v>114514.79</v>
      </c>
      <c r="I5" s="79"/>
      <c r="J5" s="47" t="s">
        <v>502</v>
      </c>
    </row>
    <row r="6" spans="1:10" s="46" customFormat="1" ht="12.75" x14ac:dyDescent="0.2">
      <c r="A6" s="48">
        <v>1</v>
      </c>
      <c r="B6" s="78">
        <v>45504</v>
      </c>
      <c r="C6" s="79" t="s">
        <v>484</v>
      </c>
      <c r="D6" s="79" t="s">
        <v>1295</v>
      </c>
      <c r="E6" s="47" t="s">
        <v>34</v>
      </c>
      <c r="F6" s="79" t="s">
        <v>35</v>
      </c>
      <c r="G6" s="139">
        <v>68313</v>
      </c>
      <c r="H6" s="139"/>
      <c r="I6" s="79"/>
      <c r="J6" s="47" t="s">
        <v>502</v>
      </c>
    </row>
    <row r="7" spans="1:10" s="46" customFormat="1" ht="12.75" x14ac:dyDescent="0.2">
      <c r="A7" s="48">
        <v>1</v>
      </c>
      <c r="B7" s="78">
        <v>45504</v>
      </c>
      <c r="C7" s="79" t="s">
        <v>484</v>
      </c>
      <c r="D7" s="79" t="s">
        <v>1295</v>
      </c>
      <c r="E7" s="47" t="s">
        <v>488</v>
      </c>
      <c r="F7" s="79" t="s">
        <v>29</v>
      </c>
      <c r="G7" s="139">
        <v>4063</v>
      </c>
      <c r="H7" s="139"/>
      <c r="I7" s="79"/>
      <c r="J7" s="47" t="s">
        <v>502</v>
      </c>
    </row>
    <row r="8" spans="1:10" s="46" customFormat="1" ht="12.75" x14ac:dyDescent="0.2">
      <c r="A8" s="48">
        <v>1</v>
      </c>
      <c r="B8" s="78">
        <v>45504</v>
      </c>
      <c r="C8" s="79" t="s">
        <v>484</v>
      </c>
      <c r="D8" s="79" t="s">
        <v>1295</v>
      </c>
      <c r="E8" s="47" t="s">
        <v>94</v>
      </c>
      <c r="F8" s="79" t="s">
        <v>31</v>
      </c>
      <c r="G8" s="139">
        <v>91727.67</v>
      </c>
      <c r="H8" s="139"/>
      <c r="I8" s="79"/>
      <c r="J8" s="47" t="s">
        <v>502</v>
      </c>
    </row>
    <row r="9" spans="1:10" s="46" customFormat="1" ht="12.75" x14ac:dyDescent="0.2">
      <c r="A9" s="48">
        <v>1</v>
      </c>
      <c r="B9" s="78">
        <v>45504</v>
      </c>
      <c r="C9" s="79" t="s">
        <v>484</v>
      </c>
      <c r="D9" s="79" t="s">
        <v>1295</v>
      </c>
      <c r="E9" s="47" t="s">
        <v>95</v>
      </c>
      <c r="F9" s="79" t="s">
        <v>91</v>
      </c>
      <c r="G9" s="139"/>
      <c r="H9" s="139">
        <v>81101.17</v>
      </c>
      <c r="I9" s="79"/>
      <c r="J9" s="47" t="s">
        <v>502</v>
      </c>
    </row>
    <row r="10" spans="1:10" s="46" customFormat="1" ht="12.75" x14ac:dyDescent="0.2">
      <c r="A10" s="48">
        <v>1</v>
      </c>
      <c r="B10" s="78">
        <v>45504</v>
      </c>
      <c r="C10" s="79" t="s">
        <v>484</v>
      </c>
      <c r="D10" s="79" t="s">
        <v>1295</v>
      </c>
      <c r="E10" s="47" t="s">
        <v>489</v>
      </c>
      <c r="F10" s="79" t="s">
        <v>92</v>
      </c>
      <c r="G10" s="139">
        <v>113106.26</v>
      </c>
      <c r="H10" s="139"/>
      <c r="I10" s="79"/>
      <c r="J10" s="47" t="s">
        <v>502</v>
      </c>
    </row>
    <row r="11" spans="1:10" s="46" customFormat="1" ht="12.75" x14ac:dyDescent="0.2">
      <c r="A11" s="48">
        <v>1</v>
      </c>
      <c r="B11" s="78">
        <v>45504</v>
      </c>
      <c r="C11" s="79" t="s">
        <v>484</v>
      </c>
      <c r="D11" s="79" t="s">
        <v>1295</v>
      </c>
      <c r="E11" s="47" t="s">
        <v>490</v>
      </c>
      <c r="F11" s="79" t="s">
        <v>93</v>
      </c>
      <c r="G11" s="139"/>
      <c r="H11" s="139">
        <v>108457.88</v>
      </c>
      <c r="I11" s="79"/>
      <c r="J11" s="47" t="s">
        <v>502</v>
      </c>
    </row>
    <row r="12" spans="1:10" s="46" customFormat="1" ht="12.75" x14ac:dyDescent="0.2">
      <c r="A12" s="48">
        <v>1</v>
      </c>
      <c r="B12" s="78">
        <v>45504</v>
      </c>
      <c r="C12" s="79" t="s">
        <v>484</v>
      </c>
      <c r="D12" s="79" t="s">
        <v>1295</v>
      </c>
      <c r="E12" s="47" t="s">
        <v>96</v>
      </c>
      <c r="F12" s="79" t="s">
        <v>491</v>
      </c>
      <c r="G12" s="139"/>
      <c r="H12" s="139">
        <v>359.39</v>
      </c>
      <c r="I12" s="79"/>
      <c r="J12" s="47" t="s">
        <v>502</v>
      </c>
    </row>
    <row r="13" spans="1:10" s="46" customFormat="1" ht="12.75" x14ac:dyDescent="0.2">
      <c r="A13" s="48">
        <v>1</v>
      </c>
      <c r="B13" s="78">
        <v>45504</v>
      </c>
      <c r="C13" s="79" t="s">
        <v>484</v>
      </c>
      <c r="D13" s="79" t="s">
        <v>1295</v>
      </c>
      <c r="E13" s="47" t="s">
        <v>97</v>
      </c>
      <c r="F13" s="79" t="s">
        <v>492</v>
      </c>
      <c r="G13" s="139"/>
      <c r="H13" s="139">
        <v>188.4</v>
      </c>
      <c r="I13" s="79"/>
      <c r="J13" s="47" t="s">
        <v>502</v>
      </c>
    </row>
    <row r="14" spans="1:10" s="46" customFormat="1" ht="12.75" x14ac:dyDescent="0.2">
      <c r="A14" s="48">
        <v>1</v>
      </c>
      <c r="B14" s="78">
        <v>45504</v>
      </c>
      <c r="C14" s="79" t="s">
        <v>484</v>
      </c>
      <c r="D14" s="79" t="s">
        <v>1295</v>
      </c>
      <c r="E14" s="47" t="s">
        <v>493</v>
      </c>
      <c r="F14" s="79" t="s">
        <v>494</v>
      </c>
      <c r="G14" s="139"/>
      <c r="H14" s="139">
        <v>16972.54</v>
      </c>
      <c r="I14" s="79"/>
      <c r="J14" s="47" t="s">
        <v>502</v>
      </c>
    </row>
    <row r="15" spans="1:10" s="46" customFormat="1" ht="12.75" x14ac:dyDescent="0.2">
      <c r="A15" s="48">
        <v>1</v>
      </c>
      <c r="B15" s="78">
        <v>45504</v>
      </c>
      <c r="C15" s="79" t="s">
        <v>484</v>
      </c>
      <c r="D15" s="79" t="s">
        <v>1295</v>
      </c>
      <c r="E15" s="47" t="s">
        <v>495</v>
      </c>
      <c r="F15" s="79" t="s">
        <v>98</v>
      </c>
      <c r="G15" s="139">
        <v>15567</v>
      </c>
      <c r="H15" s="139"/>
      <c r="I15" s="79"/>
      <c r="J15" s="47" t="s">
        <v>502</v>
      </c>
    </row>
    <row r="16" spans="1:10" s="46" customFormat="1" ht="12.75" x14ac:dyDescent="0.2">
      <c r="A16" s="48">
        <v>1</v>
      </c>
      <c r="B16" s="78">
        <v>45504</v>
      </c>
      <c r="C16" s="79" t="s">
        <v>484</v>
      </c>
      <c r="D16" s="79" t="s">
        <v>1295</v>
      </c>
      <c r="E16" s="47" t="s">
        <v>496</v>
      </c>
      <c r="F16" s="79" t="s">
        <v>99</v>
      </c>
      <c r="G16" s="139">
        <v>12776</v>
      </c>
      <c r="H16" s="139"/>
      <c r="I16" s="79"/>
      <c r="J16" s="47" t="s">
        <v>502</v>
      </c>
    </row>
    <row r="17" spans="1:10" s="46" customFormat="1" ht="12.75" x14ac:dyDescent="0.2">
      <c r="A17" s="48">
        <v>1</v>
      </c>
      <c r="B17" s="78">
        <v>45504</v>
      </c>
      <c r="C17" s="79" t="s">
        <v>484</v>
      </c>
      <c r="D17" s="79" t="s">
        <v>1295</v>
      </c>
      <c r="E17" s="47" t="s">
        <v>497</v>
      </c>
      <c r="F17" s="79" t="s">
        <v>100</v>
      </c>
      <c r="G17" s="139"/>
      <c r="H17" s="139">
        <v>1217.3699999999999</v>
      </c>
      <c r="I17" s="79"/>
      <c r="J17" s="47" t="s">
        <v>502</v>
      </c>
    </row>
    <row r="18" spans="1:10" s="46" customFormat="1" ht="12.75" x14ac:dyDescent="0.2">
      <c r="A18" s="48">
        <v>1</v>
      </c>
      <c r="B18" s="78">
        <v>45504</v>
      </c>
      <c r="C18" s="79" t="s">
        <v>484</v>
      </c>
      <c r="D18" s="79" t="s">
        <v>1295</v>
      </c>
      <c r="E18" s="47" t="s">
        <v>498</v>
      </c>
      <c r="F18" s="79" t="s">
        <v>101</v>
      </c>
      <c r="G18" s="139"/>
      <c r="H18" s="139">
        <v>100</v>
      </c>
      <c r="I18" s="79"/>
      <c r="J18" s="47" t="s">
        <v>502</v>
      </c>
    </row>
    <row r="19" spans="1:10" s="46" customFormat="1" ht="12.75" x14ac:dyDescent="0.2">
      <c r="A19" s="48">
        <v>1</v>
      </c>
      <c r="B19" s="78">
        <v>45504</v>
      </c>
      <c r="C19" s="79" t="s">
        <v>484</v>
      </c>
      <c r="D19" s="79" t="s">
        <v>1295</v>
      </c>
      <c r="E19" s="47" t="s">
        <v>499</v>
      </c>
      <c r="F19" s="79" t="s">
        <v>102</v>
      </c>
      <c r="G19" s="139"/>
      <c r="H19" s="139">
        <v>300</v>
      </c>
      <c r="I19" s="79"/>
      <c r="J19" s="47" t="s">
        <v>502</v>
      </c>
    </row>
    <row r="20" spans="1:10" s="46" customFormat="1" ht="12.75" x14ac:dyDescent="0.2">
      <c r="A20" s="48">
        <v>1</v>
      </c>
      <c r="B20" s="78">
        <v>45504</v>
      </c>
      <c r="C20" s="79" t="s">
        <v>484</v>
      </c>
      <c r="D20" s="79" t="s">
        <v>1295</v>
      </c>
      <c r="E20" s="47" t="s">
        <v>500</v>
      </c>
      <c r="F20" s="79" t="s">
        <v>501</v>
      </c>
      <c r="G20" s="139"/>
      <c r="H20" s="139">
        <v>450576.65</v>
      </c>
      <c r="I20" s="79"/>
      <c r="J20" s="47" t="s">
        <v>502</v>
      </c>
    </row>
    <row r="21" spans="1:10" s="46" customFormat="1" ht="12.75" x14ac:dyDescent="0.2">
      <c r="A21" s="48">
        <v>2</v>
      </c>
      <c r="B21" s="78">
        <v>45513</v>
      </c>
      <c r="C21" s="79" t="s">
        <v>504</v>
      </c>
      <c r="D21" s="79" t="s">
        <v>1296</v>
      </c>
      <c r="E21" s="47" t="s">
        <v>30</v>
      </c>
      <c r="F21" s="79" t="s">
        <v>485</v>
      </c>
      <c r="G21" s="139">
        <v>999.13</v>
      </c>
      <c r="H21" s="139"/>
      <c r="I21" s="79"/>
      <c r="J21" s="47" t="s">
        <v>1006</v>
      </c>
    </row>
    <row r="22" spans="1:10" s="46" customFormat="1" ht="12.75" x14ac:dyDescent="0.2">
      <c r="A22" s="48">
        <v>2</v>
      </c>
      <c r="B22" s="78">
        <v>45513</v>
      </c>
      <c r="C22" s="79" t="s">
        <v>504</v>
      </c>
      <c r="D22" s="79" t="s">
        <v>1296</v>
      </c>
      <c r="E22" s="47" t="s">
        <v>1007</v>
      </c>
      <c r="F22" s="79" t="s">
        <v>1008</v>
      </c>
      <c r="G22" s="139"/>
      <c r="H22" s="139">
        <v>869</v>
      </c>
      <c r="I22" s="79"/>
      <c r="J22" s="47" t="s">
        <v>1006</v>
      </c>
    </row>
    <row r="23" spans="1:10" s="46" customFormat="1" ht="12.75" x14ac:dyDescent="0.2">
      <c r="A23" s="48">
        <v>2</v>
      </c>
      <c r="B23" s="78">
        <v>45513</v>
      </c>
      <c r="C23" s="79" t="s">
        <v>504</v>
      </c>
      <c r="D23" s="79" t="s">
        <v>1296</v>
      </c>
      <c r="E23" s="47" t="s">
        <v>1009</v>
      </c>
      <c r="F23" s="79" t="s">
        <v>1010</v>
      </c>
      <c r="G23" s="139"/>
      <c r="H23" s="139">
        <v>43.45</v>
      </c>
      <c r="I23" s="79"/>
      <c r="J23" s="47" t="s">
        <v>1006</v>
      </c>
    </row>
    <row r="24" spans="1:10" s="46" customFormat="1" ht="12.75" x14ac:dyDescent="0.2">
      <c r="A24" s="48">
        <v>2</v>
      </c>
      <c r="B24" s="78">
        <v>45513</v>
      </c>
      <c r="C24" s="79" t="s">
        <v>504</v>
      </c>
      <c r="D24" s="79" t="s">
        <v>1296</v>
      </c>
      <c r="E24" s="47" t="s">
        <v>1011</v>
      </c>
      <c r="F24" s="79" t="s">
        <v>1012</v>
      </c>
      <c r="G24" s="139"/>
      <c r="H24" s="139">
        <v>86.68</v>
      </c>
      <c r="I24" s="79"/>
      <c r="J24" s="47" t="s">
        <v>1006</v>
      </c>
    </row>
    <row r="25" spans="1:10" s="46" customFormat="1" ht="12.75" x14ac:dyDescent="0.2">
      <c r="A25" s="48">
        <v>3</v>
      </c>
      <c r="B25" s="78">
        <v>45513</v>
      </c>
      <c r="C25" s="79" t="s">
        <v>959</v>
      </c>
      <c r="D25" s="79" t="s">
        <v>1297</v>
      </c>
      <c r="E25" s="47" t="s">
        <v>30</v>
      </c>
      <c r="F25" s="79" t="s">
        <v>485</v>
      </c>
      <c r="G25" s="139">
        <v>862.31</v>
      </c>
      <c r="H25" s="139"/>
      <c r="I25" s="79"/>
      <c r="J25" s="47" t="s">
        <v>1013</v>
      </c>
    </row>
    <row r="26" spans="1:10" s="46" customFormat="1" ht="12.75" x14ac:dyDescent="0.2">
      <c r="A26" s="48">
        <v>3</v>
      </c>
      <c r="B26" s="78">
        <v>45513</v>
      </c>
      <c r="C26" s="79" t="s">
        <v>959</v>
      </c>
      <c r="D26" s="79" t="s">
        <v>1297</v>
      </c>
      <c r="E26" s="47" t="s">
        <v>1007</v>
      </c>
      <c r="F26" s="79" t="s">
        <v>1008</v>
      </c>
      <c r="G26" s="139"/>
      <c r="H26" s="139">
        <v>750</v>
      </c>
      <c r="I26" s="79"/>
      <c r="J26" s="47" t="s">
        <v>1013</v>
      </c>
    </row>
    <row r="27" spans="1:10" s="46" customFormat="1" ht="12.75" x14ac:dyDescent="0.2">
      <c r="A27" s="48">
        <v>3</v>
      </c>
      <c r="B27" s="78">
        <v>45513</v>
      </c>
      <c r="C27" s="79" t="s">
        <v>959</v>
      </c>
      <c r="D27" s="79" t="s">
        <v>1297</v>
      </c>
      <c r="E27" s="47" t="s">
        <v>1009</v>
      </c>
      <c r="F27" s="79" t="s">
        <v>1010</v>
      </c>
      <c r="G27" s="139"/>
      <c r="H27" s="139">
        <v>37.5</v>
      </c>
      <c r="I27" s="79"/>
      <c r="J27" s="47" t="s">
        <v>1013</v>
      </c>
    </row>
    <row r="28" spans="1:10" s="46" customFormat="1" ht="12.75" x14ac:dyDescent="0.2">
      <c r="A28" s="48">
        <v>3</v>
      </c>
      <c r="B28" s="78">
        <v>45513</v>
      </c>
      <c r="C28" s="79" t="s">
        <v>959</v>
      </c>
      <c r="D28" s="79" t="s">
        <v>1297</v>
      </c>
      <c r="E28" s="47" t="s">
        <v>1011</v>
      </c>
      <c r="F28" s="79" t="s">
        <v>1012</v>
      </c>
      <c r="G28" s="139"/>
      <c r="H28" s="139">
        <v>74.81</v>
      </c>
      <c r="I28" s="79"/>
      <c r="J28" s="47" t="s">
        <v>1013</v>
      </c>
    </row>
    <row r="29" spans="1:10" s="46" customFormat="1" ht="12.75" x14ac:dyDescent="0.2">
      <c r="A29" s="48">
        <v>4</v>
      </c>
      <c r="B29" s="78">
        <v>45513</v>
      </c>
      <c r="C29" s="79" t="s">
        <v>909</v>
      </c>
      <c r="D29" s="79" t="s">
        <v>1298</v>
      </c>
      <c r="E29" s="47" t="s">
        <v>30</v>
      </c>
      <c r="F29" s="79" t="s">
        <v>485</v>
      </c>
      <c r="G29" s="139">
        <v>2493.52</v>
      </c>
      <c r="H29" s="139"/>
      <c r="I29" s="79"/>
      <c r="J29" s="47" t="s">
        <v>1014</v>
      </c>
    </row>
    <row r="30" spans="1:10" s="46" customFormat="1" ht="12.75" x14ac:dyDescent="0.2">
      <c r="A30" s="48">
        <v>4</v>
      </c>
      <c r="B30" s="78">
        <v>45513</v>
      </c>
      <c r="C30" s="79" t="s">
        <v>909</v>
      </c>
      <c r="D30" s="79" t="s">
        <v>1298</v>
      </c>
      <c r="E30" s="47" t="s">
        <v>1007</v>
      </c>
      <c r="F30" s="79" t="s">
        <v>1008</v>
      </c>
      <c r="G30" s="139"/>
      <c r="H30" s="139">
        <v>2168.75</v>
      </c>
      <c r="I30" s="79"/>
      <c r="J30" s="47" t="s">
        <v>1014</v>
      </c>
    </row>
    <row r="31" spans="1:10" s="46" customFormat="1" ht="12.75" x14ac:dyDescent="0.2">
      <c r="A31" s="48">
        <v>4</v>
      </c>
      <c r="B31" s="78">
        <v>45513</v>
      </c>
      <c r="C31" s="79" t="s">
        <v>909</v>
      </c>
      <c r="D31" s="79" t="s">
        <v>1298</v>
      </c>
      <c r="E31" s="47" t="s">
        <v>1009</v>
      </c>
      <c r="F31" s="79" t="s">
        <v>1010</v>
      </c>
      <c r="G31" s="139"/>
      <c r="H31" s="139">
        <v>108.44</v>
      </c>
      <c r="I31" s="79"/>
      <c r="J31" s="47" t="s">
        <v>1014</v>
      </c>
    </row>
    <row r="32" spans="1:10" s="46" customFormat="1" ht="12.75" x14ac:dyDescent="0.2">
      <c r="A32" s="48">
        <v>4</v>
      </c>
      <c r="B32" s="78">
        <v>45513</v>
      </c>
      <c r="C32" s="79" t="s">
        <v>909</v>
      </c>
      <c r="D32" s="79" t="s">
        <v>1298</v>
      </c>
      <c r="E32" s="47" t="s">
        <v>1011</v>
      </c>
      <c r="F32" s="79" t="s">
        <v>1012</v>
      </c>
      <c r="G32" s="139"/>
      <c r="H32" s="139">
        <v>216.33</v>
      </c>
      <c r="I32" s="79"/>
      <c r="J32" s="47" t="s">
        <v>1014</v>
      </c>
    </row>
    <row r="33" spans="1:10" s="46" customFormat="1" ht="12.75" x14ac:dyDescent="0.2">
      <c r="A33" s="48">
        <v>5</v>
      </c>
      <c r="B33" s="78">
        <v>45513</v>
      </c>
      <c r="C33" s="79" t="s">
        <v>990</v>
      </c>
      <c r="D33" s="79" t="s">
        <v>1299</v>
      </c>
      <c r="E33" s="47" t="s">
        <v>30</v>
      </c>
      <c r="F33" s="79" t="s">
        <v>485</v>
      </c>
      <c r="G33" s="139">
        <v>2989.35</v>
      </c>
      <c r="H33" s="139"/>
      <c r="I33" s="79"/>
      <c r="J33" s="47" t="s">
        <v>1015</v>
      </c>
    </row>
    <row r="34" spans="1:10" s="46" customFormat="1" ht="12.75" x14ac:dyDescent="0.2">
      <c r="A34" s="48">
        <v>5</v>
      </c>
      <c r="B34" s="78">
        <v>45513</v>
      </c>
      <c r="C34" s="79" t="s">
        <v>990</v>
      </c>
      <c r="D34" s="79" t="s">
        <v>1299</v>
      </c>
      <c r="E34" s="47" t="s">
        <v>1007</v>
      </c>
      <c r="F34" s="79" t="s">
        <v>1008</v>
      </c>
      <c r="G34" s="139"/>
      <c r="H34" s="139">
        <v>2600</v>
      </c>
      <c r="I34" s="79"/>
      <c r="J34" s="47" t="s">
        <v>1015</v>
      </c>
    </row>
    <row r="35" spans="1:10" s="46" customFormat="1" ht="12.75" x14ac:dyDescent="0.2">
      <c r="A35" s="48">
        <v>5</v>
      </c>
      <c r="B35" s="78">
        <v>45513</v>
      </c>
      <c r="C35" s="79" t="s">
        <v>990</v>
      </c>
      <c r="D35" s="79" t="s">
        <v>1299</v>
      </c>
      <c r="E35" s="47" t="s">
        <v>1009</v>
      </c>
      <c r="F35" s="79" t="s">
        <v>1010</v>
      </c>
      <c r="G35" s="139"/>
      <c r="H35" s="139">
        <v>130</v>
      </c>
      <c r="I35" s="79"/>
      <c r="J35" s="47" t="s">
        <v>1015</v>
      </c>
    </row>
    <row r="36" spans="1:10" s="46" customFormat="1" ht="12.75" x14ac:dyDescent="0.2">
      <c r="A36" s="48">
        <v>5</v>
      </c>
      <c r="B36" s="78">
        <v>45513</v>
      </c>
      <c r="C36" s="79" t="s">
        <v>990</v>
      </c>
      <c r="D36" s="79" t="s">
        <v>1299</v>
      </c>
      <c r="E36" s="47" t="s">
        <v>1011</v>
      </c>
      <c r="F36" s="79" t="s">
        <v>1012</v>
      </c>
      <c r="G36" s="139"/>
      <c r="H36" s="139">
        <v>259.35000000000002</v>
      </c>
      <c r="I36" s="79"/>
      <c r="J36" s="47" t="s">
        <v>1015</v>
      </c>
    </row>
    <row r="37" spans="1:10" s="46" customFormat="1" ht="12.75" x14ac:dyDescent="0.2">
      <c r="A37" s="48">
        <v>6</v>
      </c>
      <c r="B37" s="78">
        <v>45513</v>
      </c>
      <c r="C37" s="79" t="s">
        <v>1016</v>
      </c>
      <c r="D37" s="79" t="s">
        <v>1300</v>
      </c>
      <c r="E37" s="47" t="s">
        <v>30</v>
      </c>
      <c r="F37" s="79" t="s">
        <v>485</v>
      </c>
      <c r="G37" s="139">
        <v>563.38</v>
      </c>
      <c r="H37" s="139"/>
      <c r="I37" s="79"/>
      <c r="J37" s="47" t="s">
        <v>1104</v>
      </c>
    </row>
    <row r="38" spans="1:10" s="46" customFormat="1" ht="12.75" x14ac:dyDescent="0.2">
      <c r="A38" s="48">
        <v>6</v>
      </c>
      <c r="B38" s="78">
        <v>45513</v>
      </c>
      <c r="C38" s="79" t="s">
        <v>1016</v>
      </c>
      <c r="D38" s="79" t="s">
        <v>1300</v>
      </c>
      <c r="E38" s="47" t="s">
        <v>1007</v>
      </c>
      <c r="F38" s="79" t="s">
        <v>1008</v>
      </c>
      <c r="G38" s="139"/>
      <c r="H38" s="139">
        <v>490</v>
      </c>
      <c r="I38" s="79"/>
      <c r="J38" s="47" t="s">
        <v>1104</v>
      </c>
    </row>
    <row r="39" spans="1:10" s="46" customFormat="1" ht="12.75" x14ac:dyDescent="0.2">
      <c r="A39" s="48">
        <v>6</v>
      </c>
      <c r="B39" s="78">
        <v>45513</v>
      </c>
      <c r="C39" s="79" t="s">
        <v>1016</v>
      </c>
      <c r="D39" s="79" t="s">
        <v>1300</v>
      </c>
      <c r="E39" s="47" t="s">
        <v>1009</v>
      </c>
      <c r="F39" s="79" t="s">
        <v>1010</v>
      </c>
      <c r="G39" s="139"/>
      <c r="H39" s="139">
        <v>24.5</v>
      </c>
      <c r="I39" s="79"/>
      <c r="J39" s="47" t="s">
        <v>1104</v>
      </c>
    </row>
    <row r="40" spans="1:10" s="46" customFormat="1" ht="12.75" x14ac:dyDescent="0.2">
      <c r="A40" s="48">
        <v>6</v>
      </c>
      <c r="B40" s="78">
        <v>45513</v>
      </c>
      <c r="C40" s="79" t="s">
        <v>1016</v>
      </c>
      <c r="D40" s="79" t="s">
        <v>1300</v>
      </c>
      <c r="E40" s="47" t="s">
        <v>1011</v>
      </c>
      <c r="F40" s="79" t="s">
        <v>1012</v>
      </c>
      <c r="G40" s="139"/>
      <c r="H40" s="139">
        <v>48.88</v>
      </c>
      <c r="I40" s="79"/>
      <c r="J40" s="47" t="s">
        <v>1104</v>
      </c>
    </row>
    <row r="41" spans="1:10" s="46" customFormat="1" ht="12.75" x14ac:dyDescent="0.2">
      <c r="A41" s="48">
        <v>7</v>
      </c>
      <c r="B41" s="78">
        <v>45524</v>
      </c>
      <c r="C41" s="79" t="s">
        <v>1076</v>
      </c>
      <c r="D41" s="79" t="s">
        <v>1301</v>
      </c>
      <c r="E41" s="47" t="s">
        <v>30</v>
      </c>
      <c r="F41" s="79" t="s">
        <v>485</v>
      </c>
      <c r="G41" s="139">
        <v>6639.81</v>
      </c>
      <c r="H41" s="139"/>
      <c r="I41" s="79"/>
      <c r="J41" s="47" t="s">
        <v>1105</v>
      </c>
    </row>
    <row r="42" spans="1:10" s="46" customFormat="1" ht="12.75" x14ac:dyDescent="0.2">
      <c r="A42" s="48">
        <v>7</v>
      </c>
      <c r="B42" s="78">
        <v>45524</v>
      </c>
      <c r="C42" s="79" t="s">
        <v>1076</v>
      </c>
      <c r="D42" s="79" t="s">
        <v>1301</v>
      </c>
      <c r="E42" s="47" t="s">
        <v>1007</v>
      </c>
      <c r="F42" s="79" t="s">
        <v>1008</v>
      </c>
      <c r="G42" s="139"/>
      <c r="H42" s="139">
        <v>5775</v>
      </c>
      <c r="I42" s="79"/>
      <c r="J42" s="47" t="s">
        <v>1105</v>
      </c>
    </row>
    <row r="43" spans="1:10" s="46" customFormat="1" ht="12.75" x14ac:dyDescent="0.2">
      <c r="A43" s="48">
        <v>7</v>
      </c>
      <c r="B43" s="78">
        <v>45524</v>
      </c>
      <c r="C43" s="79" t="s">
        <v>1076</v>
      </c>
      <c r="D43" s="79" t="s">
        <v>1301</v>
      </c>
      <c r="E43" s="47" t="s">
        <v>1009</v>
      </c>
      <c r="F43" s="79" t="s">
        <v>1010</v>
      </c>
      <c r="G43" s="139"/>
      <c r="H43" s="139">
        <v>288.75</v>
      </c>
      <c r="I43" s="79"/>
      <c r="J43" s="47" t="s">
        <v>1105</v>
      </c>
    </row>
    <row r="44" spans="1:10" s="46" customFormat="1" ht="12.75" x14ac:dyDescent="0.2">
      <c r="A44" s="48">
        <v>7</v>
      </c>
      <c r="B44" s="78">
        <v>45524</v>
      </c>
      <c r="C44" s="79" t="s">
        <v>1076</v>
      </c>
      <c r="D44" s="79" t="s">
        <v>1301</v>
      </c>
      <c r="E44" s="47" t="s">
        <v>1011</v>
      </c>
      <c r="F44" s="79" t="s">
        <v>1012</v>
      </c>
      <c r="G44" s="139"/>
      <c r="H44" s="139">
        <v>576.05999999999995</v>
      </c>
      <c r="I44" s="79"/>
      <c r="J44" s="47" t="s">
        <v>1105</v>
      </c>
    </row>
    <row r="45" spans="1:10" s="46" customFormat="1" ht="12.75" x14ac:dyDescent="0.2">
      <c r="A45" s="48">
        <v>8</v>
      </c>
      <c r="B45" s="78">
        <v>45524</v>
      </c>
      <c r="C45" s="79" t="s">
        <v>1066</v>
      </c>
      <c r="D45" s="79" t="s">
        <v>1302</v>
      </c>
      <c r="E45" s="47" t="s">
        <v>30</v>
      </c>
      <c r="F45" s="79" t="s">
        <v>485</v>
      </c>
      <c r="G45" s="139">
        <v>905.43</v>
      </c>
      <c r="H45" s="139"/>
      <c r="I45" s="79"/>
      <c r="J45" s="47" t="s">
        <v>1106</v>
      </c>
    </row>
    <row r="46" spans="1:10" s="46" customFormat="1" ht="12.75" x14ac:dyDescent="0.2">
      <c r="A46" s="48">
        <v>8</v>
      </c>
      <c r="B46" s="78">
        <v>45524</v>
      </c>
      <c r="C46" s="79" t="s">
        <v>1066</v>
      </c>
      <c r="D46" s="79" t="s">
        <v>1302</v>
      </c>
      <c r="E46" s="47" t="s">
        <v>1007</v>
      </c>
      <c r="F46" s="79" t="s">
        <v>1008</v>
      </c>
      <c r="G46" s="139"/>
      <c r="H46" s="139">
        <v>787.5</v>
      </c>
      <c r="I46" s="79"/>
      <c r="J46" s="47" t="s">
        <v>1106</v>
      </c>
    </row>
    <row r="47" spans="1:10" s="46" customFormat="1" ht="12.75" x14ac:dyDescent="0.2">
      <c r="A47" s="48">
        <v>8</v>
      </c>
      <c r="B47" s="78">
        <v>45524</v>
      </c>
      <c r="C47" s="79" t="s">
        <v>1066</v>
      </c>
      <c r="D47" s="79" t="s">
        <v>1302</v>
      </c>
      <c r="E47" s="47" t="s">
        <v>1009</v>
      </c>
      <c r="F47" s="79" t="s">
        <v>1010</v>
      </c>
      <c r="G47" s="139"/>
      <c r="H47" s="139">
        <v>39.380000000000003</v>
      </c>
      <c r="I47" s="79"/>
      <c r="J47" s="47" t="s">
        <v>1106</v>
      </c>
    </row>
    <row r="48" spans="1:10" s="46" customFormat="1" ht="12.75" x14ac:dyDescent="0.2">
      <c r="A48" s="48">
        <v>8</v>
      </c>
      <c r="B48" s="78">
        <v>45524</v>
      </c>
      <c r="C48" s="79" t="s">
        <v>1066</v>
      </c>
      <c r="D48" s="79" t="s">
        <v>1302</v>
      </c>
      <c r="E48" s="47" t="s">
        <v>1011</v>
      </c>
      <c r="F48" s="79" t="s">
        <v>1012</v>
      </c>
      <c r="G48" s="139"/>
      <c r="H48" s="139">
        <v>78.55</v>
      </c>
      <c r="I48" s="79"/>
      <c r="J48" s="47" t="s">
        <v>1106</v>
      </c>
    </row>
    <row r="49" spans="1:10" s="46" customFormat="1" ht="12.75" x14ac:dyDescent="0.2">
      <c r="A49" s="48">
        <v>9</v>
      </c>
      <c r="B49" s="78">
        <v>45505</v>
      </c>
      <c r="C49" s="79" t="s">
        <v>660</v>
      </c>
      <c r="D49" s="79" t="s">
        <v>1355</v>
      </c>
      <c r="E49" s="47" t="s">
        <v>28</v>
      </c>
      <c r="F49" s="79" t="s">
        <v>27</v>
      </c>
      <c r="G49" s="139">
        <v>1810.86</v>
      </c>
      <c r="H49" s="139"/>
      <c r="I49" s="79" t="s">
        <v>1211</v>
      </c>
      <c r="J49" s="47" t="s">
        <v>1213</v>
      </c>
    </row>
    <row r="50" spans="1:10" s="46" customFormat="1" ht="12.75" x14ac:dyDescent="0.2">
      <c r="A50" s="48">
        <v>9</v>
      </c>
      <c r="B50" s="78">
        <v>45505</v>
      </c>
      <c r="C50" s="79" t="s">
        <v>660</v>
      </c>
      <c r="D50" s="79" t="s">
        <v>1355</v>
      </c>
      <c r="E50" s="47" t="s">
        <v>30</v>
      </c>
      <c r="F50" s="79" t="s">
        <v>485</v>
      </c>
      <c r="G50" s="139"/>
      <c r="H50" s="139">
        <v>1810.86</v>
      </c>
      <c r="I50" s="79" t="s">
        <v>1211</v>
      </c>
      <c r="J50" s="47" t="s">
        <v>1213</v>
      </c>
    </row>
    <row r="51" spans="1:10" s="46" customFormat="1" ht="12.75" x14ac:dyDescent="0.2">
      <c r="A51" s="48">
        <v>10</v>
      </c>
      <c r="B51" s="78">
        <v>45505</v>
      </c>
      <c r="C51" s="79" t="s">
        <v>824</v>
      </c>
      <c r="D51" s="79" t="s">
        <v>1356</v>
      </c>
      <c r="E51" s="47" t="s">
        <v>28</v>
      </c>
      <c r="F51" s="79" t="s">
        <v>27</v>
      </c>
      <c r="G51" s="139">
        <v>2816.89</v>
      </c>
      <c r="H51" s="139"/>
      <c r="I51" s="79"/>
      <c r="J51" s="47" t="s">
        <v>1215</v>
      </c>
    </row>
    <row r="52" spans="1:10" s="46" customFormat="1" ht="12.75" x14ac:dyDescent="0.2">
      <c r="A52" s="48">
        <v>10</v>
      </c>
      <c r="B52" s="78">
        <v>45505</v>
      </c>
      <c r="C52" s="79" t="s">
        <v>824</v>
      </c>
      <c r="D52" s="79" t="s">
        <v>1356</v>
      </c>
      <c r="E52" s="47" t="s">
        <v>30</v>
      </c>
      <c r="F52" s="79" t="s">
        <v>485</v>
      </c>
      <c r="G52" s="139"/>
      <c r="H52" s="139">
        <v>2816.89</v>
      </c>
      <c r="I52" s="79"/>
      <c r="J52" s="47" t="s">
        <v>1215</v>
      </c>
    </row>
    <row r="53" spans="1:10" s="46" customFormat="1" ht="12.75" x14ac:dyDescent="0.2">
      <c r="A53" s="48">
        <v>11</v>
      </c>
      <c r="B53" s="78">
        <v>45505</v>
      </c>
      <c r="C53" s="79" t="s">
        <v>1188</v>
      </c>
      <c r="D53" s="79" t="s">
        <v>1357</v>
      </c>
      <c r="E53" s="47" t="s">
        <v>28</v>
      </c>
      <c r="F53" s="79" t="s">
        <v>27</v>
      </c>
      <c r="G53" s="139">
        <v>6438.6</v>
      </c>
      <c r="H53" s="139"/>
      <c r="I53" s="79"/>
      <c r="J53" s="47" t="s">
        <v>1230</v>
      </c>
    </row>
    <row r="54" spans="1:10" s="46" customFormat="1" ht="12.75" x14ac:dyDescent="0.2">
      <c r="A54" s="48">
        <v>11</v>
      </c>
      <c r="B54" s="78">
        <v>45505</v>
      </c>
      <c r="C54" s="79" t="s">
        <v>1188</v>
      </c>
      <c r="D54" s="79" t="s">
        <v>1357</v>
      </c>
      <c r="E54" s="47" t="s">
        <v>30</v>
      </c>
      <c r="F54" s="79" t="s">
        <v>485</v>
      </c>
      <c r="G54" s="139"/>
      <c r="H54" s="139">
        <v>6438.6</v>
      </c>
      <c r="I54" s="79"/>
      <c r="J54" s="47" t="s">
        <v>1230</v>
      </c>
    </row>
    <row r="55" spans="1:10" s="46" customFormat="1" ht="12.75" x14ac:dyDescent="0.2">
      <c r="A55" s="48">
        <v>12</v>
      </c>
      <c r="B55" s="78">
        <v>45505</v>
      </c>
      <c r="C55" s="79" t="s">
        <v>1188</v>
      </c>
      <c r="D55" s="79" t="s">
        <v>1358</v>
      </c>
      <c r="E55" s="47" t="s">
        <v>28</v>
      </c>
      <c r="F55" s="79" t="s">
        <v>27</v>
      </c>
      <c r="G55" s="139">
        <v>6740.43</v>
      </c>
      <c r="H55" s="139"/>
      <c r="I55" s="79"/>
      <c r="J55" s="47" t="s">
        <v>1231</v>
      </c>
    </row>
    <row r="56" spans="1:10" s="46" customFormat="1" ht="12.75" x14ac:dyDescent="0.2">
      <c r="A56" s="48">
        <v>12</v>
      </c>
      <c r="B56" s="78">
        <v>45505</v>
      </c>
      <c r="C56" s="79" t="s">
        <v>1188</v>
      </c>
      <c r="D56" s="79" t="s">
        <v>1358</v>
      </c>
      <c r="E56" s="47" t="s">
        <v>30</v>
      </c>
      <c r="F56" s="79" t="s">
        <v>485</v>
      </c>
      <c r="G56" s="139"/>
      <c r="H56" s="139">
        <v>6740.43</v>
      </c>
      <c r="I56" s="79"/>
      <c r="J56" s="47" t="s">
        <v>1231</v>
      </c>
    </row>
    <row r="57" spans="1:10" s="46" customFormat="1" ht="12.75" x14ac:dyDescent="0.2">
      <c r="A57" s="48">
        <v>13</v>
      </c>
      <c r="B57" s="78">
        <v>45505</v>
      </c>
      <c r="C57" s="79" t="s">
        <v>1188</v>
      </c>
      <c r="D57" s="79" t="s">
        <v>1359</v>
      </c>
      <c r="E57" s="47" t="s">
        <v>28</v>
      </c>
      <c r="F57" s="79" t="s">
        <v>27</v>
      </c>
      <c r="G57" s="139">
        <v>6237.42</v>
      </c>
      <c r="H57" s="139"/>
      <c r="I57" s="79"/>
      <c r="J57" s="47" t="s">
        <v>1232</v>
      </c>
    </row>
    <row r="58" spans="1:10" s="46" customFormat="1" ht="12.75" x14ac:dyDescent="0.2">
      <c r="A58" s="48">
        <v>13</v>
      </c>
      <c r="B58" s="78">
        <v>45505</v>
      </c>
      <c r="C58" s="79" t="s">
        <v>1188</v>
      </c>
      <c r="D58" s="79" t="s">
        <v>1359</v>
      </c>
      <c r="E58" s="47" t="s">
        <v>30</v>
      </c>
      <c r="F58" s="79" t="s">
        <v>485</v>
      </c>
      <c r="G58" s="139"/>
      <c r="H58" s="139">
        <v>6237.42</v>
      </c>
      <c r="I58" s="79"/>
      <c r="J58" s="47" t="s">
        <v>1232</v>
      </c>
    </row>
    <row r="59" spans="1:10" s="46" customFormat="1" ht="12.75" x14ac:dyDescent="0.2">
      <c r="A59" s="48">
        <v>14</v>
      </c>
      <c r="B59" s="78">
        <v>45505</v>
      </c>
      <c r="C59" s="79" t="s">
        <v>1188</v>
      </c>
      <c r="D59" s="79" t="s">
        <v>1360</v>
      </c>
      <c r="E59" s="47" t="s">
        <v>28</v>
      </c>
      <c r="F59" s="79" t="s">
        <v>27</v>
      </c>
      <c r="G59" s="139">
        <v>11166.98</v>
      </c>
      <c r="H59" s="139"/>
      <c r="I59" s="79"/>
      <c r="J59" s="47" t="s">
        <v>1245</v>
      </c>
    </row>
    <row r="60" spans="1:10" s="46" customFormat="1" ht="12.75" x14ac:dyDescent="0.2">
      <c r="A60" s="48">
        <v>14</v>
      </c>
      <c r="B60" s="78">
        <v>45505</v>
      </c>
      <c r="C60" s="79" t="s">
        <v>1188</v>
      </c>
      <c r="D60" s="79" t="s">
        <v>1360</v>
      </c>
      <c r="E60" s="47" t="s">
        <v>30</v>
      </c>
      <c r="F60" s="79" t="s">
        <v>485</v>
      </c>
      <c r="G60" s="139"/>
      <c r="H60" s="139">
        <v>11166.98</v>
      </c>
      <c r="I60" s="79"/>
      <c r="J60" s="47" t="s">
        <v>1245</v>
      </c>
    </row>
    <row r="61" spans="1:10" s="46" customFormat="1" ht="12.75" x14ac:dyDescent="0.2">
      <c r="A61" s="48">
        <v>15</v>
      </c>
      <c r="B61" s="78">
        <v>45505</v>
      </c>
      <c r="C61" s="79" t="s">
        <v>529</v>
      </c>
      <c r="D61" s="79" t="s">
        <v>1361</v>
      </c>
      <c r="E61" s="47" t="s">
        <v>28</v>
      </c>
      <c r="F61" s="79" t="s">
        <v>27</v>
      </c>
      <c r="G61" s="139">
        <v>8450.66</v>
      </c>
      <c r="H61" s="139"/>
      <c r="I61" s="79"/>
      <c r="J61" s="47" t="s">
        <v>1246</v>
      </c>
    </row>
    <row r="62" spans="1:10" s="46" customFormat="1" ht="12.75" x14ac:dyDescent="0.2">
      <c r="A62" s="48">
        <v>15</v>
      </c>
      <c r="B62" s="78">
        <v>45505</v>
      </c>
      <c r="C62" s="79" t="s">
        <v>529</v>
      </c>
      <c r="D62" s="79" t="s">
        <v>1361</v>
      </c>
      <c r="E62" s="47" t="s">
        <v>30</v>
      </c>
      <c r="F62" s="79" t="s">
        <v>485</v>
      </c>
      <c r="G62" s="139"/>
      <c r="H62" s="139">
        <v>8450.66</v>
      </c>
      <c r="I62" s="79"/>
      <c r="J62" s="47" t="s">
        <v>1246</v>
      </c>
    </row>
    <row r="63" spans="1:10" s="46" customFormat="1" ht="12.75" x14ac:dyDescent="0.2">
      <c r="A63" s="48">
        <v>16</v>
      </c>
      <c r="B63" s="78">
        <v>45505</v>
      </c>
      <c r="C63" s="79" t="s">
        <v>1241</v>
      </c>
      <c r="D63" s="79" t="s">
        <v>1362</v>
      </c>
      <c r="E63" s="47" t="s">
        <v>28</v>
      </c>
      <c r="F63" s="79" t="s">
        <v>27</v>
      </c>
      <c r="G63" s="139">
        <v>201.21</v>
      </c>
      <c r="H63" s="139"/>
      <c r="I63" s="79"/>
      <c r="J63" s="47" t="s">
        <v>1247</v>
      </c>
    </row>
    <row r="64" spans="1:10" s="46" customFormat="1" ht="12.75" x14ac:dyDescent="0.2">
      <c r="A64" s="48">
        <v>16</v>
      </c>
      <c r="B64" s="78">
        <v>45505</v>
      </c>
      <c r="C64" s="79" t="s">
        <v>1241</v>
      </c>
      <c r="D64" s="79" t="s">
        <v>1362</v>
      </c>
      <c r="E64" s="47" t="s">
        <v>30</v>
      </c>
      <c r="F64" s="79" t="s">
        <v>485</v>
      </c>
      <c r="G64" s="139"/>
      <c r="H64" s="139">
        <v>201.21</v>
      </c>
      <c r="I64" s="79"/>
      <c r="J64" s="47" t="s">
        <v>1247</v>
      </c>
    </row>
    <row r="65" spans="1:10" s="46" customFormat="1" ht="12.75" x14ac:dyDescent="0.2">
      <c r="A65" s="48">
        <v>17</v>
      </c>
      <c r="B65" s="78">
        <v>45505</v>
      </c>
      <c r="C65" s="79" t="s">
        <v>608</v>
      </c>
      <c r="D65" s="79" t="s">
        <v>1363</v>
      </c>
      <c r="E65" s="47" t="s">
        <v>28</v>
      </c>
      <c r="F65" s="79" t="s">
        <v>27</v>
      </c>
      <c r="G65" s="139">
        <v>5030.16</v>
      </c>
      <c r="H65" s="139"/>
      <c r="I65" s="79"/>
      <c r="J65" s="47" t="s">
        <v>1248</v>
      </c>
    </row>
    <row r="66" spans="1:10" s="46" customFormat="1" ht="12.75" x14ac:dyDescent="0.2">
      <c r="A66" s="48">
        <v>17</v>
      </c>
      <c r="B66" s="78">
        <v>45505</v>
      </c>
      <c r="C66" s="79" t="s">
        <v>608</v>
      </c>
      <c r="D66" s="79" t="s">
        <v>1363</v>
      </c>
      <c r="E66" s="47" t="s">
        <v>30</v>
      </c>
      <c r="F66" s="79" t="s">
        <v>485</v>
      </c>
      <c r="G66" s="139"/>
      <c r="H66" s="139">
        <v>5030.16</v>
      </c>
      <c r="I66" s="79"/>
      <c r="J66" s="47" t="s">
        <v>1248</v>
      </c>
    </row>
    <row r="67" spans="1:10" s="46" customFormat="1" ht="12.75" x14ac:dyDescent="0.2">
      <c r="A67" s="48">
        <v>18</v>
      </c>
      <c r="B67" s="78">
        <v>45505</v>
      </c>
      <c r="C67" s="79" t="s">
        <v>671</v>
      </c>
      <c r="D67" s="79" t="s">
        <v>1364</v>
      </c>
      <c r="E67" s="47" t="s">
        <v>28</v>
      </c>
      <c r="F67" s="79" t="s">
        <v>27</v>
      </c>
      <c r="G67" s="139">
        <v>704.23</v>
      </c>
      <c r="H67" s="139"/>
      <c r="I67" s="79"/>
      <c r="J67" s="47" t="s">
        <v>1249</v>
      </c>
    </row>
    <row r="68" spans="1:10" s="46" customFormat="1" ht="12.75" x14ac:dyDescent="0.2">
      <c r="A68" s="48">
        <v>18</v>
      </c>
      <c r="B68" s="78">
        <v>45505</v>
      </c>
      <c r="C68" s="79" t="s">
        <v>671</v>
      </c>
      <c r="D68" s="79" t="s">
        <v>1364</v>
      </c>
      <c r="E68" s="47" t="s">
        <v>30</v>
      </c>
      <c r="F68" s="79" t="s">
        <v>485</v>
      </c>
      <c r="G68" s="139"/>
      <c r="H68" s="139">
        <v>704.23</v>
      </c>
      <c r="I68" s="79"/>
      <c r="J68" s="47" t="s">
        <v>1249</v>
      </c>
    </row>
    <row r="69" spans="1:10" s="46" customFormat="1" ht="12.75" x14ac:dyDescent="0.2">
      <c r="A69" s="48">
        <v>19</v>
      </c>
      <c r="B69" s="78">
        <v>45506</v>
      </c>
      <c r="C69" s="79" t="s">
        <v>1188</v>
      </c>
      <c r="D69" s="79" t="s">
        <v>1365</v>
      </c>
      <c r="E69" s="47" t="s">
        <v>28</v>
      </c>
      <c r="F69" s="79" t="s">
        <v>27</v>
      </c>
      <c r="G69" s="139">
        <v>1106.6400000000001</v>
      </c>
      <c r="H69" s="139"/>
      <c r="I69" s="79"/>
      <c r="J69" s="47" t="s">
        <v>1250</v>
      </c>
    </row>
    <row r="70" spans="1:10" s="46" customFormat="1" ht="12.75" x14ac:dyDescent="0.2">
      <c r="A70" s="48">
        <v>19</v>
      </c>
      <c r="B70" s="78">
        <v>45506</v>
      </c>
      <c r="C70" s="79" t="s">
        <v>1188</v>
      </c>
      <c r="D70" s="79" t="s">
        <v>1365</v>
      </c>
      <c r="E70" s="47" t="s">
        <v>30</v>
      </c>
      <c r="F70" s="79" t="s">
        <v>485</v>
      </c>
      <c r="G70" s="139"/>
      <c r="H70" s="139">
        <v>1106.6400000000001</v>
      </c>
      <c r="I70" s="79"/>
      <c r="J70" s="47" t="s">
        <v>1250</v>
      </c>
    </row>
    <row r="71" spans="1:10" s="46" customFormat="1" ht="12.75" x14ac:dyDescent="0.2">
      <c r="A71" s="48">
        <v>20</v>
      </c>
      <c r="B71" s="78">
        <v>45506</v>
      </c>
      <c r="C71" s="79" t="s">
        <v>1252</v>
      </c>
      <c r="D71" s="79" t="s">
        <v>1366</v>
      </c>
      <c r="E71" s="47" t="s">
        <v>28</v>
      </c>
      <c r="F71" s="79" t="s">
        <v>27</v>
      </c>
      <c r="G71" s="139">
        <v>2213.27</v>
      </c>
      <c r="H71" s="139"/>
      <c r="I71" s="79"/>
      <c r="J71" s="47" t="s">
        <v>1254</v>
      </c>
    </row>
    <row r="72" spans="1:10" s="46" customFormat="1" ht="12.75" x14ac:dyDescent="0.2">
      <c r="A72" s="48">
        <v>20</v>
      </c>
      <c r="B72" s="78">
        <v>45506</v>
      </c>
      <c r="C72" s="79" t="s">
        <v>1252</v>
      </c>
      <c r="D72" s="79" t="s">
        <v>1366</v>
      </c>
      <c r="E72" s="47" t="s">
        <v>30</v>
      </c>
      <c r="F72" s="79" t="s">
        <v>485</v>
      </c>
      <c r="G72" s="139"/>
      <c r="H72" s="139">
        <v>2213.27</v>
      </c>
      <c r="I72" s="79"/>
      <c r="J72" s="47" t="s">
        <v>1254</v>
      </c>
    </row>
    <row r="73" spans="1:10" s="46" customFormat="1" ht="12.75" x14ac:dyDescent="0.2">
      <c r="A73" s="48">
        <v>21</v>
      </c>
      <c r="B73" s="78">
        <v>45509</v>
      </c>
      <c r="C73" s="79" t="s">
        <v>655</v>
      </c>
      <c r="D73" s="79" t="s">
        <v>1367</v>
      </c>
      <c r="E73" s="47" t="s">
        <v>28</v>
      </c>
      <c r="F73" s="79" t="s">
        <v>27</v>
      </c>
      <c r="G73" s="139">
        <v>2012.06</v>
      </c>
      <c r="H73" s="139"/>
      <c r="I73" s="79"/>
      <c r="J73" s="47" t="s">
        <v>1255</v>
      </c>
    </row>
    <row r="74" spans="1:10" s="46" customFormat="1" ht="12.75" x14ac:dyDescent="0.2">
      <c r="A74" s="48">
        <v>21</v>
      </c>
      <c r="B74" s="78">
        <v>45509</v>
      </c>
      <c r="C74" s="79" t="s">
        <v>655</v>
      </c>
      <c r="D74" s="79" t="s">
        <v>1367</v>
      </c>
      <c r="E74" s="47" t="s">
        <v>30</v>
      </c>
      <c r="F74" s="79" t="s">
        <v>485</v>
      </c>
      <c r="G74" s="139"/>
      <c r="H74" s="139">
        <v>2012.06</v>
      </c>
      <c r="I74" s="79"/>
      <c r="J74" s="47" t="s">
        <v>1255</v>
      </c>
    </row>
    <row r="75" spans="1:10" s="46" customFormat="1" ht="12.75" x14ac:dyDescent="0.2">
      <c r="A75" s="48">
        <v>22</v>
      </c>
      <c r="B75" s="78">
        <v>45509</v>
      </c>
      <c r="C75" s="79" t="s">
        <v>1261</v>
      </c>
      <c r="D75" s="79" t="s">
        <v>1368</v>
      </c>
      <c r="E75" s="47" t="s">
        <v>28</v>
      </c>
      <c r="F75" s="79" t="s">
        <v>27</v>
      </c>
      <c r="G75" s="139">
        <v>804.83</v>
      </c>
      <c r="H75" s="139"/>
      <c r="I75" s="79"/>
      <c r="J75" s="47" t="s">
        <v>1268</v>
      </c>
    </row>
    <row r="76" spans="1:10" s="46" customFormat="1" ht="12.75" x14ac:dyDescent="0.2">
      <c r="A76" s="48">
        <v>22</v>
      </c>
      <c r="B76" s="78">
        <v>45509</v>
      </c>
      <c r="C76" s="79" t="s">
        <v>1261</v>
      </c>
      <c r="D76" s="79" t="s">
        <v>1368</v>
      </c>
      <c r="E76" s="47" t="s">
        <v>30</v>
      </c>
      <c r="F76" s="79" t="s">
        <v>485</v>
      </c>
      <c r="G76" s="139"/>
      <c r="H76" s="139">
        <v>804.83</v>
      </c>
      <c r="I76" s="79"/>
      <c r="J76" s="47" t="s">
        <v>1268</v>
      </c>
    </row>
    <row r="77" spans="1:10" s="46" customFormat="1" ht="12.75" x14ac:dyDescent="0.2">
      <c r="A77" s="48">
        <v>23</v>
      </c>
      <c r="B77" s="78">
        <v>45509</v>
      </c>
      <c r="C77" s="79" t="s">
        <v>624</v>
      </c>
      <c r="D77" s="79" t="s">
        <v>1369</v>
      </c>
      <c r="E77" s="47" t="s">
        <v>28</v>
      </c>
      <c r="F77" s="79" t="s">
        <v>27</v>
      </c>
      <c r="G77" s="139">
        <v>402.41</v>
      </c>
      <c r="H77" s="139"/>
      <c r="I77" s="79"/>
      <c r="J77" s="47" t="s">
        <v>1269</v>
      </c>
    </row>
    <row r="78" spans="1:10" s="46" customFormat="1" ht="12.75" x14ac:dyDescent="0.2">
      <c r="A78" s="48">
        <v>23</v>
      </c>
      <c r="B78" s="78">
        <v>45509</v>
      </c>
      <c r="C78" s="79" t="s">
        <v>624</v>
      </c>
      <c r="D78" s="79" t="s">
        <v>1369</v>
      </c>
      <c r="E78" s="47" t="s">
        <v>30</v>
      </c>
      <c r="F78" s="79" t="s">
        <v>485</v>
      </c>
      <c r="G78" s="139"/>
      <c r="H78" s="139">
        <v>402.41</v>
      </c>
      <c r="I78" s="79"/>
      <c r="J78" s="47" t="s">
        <v>1269</v>
      </c>
    </row>
    <row r="79" spans="1:10" s="46" customFormat="1" ht="12.75" x14ac:dyDescent="0.2">
      <c r="A79" s="48">
        <v>24</v>
      </c>
      <c r="B79" s="78">
        <v>45509</v>
      </c>
      <c r="C79" s="79" t="s">
        <v>1179</v>
      </c>
      <c r="D79" s="79" t="s">
        <v>1370</v>
      </c>
      <c r="E79" s="47" t="s">
        <v>28</v>
      </c>
      <c r="F79" s="79" t="s">
        <v>27</v>
      </c>
      <c r="G79" s="139">
        <v>10000</v>
      </c>
      <c r="H79" s="139"/>
      <c r="I79" s="79"/>
      <c r="J79" s="47" t="s">
        <v>1270</v>
      </c>
    </row>
    <row r="80" spans="1:10" s="46" customFormat="1" ht="12.75" x14ac:dyDescent="0.2">
      <c r="A80" s="48">
        <v>24</v>
      </c>
      <c r="B80" s="78">
        <v>45509</v>
      </c>
      <c r="C80" s="79" t="s">
        <v>1179</v>
      </c>
      <c r="D80" s="79" t="s">
        <v>1370</v>
      </c>
      <c r="E80" s="47" t="s">
        <v>30</v>
      </c>
      <c r="F80" s="79" t="s">
        <v>485</v>
      </c>
      <c r="G80" s="139"/>
      <c r="H80" s="139">
        <v>10000</v>
      </c>
      <c r="I80" s="79"/>
      <c r="J80" s="47" t="s">
        <v>1270</v>
      </c>
    </row>
    <row r="81" spans="1:10" s="46" customFormat="1" ht="12.75" x14ac:dyDescent="0.2">
      <c r="A81" s="48">
        <v>25</v>
      </c>
      <c r="B81" s="78">
        <v>45505</v>
      </c>
      <c r="C81" s="79" t="s">
        <v>1271</v>
      </c>
      <c r="D81" s="79" t="s">
        <v>1272</v>
      </c>
      <c r="E81" s="47" t="s">
        <v>60</v>
      </c>
      <c r="F81" s="79" t="s">
        <v>486</v>
      </c>
      <c r="G81" s="139">
        <v>57401.53</v>
      </c>
      <c r="H81" s="139"/>
      <c r="I81" s="79"/>
      <c r="J81" s="47" t="s">
        <v>1273</v>
      </c>
    </row>
    <row r="82" spans="1:10" s="46" customFormat="1" ht="12.75" x14ac:dyDescent="0.2">
      <c r="A82" s="48">
        <v>25</v>
      </c>
      <c r="B82" s="78">
        <v>45505</v>
      </c>
      <c r="C82" s="79" t="s">
        <v>1271</v>
      </c>
      <c r="D82" s="79" t="s">
        <v>1272</v>
      </c>
      <c r="E82" s="47" t="s">
        <v>28</v>
      </c>
      <c r="F82" s="79" t="s">
        <v>27</v>
      </c>
      <c r="G82" s="139"/>
      <c r="H82" s="139">
        <v>57401.53</v>
      </c>
      <c r="I82" s="79"/>
      <c r="J82" s="47" t="s">
        <v>1273</v>
      </c>
    </row>
    <row r="83" spans="1:10" s="46" customFormat="1" ht="12.75" x14ac:dyDescent="0.2">
      <c r="A83" s="48">
        <v>26</v>
      </c>
      <c r="B83" s="78">
        <v>45505</v>
      </c>
      <c r="C83" s="79" t="s">
        <v>1271</v>
      </c>
      <c r="D83" s="79" t="s">
        <v>1272</v>
      </c>
      <c r="E83" s="47" t="s">
        <v>90</v>
      </c>
      <c r="F83" s="79" t="s">
        <v>487</v>
      </c>
      <c r="G83" s="139">
        <v>114514.79</v>
      </c>
      <c r="H83" s="139"/>
      <c r="I83" s="79"/>
      <c r="J83" s="47" t="s">
        <v>1274</v>
      </c>
    </row>
    <row r="84" spans="1:10" s="46" customFormat="1" ht="12.75" x14ac:dyDescent="0.2">
      <c r="A84" s="48">
        <v>26</v>
      </c>
      <c r="B84" s="78">
        <v>45505</v>
      </c>
      <c r="C84" s="79" t="s">
        <v>1271</v>
      </c>
      <c r="D84" s="79" t="s">
        <v>1272</v>
      </c>
      <c r="E84" s="47" t="s">
        <v>28</v>
      </c>
      <c r="F84" s="79" t="s">
        <v>27</v>
      </c>
      <c r="G84" s="139"/>
      <c r="H84" s="139">
        <v>114514.79</v>
      </c>
      <c r="I84" s="79"/>
      <c r="J84" s="47" t="s">
        <v>1274</v>
      </c>
    </row>
    <row r="85" spans="1:10" s="46" customFormat="1" ht="12.75" x14ac:dyDescent="0.2">
      <c r="A85" s="48">
        <v>27</v>
      </c>
      <c r="B85" s="78">
        <v>45505</v>
      </c>
      <c r="C85" s="79" t="s">
        <v>1275</v>
      </c>
      <c r="D85" s="79" t="s">
        <v>1272</v>
      </c>
      <c r="E85" s="47" t="s">
        <v>1276</v>
      </c>
      <c r="F85" s="79" t="s">
        <v>1277</v>
      </c>
      <c r="G85" s="139">
        <v>15</v>
      </c>
      <c r="H85" s="139"/>
      <c r="I85" s="79"/>
      <c r="J85" s="47" t="s">
        <v>1278</v>
      </c>
    </row>
    <row r="86" spans="1:10" s="46" customFormat="1" ht="12.75" x14ac:dyDescent="0.2">
      <c r="A86" s="48">
        <v>27</v>
      </c>
      <c r="B86" s="78">
        <v>45505</v>
      </c>
      <c r="C86" s="79" t="s">
        <v>1275</v>
      </c>
      <c r="D86" s="79" t="s">
        <v>1272</v>
      </c>
      <c r="E86" s="47" t="s">
        <v>28</v>
      </c>
      <c r="F86" s="79" t="s">
        <v>27</v>
      </c>
      <c r="G86" s="139"/>
      <c r="H86" s="139">
        <v>15</v>
      </c>
      <c r="I86" s="79"/>
      <c r="J86" s="47" t="s">
        <v>1278</v>
      </c>
    </row>
    <row r="87" spans="1:10" s="46" customFormat="1" ht="12.75" x14ac:dyDescent="0.2">
      <c r="A87" s="48">
        <v>28</v>
      </c>
      <c r="B87" s="78">
        <v>45506</v>
      </c>
      <c r="C87" s="79" t="s">
        <v>1279</v>
      </c>
      <c r="D87" s="79" t="s">
        <v>1272</v>
      </c>
      <c r="E87" s="47" t="s">
        <v>28</v>
      </c>
      <c r="F87" s="79" t="s">
        <v>27</v>
      </c>
      <c r="G87" s="139">
        <v>140000</v>
      </c>
      <c r="H87" s="139"/>
      <c r="I87" s="79"/>
      <c r="J87" s="47" t="s">
        <v>1280</v>
      </c>
    </row>
    <row r="88" spans="1:10" s="46" customFormat="1" ht="12.75" x14ac:dyDescent="0.2">
      <c r="A88" s="48">
        <v>28</v>
      </c>
      <c r="B88" s="78">
        <v>45506</v>
      </c>
      <c r="C88" s="79" t="s">
        <v>1279</v>
      </c>
      <c r="D88" s="79" t="s">
        <v>1272</v>
      </c>
      <c r="E88" s="47" t="s">
        <v>1281</v>
      </c>
      <c r="F88" s="79" t="s">
        <v>1282</v>
      </c>
      <c r="G88" s="139"/>
      <c r="H88" s="139">
        <v>140000</v>
      </c>
      <c r="I88" s="79"/>
      <c r="J88" s="47" t="s">
        <v>1280</v>
      </c>
    </row>
    <row r="89" spans="1:10" s="46" customFormat="1" ht="12.75" x14ac:dyDescent="0.2">
      <c r="A89" s="48">
        <v>29</v>
      </c>
      <c r="B89" s="78">
        <v>45506</v>
      </c>
      <c r="C89" s="79" t="s">
        <v>1264</v>
      </c>
      <c r="D89" s="79" t="s">
        <v>1272</v>
      </c>
      <c r="E89" s="47" t="s">
        <v>495</v>
      </c>
      <c r="F89" s="79" t="s">
        <v>98</v>
      </c>
      <c r="G89" s="139">
        <v>78093</v>
      </c>
      <c r="H89" s="139"/>
      <c r="I89" s="79"/>
      <c r="J89" s="47" t="s">
        <v>1283</v>
      </c>
    </row>
    <row r="90" spans="1:10" s="46" customFormat="1" ht="12.75" x14ac:dyDescent="0.2">
      <c r="A90" s="48">
        <v>29</v>
      </c>
      <c r="B90" s="78">
        <v>45506</v>
      </c>
      <c r="C90" s="79" t="s">
        <v>1264</v>
      </c>
      <c r="D90" s="79" t="s">
        <v>1272</v>
      </c>
      <c r="E90" s="47" t="s">
        <v>28</v>
      </c>
      <c r="F90" s="79" t="s">
        <v>27</v>
      </c>
      <c r="G90" s="139"/>
      <c r="H90" s="139">
        <v>78093</v>
      </c>
      <c r="I90" s="79"/>
      <c r="J90" s="47" t="s">
        <v>1283</v>
      </c>
    </row>
    <row r="91" spans="1:10" s="46" customFormat="1" ht="12.75" x14ac:dyDescent="0.2">
      <c r="A91" s="48">
        <v>30</v>
      </c>
      <c r="B91" s="78">
        <v>45506</v>
      </c>
      <c r="C91" s="79" t="s">
        <v>1266</v>
      </c>
      <c r="D91" s="79" t="s">
        <v>1272</v>
      </c>
      <c r="E91" s="47" t="s">
        <v>496</v>
      </c>
      <c r="F91" s="79" t="s">
        <v>99</v>
      </c>
      <c r="G91" s="139">
        <v>55200</v>
      </c>
      <c r="H91" s="139"/>
      <c r="I91" s="79"/>
      <c r="J91" s="47" t="s">
        <v>1284</v>
      </c>
    </row>
    <row r="92" spans="1:10" s="46" customFormat="1" ht="12.75" x14ac:dyDescent="0.2">
      <c r="A92" s="48">
        <v>30</v>
      </c>
      <c r="B92" s="78">
        <v>45506</v>
      </c>
      <c r="C92" s="79" t="s">
        <v>1266</v>
      </c>
      <c r="D92" s="79" t="s">
        <v>1272</v>
      </c>
      <c r="E92" s="47" t="s">
        <v>28</v>
      </c>
      <c r="F92" s="79" t="s">
        <v>27</v>
      </c>
      <c r="G92" s="139"/>
      <c r="H92" s="139">
        <v>55200</v>
      </c>
      <c r="I92" s="79"/>
      <c r="J92" s="47" t="s">
        <v>1284</v>
      </c>
    </row>
    <row r="93" spans="1:10" s="46" customFormat="1" ht="12.75" x14ac:dyDescent="0.2">
      <c r="A93" s="48">
        <v>31</v>
      </c>
      <c r="B93" s="78">
        <v>45505</v>
      </c>
      <c r="C93" s="79" t="s">
        <v>1285</v>
      </c>
      <c r="D93" s="79" t="s">
        <v>1344</v>
      </c>
      <c r="E93" s="47" t="s">
        <v>28</v>
      </c>
      <c r="F93" s="79" t="s">
        <v>27</v>
      </c>
      <c r="G93" s="139"/>
      <c r="H93" s="139">
        <v>730.09</v>
      </c>
      <c r="I93" s="79"/>
      <c r="J93" s="47" t="s">
        <v>1286</v>
      </c>
    </row>
    <row r="94" spans="1:10" s="46" customFormat="1" ht="12.75" x14ac:dyDescent="0.2">
      <c r="A94" s="48">
        <v>31</v>
      </c>
      <c r="B94" s="78">
        <v>45505</v>
      </c>
      <c r="C94" s="79" t="s">
        <v>1285</v>
      </c>
      <c r="D94" s="79" t="s">
        <v>1344</v>
      </c>
      <c r="E94" s="47" t="s">
        <v>1288</v>
      </c>
      <c r="F94" s="79" t="s">
        <v>1287</v>
      </c>
      <c r="G94" s="139">
        <v>31.75</v>
      </c>
      <c r="H94" s="139"/>
      <c r="I94" s="79"/>
      <c r="J94" s="47" t="s">
        <v>1286</v>
      </c>
    </row>
    <row r="95" spans="1:10" s="46" customFormat="1" ht="12.75" x14ac:dyDescent="0.2">
      <c r="A95" s="48">
        <v>31</v>
      </c>
      <c r="B95" s="78">
        <v>45505</v>
      </c>
      <c r="C95" s="79" t="s">
        <v>1285</v>
      </c>
      <c r="D95" s="79" t="s">
        <v>1344</v>
      </c>
      <c r="E95" s="47" t="s">
        <v>1289</v>
      </c>
      <c r="F95" s="79" t="s">
        <v>1290</v>
      </c>
      <c r="G95" s="139">
        <v>63.34</v>
      </c>
      <c r="H95" s="139"/>
      <c r="I95" s="79"/>
      <c r="J95" s="47" t="s">
        <v>1286</v>
      </c>
    </row>
    <row r="96" spans="1:10" s="46" customFormat="1" ht="12.75" x14ac:dyDescent="0.2">
      <c r="A96" s="48">
        <v>31</v>
      </c>
      <c r="B96" s="78">
        <v>45505</v>
      </c>
      <c r="C96" s="79" t="s">
        <v>1285</v>
      </c>
      <c r="D96" s="79" t="s">
        <v>1344</v>
      </c>
      <c r="E96" s="47" t="s">
        <v>1258</v>
      </c>
      <c r="F96" s="79" t="s">
        <v>1257</v>
      </c>
      <c r="G96" s="139">
        <v>635</v>
      </c>
      <c r="H96" s="139"/>
      <c r="I96" s="79"/>
      <c r="J96" s="47" t="s">
        <v>1286</v>
      </c>
    </row>
    <row r="97" spans="1:10" s="46" customFormat="1" ht="12.75" x14ac:dyDescent="0.2">
      <c r="A97" s="48">
        <v>32</v>
      </c>
      <c r="B97" s="78">
        <v>45506</v>
      </c>
      <c r="C97" s="79" t="s">
        <v>1293</v>
      </c>
      <c r="D97" s="79" t="s">
        <v>1345</v>
      </c>
      <c r="E97" s="47" t="s">
        <v>28</v>
      </c>
      <c r="F97" s="79" t="s">
        <v>27</v>
      </c>
      <c r="G97" s="139"/>
      <c r="H97" s="139">
        <v>1624.12</v>
      </c>
      <c r="I97" s="79"/>
      <c r="J97" s="47" t="s">
        <v>1294</v>
      </c>
    </row>
    <row r="98" spans="1:10" s="46" customFormat="1" ht="12.75" x14ac:dyDescent="0.2">
      <c r="A98" s="48">
        <v>32</v>
      </c>
      <c r="B98" s="78">
        <v>45506</v>
      </c>
      <c r="C98" s="79" t="s">
        <v>1293</v>
      </c>
      <c r="D98" s="79" t="s">
        <v>1345</v>
      </c>
      <c r="E98" s="47" t="s">
        <v>96</v>
      </c>
      <c r="F98" s="79" t="s">
        <v>491</v>
      </c>
      <c r="G98" s="139">
        <v>1624.12</v>
      </c>
      <c r="H98" s="139"/>
      <c r="I98" s="79"/>
      <c r="J98" s="47" t="s">
        <v>1294</v>
      </c>
    </row>
    <row r="99" spans="1:10" s="46" customFormat="1" ht="12.75" x14ac:dyDescent="0.2">
      <c r="A99" s="48">
        <v>33</v>
      </c>
      <c r="B99" s="78">
        <v>45505</v>
      </c>
      <c r="C99" s="79" t="s">
        <v>1306</v>
      </c>
      <c r="D99" s="79" t="s">
        <v>1346</v>
      </c>
      <c r="E99" s="47" t="s">
        <v>28</v>
      </c>
      <c r="F99" s="79" t="s">
        <v>27</v>
      </c>
      <c r="G99" s="139"/>
      <c r="H99" s="139">
        <v>1264.73</v>
      </c>
      <c r="I99" s="79"/>
      <c r="J99" s="47" t="s">
        <v>1307</v>
      </c>
    </row>
    <row r="100" spans="1:10" s="46" customFormat="1" ht="12.75" x14ac:dyDescent="0.2">
      <c r="A100" s="48">
        <v>33</v>
      </c>
      <c r="B100" s="78">
        <v>45505</v>
      </c>
      <c r="C100" s="79" t="s">
        <v>1306</v>
      </c>
      <c r="D100" s="79" t="s">
        <v>1346</v>
      </c>
      <c r="E100" s="47" t="s">
        <v>1304</v>
      </c>
      <c r="F100" s="79" t="s">
        <v>1305</v>
      </c>
      <c r="G100" s="139">
        <v>1182.3699999999999</v>
      </c>
      <c r="H100" s="139"/>
      <c r="I100" s="79"/>
      <c r="J100" s="47" t="s">
        <v>1307</v>
      </c>
    </row>
    <row r="101" spans="1:10" s="46" customFormat="1" ht="12.75" x14ac:dyDescent="0.2">
      <c r="A101" s="48">
        <v>33</v>
      </c>
      <c r="B101" s="78">
        <v>45505</v>
      </c>
      <c r="C101" s="79" t="s">
        <v>1306</v>
      </c>
      <c r="D101" s="79" t="s">
        <v>1346</v>
      </c>
      <c r="E101" s="47" t="s">
        <v>1288</v>
      </c>
      <c r="F101" s="79" t="s">
        <v>1287</v>
      </c>
      <c r="G101" s="139">
        <v>27.5</v>
      </c>
      <c r="H101" s="139"/>
      <c r="I101" s="79"/>
      <c r="J101" s="47" t="s">
        <v>1307</v>
      </c>
    </row>
    <row r="102" spans="1:10" s="46" customFormat="1" ht="12.75" x14ac:dyDescent="0.2">
      <c r="A102" s="48">
        <v>33</v>
      </c>
      <c r="B102" s="78">
        <v>45505</v>
      </c>
      <c r="C102" s="79" t="s">
        <v>1306</v>
      </c>
      <c r="D102" s="79" t="s">
        <v>1346</v>
      </c>
      <c r="E102" s="47" t="s">
        <v>1289</v>
      </c>
      <c r="F102" s="79" t="s">
        <v>1290</v>
      </c>
      <c r="G102" s="139">
        <v>54.86</v>
      </c>
      <c r="H102" s="139"/>
      <c r="I102" s="79"/>
      <c r="J102" s="47" t="s">
        <v>1307</v>
      </c>
    </row>
    <row r="103" spans="1:10" s="46" customFormat="1" ht="12.75" x14ac:dyDescent="0.2">
      <c r="A103" s="48">
        <v>34</v>
      </c>
      <c r="B103" s="78">
        <v>45508</v>
      </c>
      <c r="C103" s="79" t="s">
        <v>1311</v>
      </c>
      <c r="D103" s="79" t="s">
        <v>1347</v>
      </c>
      <c r="E103" s="47" t="s">
        <v>28</v>
      </c>
      <c r="F103" s="79" t="s">
        <v>27</v>
      </c>
      <c r="G103" s="139"/>
      <c r="H103" s="139">
        <v>180.25</v>
      </c>
      <c r="I103" s="79"/>
      <c r="J103" s="47" t="s">
        <v>1312</v>
      </c>
    </row>
    <row r="104" spans="1:10" s="46" customFormat="1" ht="12.75" x14ac:dyDescent="0.2">
      <c r="A104" s="48">
        <v>34</v>
      </c>
      <c r="B104" s="78">
        <v>45508</v>
      </c>
      <c r="C104" s="79" t="s">
        <v>1311</v>
      </c>
      <c r="D104" s="79" t="s">
        <v>1347</v>
      </c>
      <c r="E104" s="47" t="s">
        <v>1309</v>
      </c>
      <c r="F104" s="79" t="s">
        <v>1310</v>
      </c>
      <c r="G104" s="139">
        <v>156.77000000000001</v>
      </c>
      <c r="H104" s="139"/>
      <c r="I104" s="79"/>
      <c r="J104" s="47" t="s">
        <v>1312</v>
      </c>
    </row>
    <row r="105" spans="1:10" s="46" customFormat="1" ht="12.75" x14ac:dyDescent="0.2">
      <c r="A105" s="48">
        <v>34</v>
      </c>
      <c r="B105" s="78">
        <v>45508</v>
      </c>
      <c r="C105" s="79" t="s">
        <v>1311</v>
      </c>
      <c r="D105" s="79" t="s">
        <v>1347</v>
      </c>
      <c r="E105" s="47" t="s">
        <v>1288</v>
      </c>
      <c r="F105" s="79" t="s">
        <v>1287</v>
      </c>
      <c r="G105" s="139">
        <v>7.84</v>
      </c>
      <c r="H105" s="139"/>
      <c r="I105" s="79"/>
      <c r="J105" s="47" t="s">
        <v>1312</v>
      </c>
    </row>
    <row r="106" spans="1:10" s="46" customFormat="1" ht="12.75" x14ac:dyDescent="0.2">
      <c r="A106" s="48">
        <v>34</v>
      </c>
      <c r="B106" s="78">
        <v>45508</v>
      </c>
      <c r="C106" s="79" t="s">
        <v>1311</v>
      </c>
      <c r="D106" s="79" t="s">
        <v>1347</v>
      </c>
      <c r="E106" s="47" t="s">
        <v>1289</v>
      </c>
      <c r="F106" s="79" t="s">
        <v>1290</v>
      </c>
      <c r="G106" s="139">
        <v>15.64</v>
      </c>
      <c r="H106" s="139"/>
      <c r="I106" s="79"/>
      <c r="J106" s="47" t="s">
        <v>1312</v>
      </c>
    </row>
    <row r="107" spans="1:10" s="46" customFormat="1" ht="12.75" x14ac:dyDescent="0.2">
      <c r="A107" s="48">
        <v>35</v>
      </c>
      <c r="B107" s="78">
        <v>45509</v>
      </c>
      <c r="C107" s="79" t="s">
        <v>1330</v>
      </c>
      <c r="D107" s="79" t="s">
        <v>1348</v>
      </c>
      <c r="E107" s="47" t="s">
        <v>28</v>
      </c>
      <c r="F107" s="79" t="s">
        <v>27</v>
      </c>
      <c r="G107" s="139"/>
      <c r="H107" s="139">
        <v>325.95999999999998</v>
      </c>
      <c r="I107" s="79"/>
      <c r="J107" s="47" t="s">
        <v>1331</v>
      </c>
    </row>
    <row r="108" spans="1:10" s="46" customFormat="1" ht="12.75" x14ac:dyDescent="0.2">
      <c r="A108" s="48">
        <v>35</v>
      </c>
      <c r="B108" s="78">
        <v>45509</v>
      </c>
      <c r="C108" s="79" t="s">
        <v>1330</v>
      </c>
      <c r="D108" s="79" t="s">
        <v>1348</v>
      </c>
      <c r="E108" s="47" t="s">
        <v>1314</v>
      </c>
      <c r="F108" s="79" t="s">
        <v>1315</v>
      </c>
      <c r="G108" s="139">
        <v>325.95999999999998</v>
      </c>
      <c r="H108" s="139"/>
      <c r="I108" s="79"/>
      <c r="J108" s="47" t="s">
        <v>1331</v>
      </c>
    </row>
    <row r="109" spans="1:10" s="46" customFormat="1" ht="12.75" x14ac:dyDescent="0.2">
      <c r="A109" s="48">
        <v>36</v>
      </c>
      <c r="B109" s="78">
        <v>45510</v>
      </c>
      <c r="C109" s="79" t="s">
        <v>1332</v>
      </c>
      <c r="D109" s="79" t="s">
        <v>1349</v>
      </c>
      <c r="E109" s="47" t="s">
        <v>28</v>
      </c>
      <c r="F109" s="79" t="s">
        <v>27</v>
      </c>
      <c r="G109" s="139"/>
      <c r="H109" s="139">
        <v>329.94</v>
      </c>
      <c r="I109" s="79"/>
      <c r="J109" s="47" t="s">
        <v>1333</v>
      </c>
    </row>
    <row r="110" spans="1:10" s="46" customFormat="1" ht="12.75" x14ac:dyDescent="0.2">
      <c r="A110" s="48">
        <v>36</v>
      </c>
      <c r="B110" s="78">
        <v>45510</v>
      </c>
      <c r="C110" s="79" t="s">
        <v>1332</v>
      </c>
      <c r="D110" s="79" t="s">
        <v>1349</v>
      </c>
      <c r="E110" s="47" t="s">
        <v>1317</v>
      </c>
      <c r="F110" s="79" t="s">
        <v>1318</v>
      </c>
      <c r="G110" s="139">
        <v>329.94</v>
      </c>
      <c r="H110" s="139"/>
      <c r="I110" s="79"/>
      <c r="J110" s="47" t="s">
        <v>1333</v>
      </c>
    </row>
    <row r="111" spans="1:10" s="46" customFormat="1" ht="12.75" x14ac:dyDescent="0.2">
      <c r="A111" s="48">
        <v>37</v>
      </c>
      <c r="B111" s="78">
        <v>45510</v>
      </c>
      <c r="C111" s="79" t="s">
        <v>1334</v>
      </c>
      <c r="D111" s="79" t="s">
        <v>1350</v>
      </c>
      <c r="E111" s="47" t="s">
        <v>28</v>
      </c>
      <c r="F111" s="79" t="s">
        <v>27</v>
      </c>
      <c r="G111" s="139"/>
      <c r="H111" s="139">
        <v>167.9</v>
      </c>
      <c r="I111" s="79"/>
      <c r="J111" s="47" t="s">
        <v>1335</v>
      </c>
    </row>
    <row r="112" spans="1:10" s="46" customFormat="1" ht="12.75" x14ac:dyDescent="0.2">
      <c r="A112" s="48">
        <v>37</v>
      </c>
      <c r="B112" s="78">
        <v>45510</v>
      </c>
      <c r="C112" s="79" t="s">
        <v>1334</v>
      </c>
      <c r="D112" s="79" t="s">
        <v>1350</v>
      </c>
      <c r="E112" s="47" t="s">
        <v>1321</v>
      </c>
      <c r="F112" s="79" t="s">
        <v>1322</v>
      </c>
      <c r="G112" s="139">
        <v>146.03</v>
      </c>
      <c r="H112" s="139"/>
      <c r="I112" s="79"/>
      <c r="J112" s="47" t="s">
        <v>1335</v>
      </c>
    </row>
    <row r="113" spans="1:10" s="46" customFormat="1" ht="12.75" x14ac:dyDescent="0.2">
      <c r="A113" s="48">
        <v>37</v>
      </c>
      <c r="B113" s="78">
        <v>45510</v>
      </c>
      <c r="C113" s="79" t="s">
        <v>1334</v>
      </c>
      <c r="D113" s="79" t="s">
        <v>1350</v>
      </c>
      <c r="E113" s="47" t="s">
        <v>1288</v>
      </c>
      <c r="F113" s="79" t="s">
        <v>1287</v>
      </c>
      <c r="G113" s="139">
        <v>7.3</v>
      </c>
      <c r="H113" s="139"/>
      <c r="I113" s="79"/>
      <c r="J113" s="47" t="s">
        <v>1335</v>
      </c>
    </row>
    <row r="114" spans="1:10" s="46" customFormat="1" ht="12.75" x14ac:dyDescent="0.2">
      <c r="A114" s="48">
        <v>37</v>
      </c>
      <c r="B114" s="78">
        <v>45510</v>
      </c>
      <c r="C114" s="79" t="s">
        <v>1334</v>
      </c>
      <c r="D114" s="79" t="s">
        <v>1350</v>
      </c>
      <c r="E114" s="47" t="s">
        <v>1289</v>
      </c>
      <c r="F114" s="79" t="s">
        <v>1290</v>
      </c>
      <c r="G114" s="139">
        <v>14.57</v>
      </c>
      <c r="H114" s="139"/>
      <c r="I114" s="79"/>
      <c r="J114" s="47" t="s">
        <v>1335</v>
      </c>
    </row>
    <row r="115" spans="1:10" s="46" customFormat="1" ht="12.75" x14ac:dyDescent="0.2">
      <c r="A115" s="48">
        <v>38</v>
      </c>
      <c r="B115" s="78">
        <v>45511</v>
      </c>
      <c r="C115" s="79" t="s">
        <v>1336</v>
      </c>
      <c r="D115" s="79" t="s">
        <v>1351</v>
      </c>
      <c r="E115" s="47" t="s">
        <v>28</v>
      </c>
      <c r="F115" s="79" t="s">
        <v>27</v>
      </c>
      <c r="G115" s="139"/>
      <c r="H115" s="139">
        <v>58.97</v>
      </c>
      <c r="I115" s="79"/>
      <c r="J115" s="47" t="s">
        <v>1337</v>
      </c>
    </row>
    <row r="116" spans="1:10" s="46" customFormat="1" ht="12.75" x14ac:dyDescent="0.2">
      <c r="A116" s="48">
        <v>38</v>
      </c>
      <c r="B116" s="78">
        <v>45511</v>
      </c>
      <c r="C116" s="79" t="s">
        <v>1336</v>
      </c>
      <c r="D116" s="79" t="s">
        <v>1351</v>
      </c>
      <c r="E116" s="47" t="s">
        <v>1317</v>
      </c>
      <c r="F116" s="79" t="s">
        <v>1318</v>
      </c>
      <c r="G116" s="139">
        <v>51.29</v>
      </c>
      <c r="H116" s="139"/>
      <c r="I116" s="79"/>
      <c r="J116" s="47" t="s">
        <v>1337</v>
      </c>
    </row>
    <row r="117" spans="1:10" s="46" customFormat="1" ht="12.75" x14ac:dyDescent="0.2">
      <c r="A117" s="48">
        <v>38</v>
      </c>
      <c r="B117" s="78">
        <v>45511</v>
      </c>
      <c r="C117" s="79" t="s">
        <v>1336</v>
      </c>
      <c r="D117" s="79" t="s">
        <v>1351</v>
      </c>
      <c r="E117" s="47" t="s">
        <v>1288</v>
      </c>
      <c r="F117" s="79" t="s">
        <v>1287</v>
      </c>
      <c r="G117" s="139">
        <v>2.56</v>
      </c>
      <c r="H117" s="139"/>
      <c r="I117" s="79"/>
      <c r="J117" s="47" t="s">
        <v>1337</v>
      </c>
    </row>
    <row r="118" spans="1:10" s="46" customFormat="1" ht="12.75" x14ac:dyDescent="0.2">
      <c r="A118" s="48">
        <v>38</v>
      </c>
      <c r="B118" s="78">
        <v>45511</v>
      </c>
      <c r="C118" s="79" t="s">
        <v>1336</v>
      </c>
      <c r="D118" s="79" t="s">
        <v>1351</v>
      </c>
      <c r="E118" s="47" t="s">
        <v>1289</v>
      </c>
      <c r="F118" s="79" t="s">
        <v>1290</v>
      </c>
      <c r="G118" s="139">
        <v>5.12</v>
      </c>
      <c r="H118" s="139"/>
      <c r="I118" s="79"/>
      <c r="J118" s="47" t="s">
        <v>1337</v>
      </c>
    </row>
    <row r="119" spans="1:10" s="46" customFormat="1" ht="12.75" x14ac:dyDescent="0.2">
      <c r="A119" s="48">
        <v>39</v>
      </c>
      <c r="B119" s="78">
        <v>45511</v>
      </c>
      <c r="C119" s="79" t="s">
        <v>1338</v>
      </c>
      <c r="D119" s="79" t="s">
        <v>1352</v>
      </c>
      <c r="E119" s="47" t="s">
        <v>28</v>
      </c>
      <c r="F119" s="79" t="s">
        <v>27</v>
      </c>
      <c r="G119" s="139"/>
      <c r="H119" s="139">
        <v>50</v>
      </c>
      <c r="I119" s="79"/>
      <c r="J119" s="47" t="s">
        <v>1339</v>
      </c>
    </row>
    <row r="120" spans="1:10" s="46" customFormat="1" ht="12.75" x14ac:dyDescent="0.2">
      <c r="A120" s="48">
        <v>39</v>
      </c>
      <c r="B120" s="78">
        <v>45511</v>
      </c>
      <c r="C120" s="79" t="s">
        <v>1338</v>
      </c>
      <c r="D120" s="79" t="s">
        <v>1352</v>
      </c>
      <c r="E120" s="47" t="s">
        <v>1326</v>
      </c>
      <c r="F120" s="79" t="s">
        <v>1327</v>
      </c>
      <c r="G120" s="139">
        <v>50</v>
      </c>
      <c r="H120" s="139"/>
      <c r="I120" s="79"/>
      <c r="J120" s="47" t="s">
        <v>1339</v>
      </c>
    </row>
    <row r="121" spans="1:10" s="46" customFormat="1" ht="12.75" x14ac:dyDescent="0.2">
      <c r="A121" s="48">
        <v>40</v>
      </c>
      <c r="B121" s="78">
        <v>45515</v>
      </c>
      <c r="C121" s="79" t="s">
        <v>1340</v>
      </c>
      <c r="D121" s="79" t="s">
        <v>1353</v>
      </c>
      <c r="E121" s="47" t="s">
        <v>28</v>
      </c>
      <c r="F121" s="79" t="s">
        <v>27</v>
      </c>
      <c r="G121" s="139"/>
      <c r="H121" s="139">
        <v>107.68</v>
      </c>
      <c r="I121" s="79"/>
      <c r="J121" s="47" t="s">
        <v>1341</v>
      </c>
    </row>
    <row r="122" spans="1:10" s="46" customFormat="1" ht="12.75" x14ac:dyDescent="0.2">
      <c r="A122" s="48">
        <v>40</v>
      </c>
      <c r="B122" s="78">
        <v>45515</v>
      </c>
      <c r="C122" s="79" t="s">
        <v>1340</v>
      </c>
      <c r="D122" s="79" t="s">
        <v>1353</v>
      </c>
      <c r="E122" s="47" t="s">
        <v>1309</v>
      </c>
      <c r="F122" s="79" t="s">
        <v>1310</v>
      </c>
      <c r="G122" s="139">
        <v>93.66</v>
      </c>
      <c r="H122" s="139"/>
      <c r="I122" s="79"/>
      <c r="J122" s="47" t="s">
        <v>1341</v>
      </c>
    </row>
    <row r="123" spans="1:10" s="46" customFormat="1" ht="12.75" x14ac:dyDescent="0.2">
      <c r="A123" s="48">
        <v>40</v>
      </c>
      <c r="B123" s="78">
        <v>45515</v>
      </c>
      <c r="C123" s="79" t="s">
        <v>1340</v>
      </c>
      <c r="D123" s="79" t="s">
        <v>1353</v>
      </c>
      <c r="E123" s="47" t="s">
        <v>1288</v>
      </c>
      <c r="F123" s="79" t="s">
        <v>1287</v>
      </c>
      <c r="G123" s="139">
        <v>4.68</v>
      </c>
      <c r="H123" s="139"/>
      <c r="I123" s="79"/>
      <c r="J123" s="47" t="s">
        <v>1341</v>
      </c>
    </row>
    <row r="124" spans="1:10" s="46" customFormat="1" ht="12.75" x14ac:dyDescent="0.2">
      <c r="A124" s="48">
        <v>40</v>
      </c>
      <c r="B124" s="78">
        <v>45515</v>
      </c>
      <c r="C124" s="79" t="s">
        <v>1340</v>
      </c>
      <c r="D124" s="79" t="s">
        <v>1353</v>
      </c>
      <c r="E124" s="47" t="s">
        <v>1289</v>
      </c>
      <c r="F124" s="79" t="s">
        <v>1290</v>
      </c>
      <c r="G124" s="139">
        <v>9.34</v>
      </c>
      <c r="H124" s="139"/>
      <c r="I124" s="79"/>
      <c r="J124" s="47" t="s">
        <v>1341</v>
      </c>
    </row>
    <row r="125" spans="1:10" s="46" customFormat="1" ht="12.75" x14ac:dyDescent="0.2">
      <c r="A125" s="48">
        <v>41</v>
      </c>
      <c r="B125" s="78">
        <v>45518</v>
      </c>
      <c r="C125" s="79" t="s">
        <v>1342</v>
      </c>
      <c r="D125" s="79" t="s">
        <v>1354</v>
      </c>
      <c r="E125" s="47" t="s">
        <v>28</v>
      </c>
      <c r="F125" s="79" t="s">
        <v>27</v>
      </c>
      <c r="G125" s="139"/>
      <c r="H125" s="139">
        <v>2299.5</v>
      </c>
      <c r="I125" s="79"/>
      <c r="J125" s="47" t="s">
        <v>1343</v>
      </c>
    </row>
    <row r="126" spans="1:10" s="46" customFormat="1" ht="12.75" x14ac:dyDescent="0.2">
      <c r="A126" s="48">
        <v>41</v>
      </c>
      <c r="B126" s="78">
        <v>45518</v>
      </c>
      <c r="C126" s="79" t="s">
        <v>1342</v>
      </c>
      <c r="D126" s="79" t="s">
        <v>1354</v>
      </c>
      <c r="E126" s="47" t="s">
        <v>1314</v>
      </c>
      <c r="F126" s="79" t="s">
        <v>1315</v>
      </c>
      <c r="G126" s="139">
        <v>2000</v>
      </c>
      <c r="H126" s="139"/>
      <c r="I126" s="79"/>
      <c r="J126" s="47" t="s">
        <v>1343</v>
      </c>
    </row>
    <row r="127" spans="1:10" s="46" customFormat="1" ht="12.75" x14ac:dyDescent="0.2">
      <c r="A127" s="48">
        <v>41</v>
      </c>
      <c r="B127" s="78">
        <v>45518</v>
      </c>
      <c r="C127" s="79" t="s">
        <v>1342</v>
      </c>
      <c r="D127" s="79" t="s">
        <v>1354</v>
      </c>
      <c r="E127" s="47" t="s">
        <v>1288</v>
      </c>
      <c r="F127" s="79" t="s">
        <v>1287</v>
      </c>
      <c r="G127" s="139">
        <v>100</v>
      </c>
      <c r="H127" s="139"/>
      <c r="I127" s="79"/>
      <c r="J127" s="47" t="s">
        <v>1343</v>
      </c>
    </row>
    <row r="128" spans="1:10" s="46" customFormat="1" ht="12.75" x14ac:dyDescent="0.2">
      <c r="A128" s="48">
        <v>41</v>
      </c>
      <c r="B128" s="78">
        <v>45518</v>
      </c>
      <c r="C128" s="79" t="s">
        <v>1342</v>
      </c>
      <c r="D128" s="79" t="s">
        <v>1354</v>
      </c>
      <c r="E128" s="47" t="s">
        <v>1289</v>
      </c>
      <c r="F128" s="79" t="s">
        <v>1290</v>
      </c>
      <c r="G128" s="139">
        <v>199.5</v>
      </c>
      <c r="H128" s="139"/>
      <c r="I128" s="79"/>
      <c r="J128" s="47" t="s">
        <v>1343</v>
      </c>
    </row>
    <row r="129" spans="1:10" s="46" customFormat="1" ht="12.75" x14ac:dyDescent="0.2">
      <c r="A129" s="48">
        <v>42</v>
      </c>
      <c r="B129" s="78">
        <v>45509</v>
      </c>
      <c r="C129" s="79" t="s">
        <v>1374</v>
      </c>
      <c r="D129" s="79" t="s">
        <v>1376</v>
      </c>
      <c r="E129" s="47" t="s">
        <v>28</v>
      </c>
      <c r="F129" s="79" t="s">
        <v>27</v>
      </c>
      <c r="G129" s="139"/>
      <c r="H129" s="139">
        <v>32.04</v>
      </c>
      <c r="I129" s="79"/>
      <c r="J129" s="47" t="s">
        <v>1375</v>
      </c>
    </row>
    <row r="130" spans="1:10" s="46" customFormat="1" ht="12.75" x14ac:dyDescent="0.2">
      <c r="A130" s="48">
        <v>42</v>
      </c>
      <c r="B130" s="78">
        <v>45509</v>
      </c>
      <c r="C130" s="79" t="s">
        <v>1374</v>
      </c>
      <c r="D130" s="79" t="s">
        <v>1376</v>
      </c>
      <c r="E130" s="47" t="s">
        <v>1373</v>
      </c>
      <c r="F130" s="79" t="s">
        <v>20</v>
      </c>
      <c r="G130" s="139">
        <v>27.87</v>
      </c>
      <c r="H130" s="139"/>
      <c r="I130" s="79"/>
      <c r="J130" s="47" t="s">
        <v>1375</v>
      </c>
    </row>
    <row r="131" spans="1:10" s="46" customFormat="1" ht="12.75" x14ac:dyDescent="0.2">
      <c r="A131" s="48">
        <v>42</v>
      </c>
      <c r="B131" s="78">
        <v>45509</v>
      </c>
      <c r="C131" s="79" t="s">
        <v>1374</v>
      </c>
      <c r="D131" s="79" t="s">
        <v>1376</v>
      </c>
      <c r="E131" s="47" t="s">
        <v>1288</v>
      </c>
      <c r="F131" s="79" t="s">
        <v>1287</v>
      </c>
      <c r="G131" s="139">
        <v>1.39</v>
      </c>
      <c r="H131" s="139"/>
      <c r="I131" s="79"/>
      <c r="J131" s="47" t="s">
        <v>1375</v>
      </c>
    </row>
    <row r="132" spans="1:10" s="46" customFormat="1" ht="12.75" x14ac:dyDescent="0.2">
      <c r="A132" s="48">
        <v>42</v>
      </c>
      <c r="B132" s="78">
        <v>45509</v>
      </c>
      <c r="C132" s="79" t="s">
        <v>1374</v>
      </c>
      <c r="D132" s="79" t="s">
        <v>1376</v>
      </c>
      <c r="E132" s="47" t="s">
        <v>1289</v>
      </c>
      <c r="F132" s="79" t="s">
        <v>1290</v>
      </c>
      <c r="G132" s="139">
        <v>2.78</v>
      </c>
      <c r="H132" s="139"/>
      <c r="I132" s="79"/>
      <c r="J132" s="47" t="s">
        <v>1375</v>
      </c>
    </row>
    <row r="133" spans="1:10" s="46" customFormat="1" ht="12.75" x14ac:dyDescent="0.2">
      <c r="A133" s="48">
        <v>43</v>
      </c>
      <c r="B133" s="78">
        <v>45509</v>
      </c>
      <c r="C133" s="79" t="s">
        <v>637</v>
      </c>
      <c r="D133" s="79" t="s">
        <v>1411</v>
      </c>
      <c r="E133" s="47" t="s">
        <v>28</v>
      </c>
      <c r="F133" s="79" t="s">
        <v>27</v>
      </c>
      <c r="G133" s="139">
        <v>12963.43</v>
      </c>
      <c r="H133" s="139"/>
      <c r="I133" s="79"/>
      <c r="J133" s="47" t="s">
        <v>1412</v>
      </c>
    </row>
    <row r="134" spans="1:10" s="46" customFormat="1" ht="12.75" x14ac:dyDescent="0.2">
      <c r="A134" s="48">
        <v>43</v>
      </c>
      <c r="B134" s="78">
        <v>45509</v>
      </c>
      <c r="C134" s="79" t="s">
        <v>637</v>
      </c>
      <c r="D134" s="79" t="s">
        <v>1411</v>
      </c>
      <c r="E134" s="47" t="s">
        <v>30</v>
      </c>
      <c r="F134" s="79" t="s">
        <v>485</v>
      </c>
      <c r="G134" s="139"/>
      <c r="H134" s="139">
        <v>12963.43</v>
      </c>
      <c r="I134" s="79"/>
      <c r="J134" s="47" t="s">
        <v>1412</v>
      </c>
    </row>
    <row r="135" spans="1:10" s="46" customFormat="1" ht="12.75" x14ac:dyDescent="0.2">
      <c r="A135" s="48">
        <v>44</v>
      </c>
      <c r="B135" s="78">
        <v>45509</v>
      </c>
      <c r="C135" s="79" t="s">
        <v>1379</v>
      </c>
      <c r="D135" s="79" t="s">
        <v>1413</v>
      </c>
      <c r="E135" s="47" t="s">
        <v>28</v>
      </c>
      <c r="F135" s="79" t="s">
        <v>27</v>
      </c>
      <c r="G135" s="139">
        <v>6338</v>
      </c>
      <c r="H135" s="139"/>
      <c r="I135" s="79"/>
      <c r="J135" s="47" t="s">
        <v>1414</v>
      </c>
    </row>
    <row r="136" spans="1:10" s="46" customFormat="1" ht="12.75" x14ac:dyDescent="0.2">
      <c r="A136" s="48">
        <v>44</v>
      </c>
      <c r="B136" s="78">
        <v>45509</v>
      </c>
      <c r="C136" s="79" t="s">
        <v>1379</v>
      </c>
      <c r="D136" s="79" t="s">
        <v>1413</v>
      </c>
      <c r="E136" s="47" t="s">
        <v>30</v>
      </c>
      <c r="F136" s="79" t="s">
        <v>485</v>
      </c>
      <c r="G136" s="139"/>
      <c r="H136" s="139">
        <v>6338</v>
      </c>
      <c r="I136" s="79"/>
      <c r="J136" s="47" t="s">
        <v>1414</v>
      </c>
    </row>
    <row r="137" spans="1:10" s="46" customFormat="1" ht="12.75" x14ac:dyDescent="0.2">
      <c r="A137" s="48">
        <v>45</v>
      </c>
      <c r="B137" s="78">
        <v>45509</v>
      </c>
      <c r="C137" s="79" t="s">
        <v>1381</v>
      </c>
      <c r="D137" s="79" t="s">
        <v>1415</v>
      </c>
      <c r="E137" s="47" t="s">
        <v>28</v>
      </c>
      <c r="F137" s="79" t="s">
        <v>27</v>
      </c>
      <c r="G137" s="139">
        <v>1408.44</v>
      </c>
      <c r="H137" s="139"/>
      <c r="I137" s="79"/>
      <c r="J137" s="47" t="s">
        <v>1416</v>
      </c>
    </row>
    <row r="138" spans="1:10" s="46" customFormat="1" ht="12.75" x14ac:dyDescent="0.2">
      <c r="A138" s="48">
        <v>45</v>
      </c>
      <c r="B138" s="78">
        <v>45509</v>
      </c>
      <c r="C138" s="79" t="s">
        <v>1381</v>
      </c>
      <c r="D138" s="79" t="s">
        <v>1415</v>
      </c>
      <c r="E138" s="47" t="s">
        <v>30</v>
      </c>
      <c r="F138" s="79" t="s">
        <v>485</v>
      </c>
      <c r="G138" s="139"/>
      <c r="H138" s="139">
        <v>1408.44</v>
      </c>
      <c r="I138" s="79"/>
      <c r="J138" s="47" t="s">
        <v>1416</v>
      </c>
    </row>
    <row r="139" spans="1:10" s="46" customFormat="1" ht="12.75" x14ac:dyDescent="0.2">
      <c r="A139" s="48">
        <v>46</v>
      </c>
      <c r="B139" s="78">
        <v>45509</v>
      </c>
      <c r="C139" s="79" t="s">
        <v>674</v>
      </c>
      <c r="D139" s="79" t="s">
        <v>1417</v>
      </c>
      <c r="E139" s="47" t="s">
        <v>28</v>
      </c>
      <c r="F139" s="79" t="s">
        <v>27</v>
      </c>
      <c r="G139" s="139">
        <v>13279.61</v>
      </c>
      <c r="H139" s="139"/>
      <c r="I139" s="79"/>
      <c r="J139" s="47" t="s">
        <v>1418</v>
      </c>
    </row>
    <row r="140" spans="1:10" s="46" customFormat="1" ht="12.75" x14ac:dyDescent="0.2">
      <c r="A140" s="48">
        <v>46</v>
      </c>
      <c r="B140" s="78">
        <v>45509</v>
      </c>
      <c r="C140" s="79" t="s">
        <v>674</v>
      </c>
      <c r="D140" s="79" t="s">
        <v>1417</v>
      </c>
      <c r="E140" s="47" t="s">
        <v>30</v>
      </c>
      <c r="F140" s="79" t="s">
        <v>485</v>
      </c>
      <c r="G140" s="139"/>
      <c r="H140" s="139">
        <v>13279.61</v>
      </c>
      <c r="I140" s="79"/>
      <c r="J140" s="47" t="s">
        <v>1418</v>
      </c>
    </row>
    <row r="141" spans="1:10" s="46" customFormat="1" ht="12.75" x14ac:dyDescent="0.2">
      <c r="A141" s="48">
        <v>47</v>
      </c>
      <c r="B141" s="78">
        <v>45509</v>
      </c>
      <c r="C141" s="79" t="s">
        <v>632</v>
      </c>
      <c r="D141" s="79" t="s">
        <v>1419</v>
      </c>
      <c r="E141" s="47" t="s">
        <v>28</v>
      </c>
      <c r="F141" s="79" t="s">
        <v>27</v>
      </c>
      <c r="G141" s="139">
        <v>603.62</v>
      </c>
      <c r="H141" s="139"/>
      <c r="I141" s="79"/>
      <c r="J141" s="47" t="s">
        <v>1420</v>
      </c>
    </row>
    <row r="142" spans="1:10" s="46" customFormat="1" ht="12.75" x14ac:dyDescent="0.2">
      <c r="A142" s="48">
        <v>47</v>
      </c>
      <c r="B142" s="78">
        <v>45509</v>
      </c>
      <c r="C142" s="79" t="s">
        <v>632</v>
      </c>
      <c r="D142" s="79" t="s">
        <v>1419</v>
      </c>
      <c r="E142" s="47" t="s">
        <v>30</v>
      </c>
      <c r="F142" s="79" t="s">
        <v>485</v>
      </c>
      <c r="G142" s="139"/>
      <c r="H142" s="139">
        <v>603.62</v>
      </c>
      <c r="I142" s="79"/>
      <c r="J142" s="47" t="s">
        <v>1420</v>
      </c>
    </row>
    <row r="143" spans="1:10" s="46" customFormat="1" ht="12.75" x14ac:dyDescent="0.2">
      <c r="A143" s="48">
        <v>48</v>
      </c>
      <c r="B143" s="78">
        <v>45509</v>
      </c>
      <c r="C143" s="79" t="s">
        <v>1111</v>
      </c>
      <c r="D143" s="79" t="s">
        <v>1421</v>
      </c>
      <c r="E143" s="47" t="s">
        <v>28</v>
      </c>
      <c r="F143" s="79" t="s">
        <v>27</v>
      </c>
      <c r="G143" s="139">
        <v>15895.29</v>
      </c>
      <c r="H143" s="139"/>
      <c r="I143" s="79"/>
      <c r="J143" s="47" t="s">
        <v>1422</v>
      </c>
    </row>
    <row r="144" spans="1:10" s="46" customFormat="1" ht="12.75" x14ac:dyDescent="0.2">
      <c r="A144" s="48">
        <v>48</v>
      </c>
      <c r="B144" s="78">
        <v>45509</v>
      </c>
      <c r="C144" s="79" t="s">
        <v>1111</v>
      </c>
      <c r="D144" s="79" t="s">
        <v>1421</v>
      </c>
      <c r="E144" s="47" t="s">
        <v>30</v>
      </c>
      <c r="F144" s="79" t="s">
        <v>485</v>
      </c>
      <c r="G144" s="139"/>
      <c r="H144" s="139">
        <v>15895.29</v>
      </c>
      <c r="I144" s="79"/>
      <c r="J144" s="47" t="s">
        <v>1422</v>
      </c>
    </row>
    <row r="145" spans="1:10" s="46" customFormat="1" ht="12.75" x14ac:dyDescent="0.2">
      <c r="A145" s="48">
        <v>49</v>
      </c>
      <c r="B145" s="78">
        <v>45510</v>
      </c>
      <c r="C145" s="79" t="s">
        <v>1096</v>
      </c>
      <c r="D145" s="79" t="s">
        <v>1423</v>
      </c>
      <c r="E145" s="47" t="s">
        <v>28</v>
      </c>
      <c r="F145" s="79" t="s">
        <v>27</v>
      </c>
      <c r="G145" s="139">
        <v>9959.7099999999991</v>
      </c>
      <c r="H145" s="139"/>
      <c r="I145" s="79"/>
      <c r="J145" s="47" t="s">
        <v>1424</v>
      </c>
    </row>
    <row r="146" spans="1:10" s="46" customFormat="1" ht="12.75" x14ac:dyDescent="0.2">
      <c r="A146" s="48">
        <v>49</v>
      </c>
      <c r="B146" s="78">
        <v>45510</v>
      </c>
      <c r="C146" s="79" t="s">
        <v>1096</v>
      </c>
      <c r="D146" s="79" t="s">
        <v>1423</v>
      </c>
      <c r="E146" s="47" t="s">
        <v>30</v>
      </c>
      <c r="F146" s="79" t="s">
        <v>485</v>
      </c>
      <c r="G146" s="139"/>
      <c r="H146" s="139">
        <v>9959.7099999999991</v>
      </c>
      <c r="I146" s="79"/>
      <c r="J146" s="47" t="s">
        <v>1424</v>
      </c>
    </row>
    <row r="147" spans="1:10" s="46" customFormat="1" ht="12.75" x14ac:dyDescent="0.2">
      <c r="A147" s="48">
        <v>50</v>
      </c>
      <c r="B147" s="78">
        <v>45510</v>
      </c>
      <c r="C147" s="79" t="s">
        <v>524</v>
      </c>
      <c r="D147" s="79" t="s">
        <v>1425</v>
      </c>
      <c r="E147" s="47" t="s">
        <v>28</v>
      </c>
      <c r="F147" s="79" t="s">
        <v>27</v>
      </c>
      <c r="G147" s="139">
        <v>201.21</v>
      </c>
      <c r="H147" s="139"/>
      <c r="I147" s="79"/>
      <c r="J147" s="47" t="s">
        <v>1426</v>
      </c>
    </row>
    <row r="148" spans="1:10" s="46" customFormat="1" ht="12.75" x14ac:dyDescent="0.2">
      <c r="A148" s="48">
        <v>50</v>
      </c>
      <c r="B148" s="78">
        <v>45510</v>
      </c>
      <c r="C148" s="79" t="s">
        <v>524</v>
      </c>
      <c r="D148" s="79" t="s">
        <v>1425</v>
      </c>
      <c r="E148" s="47" t="s">
        <v>30</v>
      </c>
      <c r="F148" s="79" t="s">
        <v>485</v>
      </c>
      <c r="G148" s="139"/>
      <c r="H148" s="139">
        <v>201.21</v>
      </c>
      <c r="I148" s="79"/>
      <c r="J148" s="47" t="s">
        <v>1426</v>
      </c>
    </row>
    <row r="149" spans="1:10" s="46" customFormat="1" ht="12.75" x14ac:dyDescent="0.2">
      <c r="A149" s="48">
        <v>51</v>
      </c>
      <c r="B149" s="78">
        <v>45510</v>
      </c>
      <c r="C149" s="79" t="s">
        <v>656</v>
      </c>
      <c r="D149" s="79" t="s">
        <v>1427</v>
      </c>
      <c r="E149" s="47" t="s">
        <v>28</v>
      </c>
      <c r="F149" s="79" t="s">
        <v>27</v>
      </c>
      <c r="G149" s="139">
        <v>905.43</v>
      </c>
      <c r="H149" s="139"/>
      <c r="I149" s="79"/>
      <c r="J149" s="47" t="s">
        <v>1428</v>
      </c>
    </row>
    <row r="150" spans="1:10" s="46" customFormat="1" ht="12.75" x14ac:dyDescent="0.2">
      <c r="A150" s="48">
        <v>51</v>
      </c>
      <c r="B150" s="78">
        <v>45510</v>
      </c>
      <c r="C150" s="79" t="s">
        <v>656</v>
      </c>
      <c r="D150" s="79" t="s">
        <v>1427</v>
      </c>
      <c r="E150" s="47" t="s">
        <v>30</v>
      </c>
      <c r="F150" s="79" t="s">
        <v>485</v>
      </c>
      <c r="G150" s="139"/>
      <c r="H150" s="139">
        <v>905.43</v>
      </c>
      <c r="I150" s="79"/>
      <c r="J150" s="47" t="s">
        <v>1428</v>
      </c>
    </row>
    <row r="151" spans="1:10" s="46" customFormat="1" ht="12.75" x14ac:dyDescent="0.2">
      <c r="A151" s="48">
        <v>52</v>
      </c>
      <c r="B151" s="78">
        <v>45510</v>
      </c>
      <c r="C151" s="79" t="s">
        <v>665</v>
      </c>
      <c r="D151" s="79" t="s">
        <v>1429</v>
      </c>
      <c r="E151" s="47" t="s">
        <v>28</v>
      </c>
      <c r="F151" s="79" t="s">
        <v>27</v>
      </c>
      <c r="G151" s="139">
        <v>2313.88</v>
      </c>
      <c r="H151" s="139"/>
      <c r="I151" s="79"/>
      <c r="J151" s="47" t="s">
        <v>1430</v>
      </c>
    </row>
    <row r="152" spans="1:10" s="46" customFormat="1" ht="12.75" x14ac:dyDescent="0.2">
      <c r="A152" s="48">
        <v>52</v>
      </c>
      <c r="B152" s="78">
        <v>45510</v>
      </c>
      <c r="C152" s="79" t="s">
        <v>665</v>
      </c>
      <c r="D152" s="79" t="s">
        <v>1429</v>
      </c>
      <c r="E152" s="47" t="s">
        <v>30</v>
      </c>
      <c r="F152" s="79" t="s">
        <v>485</v>
      </c>
      <c r="G152" s="139"/>
      <c r="H152" s="139">
        <v>2313.88</v>
      </c>
      <c r="I152" s="79"/>
      <c r="J152" s="47" t="s">
        <v>1430</v>
      </c>
    </row>
    <row r="153" spans="1:10" s="46" customFormat="1" ht="12.75" x14ac:dyDescent="0.2">
      <c r="A153" s="48">
        <v>53</v>
      </c>
      <c r="B153" s="78">
        <v>45510</v>
      </c>
      <c r="C153" s="79" t="s">
        <v>666</v>
      </c>
      <c r="D153" s="79" t="s">
        <v>1431</v>
      </c>
      <c r="E153" s="47" t="s">
        <v>28</v>
      </c>
      <c r="F153" s="79" t="s">
        <v>27</v>
      </c>
      <c r="G153" s="139">
        <v>704.23</v>
      </c>
      <c r="H153" s="139"/>
      <c r="I153" s="79"/>
      <c r="J153" s="47" t="s">
        <v>1432</v>
      </c>
    </row>
    <row r="154" spans="1:10" s="46" customFormat="1" ht="12.75" x14ac:dyDescent="0.2">
      <c r="A154" s="48">
        <v>53</v>
      </c>
      <c r="B154" s="78">
        <v>45510</v>
      </c>
      <c r="C154" s="79" t="s">
        <v>666</v>
      </c>
      <c r="D154" s="79" t="s">
        <v>1431</v>
      </c>
      <c r="E154" s="47" t="s">
        <v>30</v>
      </c>
      <c r="F154" s="79" t="s">
        <v>485</v>
      </c>
      <c r="G154" s="139"/>
      <c r="H154" s="139">
        <v>704.23</v>
      </c>
      <c r="I154" s="79"/>
      <c r="J154" s="47" t="s">
        <v>1432</v>
      </c>
    </row>
    <row r="155" spans="1:10" s="46" customFormat="1" ht="12.75" x14ac:dyDescent="0.2">
      <c r="A155" s="48">
        <v>54</v>
      </c>
      <c r="B155" s="78">
        <v>45510</v>
      </c>
      <c r="C155" s="79" t="s">
        <v>1183</v>
      </c>
      <c r="D155" s="79" t="s">
        <v>1433</v>
      </c>
      <c r="E155" s="47" t="s">
        <v>28</v>
      </c>
      <c r="F155" s="79" t="s">
        <v>27</v>
      </c>
      <c r="G155" s="139">
        <v>301.81</v>
      </c>
      <c r="H155" s="139"/>
      <c r="I155" s="79"/>
      <c r="J155" s="47" t="s">
        <v>1434</v>
      </c>
    </row>
    <row r="156" spans="1:10" s="46" customFormat="1" ht="12.75" x14ac:dyDescent="0.2">
      <c r="A156" s="48">
        <v>54</v>
      </c>
      <c r="B156" s="78">
        <v>45510</v>
      </c>
      <c r="C156" s="79" t="s">
        <v>1183</v>
      </c>
      <c r="D156" s="79" t="s">
        <v>1433</v>
      </c>
      <c r="E156" s="47" t="s">
        <v>30</v>
      </c>
      <c r="F156" s="79" t="s">
        <v>485</v>
      </c>
      <c r="G156" s="139"/>
      <c r="H156" s="139">
        <v>301.81</v>
      </c>
      <c r="I156" s="79"/>
      <c r="J156" s="47" t="s">
        <v>1434</v>
      </c>
    </row>
    <row r="157" spans="1:10" s="46" customFormat="1" ht="12.75" x14ac:dyDescent="0.2">
      <c r="A157" s="48">
        <v>55</v>
      </c>
      <c r="B157" s="78">
        <v>45510</v>
      </c>
      <c r="C157" s="79" t="s">
        <v>1179</v>
      </c>
      <c r="D157" s="79" t="s">
        <v>1435</v>
      </c>
      <c r="E157" s="47" t="s">
        <v>28</v>
      </c>
      <c r="F157" s="79" t="s">
        <v>27</v>
      </c>
      <c r="G157" s="139">
        <v>5432.52</v>
      </c>
      <c r="H157" s="139"/>
      <c r="I157" s="79"/>
      <c r="J157" s="47" t="s">
        <v>1436</v>
      </c>
    </row>
    <row r="158" spans="1:10" s="46" customFormat="1" ht="12.75" x14ac:dyDescent="0.2">
      <c r="A158" s="48">
        <v>55</v>
      </c>
      <c r="B158" s="78">
        <v>45510</v>
      </c>
      <c r="C158" s="79" t="s">
        <v>1179</v>
      </c>
      <c r="D158" s="79" t="s">
        <v>1435</v>
      </c>
      <c r="E158" s="47" t="s">
        <v>30</v>
      </c>
      <c r="F158" s="79" t="s">
        <v>485</v>
      </c>
      <c r="G158" s="139"/>
      <c r="H158" s="139">
        <v>5432.52</v>
      </c>
      <c r="I158" s="79"/>
      <c r="J158" s="47" t="s">
        <v>1436</v>
      </c>
    </row>
    <row r="159" spans="1:10" s="46" customFormat="1" ht="12.75" x14ac:dyDescent="0.2">
      <c r="A159" s="48">
        <v>56</v>
      </c>
      <c r="B159" s="78">
        <v>45510</v>
      </c>
      <c r="C159" s="79" t="s">
        <v>1392</v>
      </c>
      <c r="D159" s="79" t="s">
        <v>1437</v>
      </c>
      <c r="E159" s="47" t="s">
        <v>28</v>
      </c>
      <c r="F159" s="79" t="s">
        <v>27</v>
      </c>
      <c r="G159" s="139">
        <v>201.21</v>
      </c>
      <c r="H159" s="139"/>
      <c r="I159" s="79"/>
      <c r="J159" s="47" t="s">
        <v>1438</v>
      </c>
    </row>
    <row r="160" spans="1:10" s="46" customFormat="1" ht="12.75" x14ac:dyDescent="0.2">
      <c r="A160" s="48">
        <v>56</v>
      </c>
      <c r="B160" s="78">
        <v>45510</v>
      </c>
      <c r="C160" s="79" t="s">
        <v>1392</v>
      </c>
      <c r="D160" s="79" t="s">
        <v>1437</v>
      </c>
      <c r="E160" s="47" t="s">
        <v>30</v>
      </c>
      <c r="F160" s="79" t="s">
        <v>485</v>
      </c>
      <c r="G160" s="139"/>
      <c r="H160" s="139">
        <v>201.21</v>
      </c>
      <c r="I160" s="79"/>
      <c r="J160" s="47" t="s">
        <v>1438</v>
      </c>
    </row>
    <row r="161" spans="1:10" s="46" customFormat="1" ht="12.75" x14ac:dyDescent="0.2">
      <c r="A161" s="48">
        <v>57</v>
      </c>
      <c r="B161" s="78">
        <v>45510</v>
      </c>
      <c r="C161" s="79" t="s">
        <v>1409</v>
      </c>
      <c r="D161" s="79" t="s">
        <v>1272</v>
      </c>
      <c r="E161" s="47" t="s">
        <v>1276</v>
      </c>
      <c r="F161" s="79" t="s">
        <v>1277</v>
      </c>
      <c r="G161" s="139">
        <v>25</v>
      </c>
      <c r="H161" s="139"/>
      <c r="I161" s="79"/>
      <c r="J161" s="47" t="s">
        <v>1439</v>
      </c>
    </row>
    <row r="162" spans="1:10" s="46" customFormat="1" ht="12.75" x14ac:dyDescent="0.2">
      <c r="A162" s="48">
        <v>57</v>
      </c>
      <c r="B162" s="78">
        <v>45510</v>
      </c>
      <c r="C162" s="79" t="s">
        <v>1409</v>
      </c>
      <c r="D162" s="79" t="s">
        <v>1272</v>
      </c>
      <c r="E162" s="47" t="s">
        <v>28</v>
      </c>
      <c r="F162" s="79" t="s">
        <v>27</v>
      </c>
      <c r="G162" s="139"/>
      <c r="H162" s="139">
        <v>25</v>
      </c>
      <c r="I162" s="79"/>
      <c r="J162" s="47" t="s">
        <v>1439</v>
      </c>
    </row>
    <row r="163" spans="1:10" s="46" customFormat="1" ht="12.75" x14ac:dyDescent="0.2">
      <c r="A163" s="48">
        <v>58</v>
      </c>
      <c r="B163" s="78">
        <v>45510</v>
      </c>
      <c r="C163" s="79" t="s">
        <v>1440</v>
      </c>
      <c r="D163" s="79" t="s">
        <v>1272</v>
      </c>
      <c r="E163" s="47" t="s">
        <v>28</v>
      </c>
      <c r="F163" s="79" t="s">
        <v>27</v>
      </c>
      <c r="G163" s="139">
        <v>514.87</v>
      </c>
      <c r="H163" s="139"/>
      <c r="I163" s="79"/>
      <c r="J163" s="47" t="s">
        <v>1441</v>
      </c>
    </row>
    <row r="164" spans="1:10" s="46" customFormat="1" ht="12.75" x14ac:dyDescent="0.2">
      <c r="A164" s="48">
        <v>58</v>
      </c>
      <c r="B164" s="78">
        <v>45510</v>
      </c>
      <c r="C164" s="79" t="s">
        <v>1440</v>
      </c>
      <c r="D164" s="79" t="s">
        <v>1272</v>
      </c>
      <c r="E164" s="47" t="s">
        <v>96</v>
      </c>
      <c r="F164" s="79" t="s">
        <v>491</v>
      </c>
      <c r="G164" s="139"/>
      <c r="H164" s="139">
        <v>514.87</v>
      </c>
      <c r="I164" s="79"/>
      <c r="J164" s="47" t="s">
        <v>1441</v>
      </c>
    </row>
    <row r="165" spans="1:10" s="46" customFormat="1" ht="12.75" x14ac:dyDescent="0.2">
      <c r="A165" s="48">
        <v>59</v>
      </c>
      <c r="B165" s="78">
        <v>45511</v>
      </c>
      <c r="C165" s="79" t="s">
        <v>669</v>
      </c>
      <c r="D165" s="79" t="s">
        <v>1442</v>
      </c>
      <c r="E165" s="47" t="s">
        <v>28</v>
      </c>
      <c r="F165" s="79" t="s">
        <v>27</v>
      </c>
      <c r="G165" s="139">
        <v>1207.24</v>
      </c>
      <c r="H165" s="139"/>
      <c r="I165" s="79"/>
      <c r="J165" s="47" t="s">
        <v>1443</v>
      </c>
    </row>
    <row r="166" spans="1:10" s="46" customFormat="1" ht="12.75" x14ac:dyDescent="0.2">
      <c r="A166" s="48">
        <v>59</v>
      </c>
      <c r="B166" s="78">
        <v>45511</v>
      </c>
      <c r="C166" s="79" t="s">
        <v>669</v>
      </c>
      <c r="D166" s="79" t="s">
        <v>1442</v>
      </c>
      <c r="E166" s="47" t="s">
        <v>30</v>
      </c>
      <c r="F166" s="79" t="s">
        <v>485</v>
      </c>
      <c r="G166" s="139"/>
      <c r="H166" s="139">
        <v>1207.24</v>
      </c>
      <c r="I166" s="79"/>
      <c r="J166" s="47" t="s">
        <v>1443</v>
      </c>
    </row>
    <row r="167" spans="1:10" s="46" customFormat="1" ht="12.75" x14ac:dyDescent="0.2">
      <c r="A167" s="48">
        <v>60</v>
      </c>
      <c r="B167" s="78">
        <v>45511</v>
      </c>
      <c r="C167" s="79" t="s">
        <v>931</v>
      </c>
      <c r="D167" s="79" t="s">
        <v>1444</v>
      </c>
      <c r="E167" s="47" t="s">
        <v>28</v>
      </c>
      <c r="F167" s="79" t="s">
        <v>27</v>
      </c>
      <c r="G167" s="139">
        <v>1192.8699999999999</v>
      </c>
      <c r="H167" s="139"/>
      <c r="I167" s="79"/>
      <c r="J167" s="47" t="s">
        <v>1445</v>
      </c>
    </row>
    <row r="168" spans="1:10" s="46" customFormat="1" ht="12.75" x14ac:dyDescent="0.2">
      <c r="A168" s="48">
        <v>60</v>
      </c>
      <c r="B168" s="78">
        <v>45511</v>
      </c>
      <c r="C168" s="79" t="s">
        <v>931</v>
      </c>
      <c r="D168" s="79" t="s">
        <v>1444</v>
      </c>
      <c r="E168" s="47" t="s">
        <v>30</v>
      </c>
      <c r="F168" s="79" t="s">
        <v>485</v>
      </c>
      <c r="G168" s="139"/>
      <c r="H168" s="139">
        <v>1192.8699999999999</v>
      </c>
      <c r="I168" s="79"/>
      <c r="J168" s="47" t="s">
        <v>1445</v>
      </c>
    </row>
    <row r="169" spans="1:10" s="46" customFormat="1" ht="12.75" x14ac:dyDescent="0.2">
      <c r="A169" s="48">
        <v>61</v>
      </c>
      <c r="B169" s="78">
        <v>45512</v>
      </c>
      <c r="C169" s="79" t="s">
        <v>1396</v>
      </c>
      <c r="D169" s="79" t="s">
        <v>1446</v>
      </c>
      <c r="E169" s="47" t="s">
        <v>28</v>
      </c>
      <c r="F169" s="79" t="s">
        <v>27</v>
      </c>
      <c r="G169" s="139">
        <v>3578.6</v>
      </c>
      <c r="H169" s="139"/>
      <c r="I169" s="79"/>
      <c r="J169" s="47" t="s">
        <v>1447</v>
      </c>
    </row>
    <row r="170" spans="1:10" s="46" customFormat="1" ht="12.75" x14ac:dyDescent="0.2">
      <c r="A170" s="48">
        <v>61</v>
      </c>
      <c r="B170" s="78">
        <v>45512</v>
      </c>
      <c r="C170" s="79" t="s">
        <v>1396</v>
      </c>
      <c r="D170" s="79" t="s">
        <v>1446</v>
      </c>
      <c r="E170" s="47" t="s">
        <v>30</v>
      </c>
      <c r="F170" s="79" t="s">
        <v>485</v>
      </c>
      <c r="G170" s="139"/>
      <c r="H170" s="139">
        <v>3578.6</v>
      </c>
      <c r="I170" s="79"/>
      <c r="J170" s="47" t="s">
        <v>1447</v>
      </c>
    </row>
    <row r="171" spans="1:10" s="46" customFormat="1" ht="12.75" x14ac:dyDescent="0.2">
      <c r="A171" s="48">
        <v>62</v>
      </c>
      <c r="B171" s="78">
        <v>45513</v>
      </c>
      <c r="C171" s="79" t="s">
        <v>1398</v>
      </c>
      <c r="D171" s="79" t="s">
        <v>1448</v>
      </c>
      <c r="E171" s="47" t="s">
        <v>28</v>
      </c>
      <c r="F171" s="79" t="s">
        <v>27</v>
      </c>
      <c r="G171" s="139">
        <v>301.81</v>
      </c>
      <c r="H171" s="139"/>
      <c r="I171" s="79"/>
      <c r="J171" s="47" t="s">
        <v>1449</v>
      </c>
    </row>
    <row r="172" spans="1:10" s="46" customFormat="1" ht="12.75" x14ac:dyDescent="0.2">
      <c r="A172" s="48">
        <v>62</v>
      </c>
      <c r="B172" s="78">
        <v>45513</v>
      </c>
      <c r="C172" s="79" t="s">
        <v>1398</v>
      </c>
      <c r="D172" s="79" t="s">
        <v>1448</v>
      </c>
      <c r="E172" s="47" t="s">
        <v>30</v>
      </c>
      <c r="F172" s="79" t="s">
        <v>485</v>
      </c>
      <c r="G172" s="139"/>
      <c r="H172" s="139">
        <v>301.81</v>
      </c>
      <c r="I172" s="79"/>
      <c r="J172" s="47" t="s">
        <v>1449</v>
      </c>
    </row>
    <row r="173" spans="1:10" s="46" customFormat="1" ht="12.75" x14ac:dyDescent="0.2">
      <c r="A173" s="48">
        <v>63</v>
      </c>
      <c r="B173" s="78">
        <v>45513</v>
      </c>
      <c r="C173" s="79" t="s">
        <v>661</v>
      </c>
      <c r="D173" s="79" t="s">
        <v>1450</v>
      </c>
      <c r="E173" s="47" t="s">
        <v>28</v>
      </c>
      <c r="F173" s="79" t="s">
        <v>27</v>
      </c>
      <c r="G173" s="139">
        <v>704.23</v>
      </c>
      <c r="H173" s="139"/>
      <c r="I173" s="79"/>
      <c r="J173" s="47" t="s">
        <v>1451</v>
      </c>
    </row>
    <row r="174" spans="1:10" s="46" customFormat="1" ht="12.75" x14ac:dyDescent="0.2">
      <c r="A174" s="48">
        <v>63</v>
      </c>
      <c r="B174" s="78">
        <v>45513</v>
      </c>
      <c r="C174" s="79" t="s">
        <v>661</v>
      </c>
      <c r="D174" s="79" t="s">
        <v>1450</v>
      </c>
      <c r="E174" s="47" t="s">
        <v>30</v>
      </c>
      <c r="F174" s="79" t="s">
        <v>485</v>
      </c>
      <c r="G174" s="139"/>
      <c r="H174" s="139">
        <v>704.23</v>
      </c>
      <c r="I174" s="79"/>
      <c r="J174" s="47" t="s">
        <v>1451</v>
      </c>
    </row>
    <row r="175" spans="1:10" s="46" customFormat="1" ht="12.75" x14ac:dyDescent="0.2">
      <c r="A175" s="48">
        <v>64</v>
      </c>
      <c r="B175" s="78">
        <v>45513</v>
      </c>
      <c r="C175" s="79" t="s">
        <v>510</v>
      </c>
      <c r="D175" s="79" t="s">
        <v>1452</v>
      </c>
      <c r="E175" s="47" t="s">
        <v>28</v>
      </c>
      <c r="F175" s="79" t="s">
        <v>27</v>
      </c>
      <c r="G175" s="139">
        <v>862.31</v>
      </c>
      <c r="H175" s="139"/>
      <c r="I175" s="79"/>
      <c r="J175" s="47" t="s">
        <v>1453</v>
      </c>
    </row>
    <row r="176" spans="1:10" s="46" customFormat="1" ht="12.75" x14ac:dyDescent="0.2">
      <c r="A176" s="48">
        <v>64</v>
      </c>
      <c r="B176" s="78">
        <v>45513</v>
      </c>
      <c r="C176" s="79" t="s">
        <v>510</v>
      </c>
      <c r="D176" s="79" t="s">
        <v>1452</v>
      </c>
      <c r="E176" s="47" t="s">
        <v>30</v>
      </c>
      <c r="F176" s="79" t="s">
        <v>485</v>
      </c>
      <c r="G176" s="139"/>
      <c r="H176" s="139">
        <v>862.31</v>
      </c>
      <c r="I176" s="79"/>
      <c r="J176" s="47" t="s">
        <v>1453</v>
      </c>
    </row>
    <row r="177" spans="1:10" s="46" customFormat="1" ht="12.75" x14ac:dyDescent="0.2">
      <c r="A177" s="48">
        <v>65</v>
      </c>
      <c r="B177" s="78">
        <v>45517</v>
      </c>
      <c r="C177" s="79" t="s">
        <v>1401</v>
      </c>
      <c r="D177" s="79" t="s">
        <v>1454</v>
      </c>
      <c r="E177" s="47" t="s">
        <v>28</v>
      </c>
      <c r="F177" s="79" t="s">
        <v>27</v>
      </c>
      <c r="G177" s="139">
        <v>1207.24</v>
      </c>
      <c r="H177" s="139"/>
      <c r="I177" s="79"/>
      <c r="J177" s="47" t="s">
        <v>1455</v>
      </c>
    </row>
    <row r="178" spans="1:10" s="46" customFormat="1" ht="12.75" x14ac:dyDescent="0.2">
      <c r="A178" s="48">
        <v>65</v>
      </c>
      <c r="B178" s="78">
        <v>45517</v>
      </c>
      <c r="C178" s="79" t="s">
        <v>1401</v>
      </c>
      <c r="D178" s="79" t="s">
        <v>1454</v>
      </c>
      <c r="E178" s="47" t="s">
        <v>30</v>
      </c>
      <c r="F178" s="79" t="s">
        <v>485</v>
      </c>
      <c r="G178" s="139"/>
      <c r="H178" s="139">
        <v>1207.24</v>
      </c>
      <c r="I178" s="79"/>
      <c r="J178" s="47" t="s">
        <v>1455</v>
      </c>
    </row>
    <row r="179" spans="1:10" s="46" customFormat="1" ht="12.75" x14ac:dyDescent="0.2">
      <c r="A179" s="48">
        <v>66</v>
      </c>
      <c r="B179" s="78">
        <v>45518</v>
      </c>
      <c r="C179" s="79" t="s">
        <v>1122</v>
      </c>
      <c r="D179" s="79" t="s">
        <v>1456</v>
      </c>
      <c r="E179" s="47" t="s">
        <v>28</v>
      </c>
      <c r="F179" s="79" t="s">
        <v>27</v>
      </c>
      <c r="G179" s="139">
        <v>18812.79</v>
      </c>
      <c r="H179" s="139"/>
      <c r="I179" s="79"/>
      <c r="J179" s="47" t="s">
        <v>1457</v>
      </c>
    </row>
    <row r="180" spans="1:10" s="46" customFormat="1" ht="12.75" x14ac:dyDescent="0.2">
      <c r="A180" s="48">
        <v>66</v>
      </c>
      <c r="B180" s="78">
        <v>45518</v>
      </c>
      <c r="C180" s="79" t="s">
        <v>1122</v>
      </c>
      <c r="D180" s="79" t="s">
        <v>1456</v>
      </c>
      <c r="E180" s="47" t="s">
        <v>30</v>
      </c>
      <c r="F180" s="79" t="s">
        <v>485</v>
      </c>
      <c r="G180" s="139"/>
      <c r="H180" s="139">
        <v>18812.79</v>
      </c>
      <c r="I180" s="79"/>
      <c r="J180" s="47" t="s">
        <v>1457</v>
      </c>
    </row>
    <row r="181" spans="1:10" s="46" customFormat="1" ht="12.75" x14ac:dyDescent="0.2">
      <c r="A181" s="48">
        <v>67</v>
      </c>
      <c r="B181" s="78">
        <v>45518</v>
      </c>
      <c r="C181" s="79" t="s">
        <v>909</v>
      </c>
      <c r="D181" s="79" t="s">
        <v>1458</v>
      </c>
      <c r="E181" s="47" t="s">
        <v>28</v>
      </c>
      <c r="F181" s="79" t="s">
        <v>27</v>
      </c>
      <c r="G181" s="139">
        <v>2493.52</v>
      </c>
      <c r="H181" s="139"/>
      <c r="I181" s="79"/>
      <c r="J181" s="47" t="s">
        <v>1459</v>
      </c>
    </row>
    <row r="182" spans="1:10" s="46" customFormat="1" ht="12.75" x14ac:dyDescent="0.2">
      <c r="A182" s="48">
        <v>67</v>
      </c>
      <c r="B182" s="78">
        <v>45518</v>
      </c>
      <c r="C182" s="79" t="s">
        <v>909</v>
      </c>
      <c r="D182" s="79" t="s">
        <v>1458</v>
      </c>
      <c r="E182" s="47" t="s">
        <v>30</v>
      </c>
      <c r="F182" s="79" t="s">
        <v>485</v>
      </c>
      <c r="G182" s="139"/>
      <c r="H182" s="139">
        <v>2493.52</v>
      </c>
      <c r="I182" s="79"/>
      <c r="J182" s="47" t="s">
        <v>1459</v>
      </c>
    </row>
    <row r="183" spans="1:10" s="46" customFormat="1" ht="12.75" x14ac:dyDescent="0.2">
      <c r="A183" s="48">
        <v>68</v>
      </c>
      <c r="B183" s="78">
        <v>45518</v>
      </c>
      <c r="C183" s="79" t="s">
        <v>1404</v>
      </c>
      <c r="D183" s="79" t="s">
        <v>1460</v>
      </c>
      <c r="E183" s="47" t="s">
        <v>28</v>
      </c>
      <c r="F183" s="79" t="s">
        <v>27</v>
      </c>
      <c r="G183" s="139">
        <v>7976.4</v>
      </c>
      <c r="H183" s="139"/>
      <c r="I183" s="79"/>
      <c r="J183" s="47" t="s">
        <v>1461</v>
      </c>
    </row>
    <row r="184" spans="1:10" s="46" customFormat="1" ht="12.75" x14ac:dyDescent="0.2">
      <c r="A184" s="48">
        <v>68</v>
      </c>
      <c r="B184" s="78">
        <v>45518</v>
      </c>
      <c r="C184" s="79" t="s">
        <v>1404</v>
      </c>
      <c r="D184" s="79" t="s">
        <v>1460</v>
      </c>
      <c r="E184" s="47" t="s">
        <v>30</v>
      </c>
      <c r="F184" s="79" t="s">
        <v>485</v>
      </c>
      <c r="G184" s="139"/>
      <c r="H184" s="139">
        <v>7976.4</v>
      </c>
      <c r="I184" s="79"/>
      <c r="J184" s="47" t="s">
        <v>1461</v>
      </c>
    </row>
    <row r="185" spans="1:10" s="46" customFormat="1" ht="12.75" x14ac:dyDescent="0.2">
      <c r="A185" s="48">
        <v>69</v>
      </c>
      <c r="B185" s="78">
        <v>45519</v>
      </c>
      <c r="C185" s="79" t="s">
        <v>668</v>
      </c>
      <c r="D185" s="79" t="s">
        <v>1462</v>
      </c>
      <c r="E185" s="47" t="s">
        <v>28</v>
      </c>
      <c r="F185" s="79" t="s">
        <v>27</v>
      </c>
      <c r="G185" s="139">
        <v>1810.86</v>
      </c>
      <c r="H185" s="139"/>
      <c r="I185" s="79"/>
      <c r="J185" s="47" t="s">
        <v>1463</v>
      </c>
    </row>
    <row r="186" spans="1:10" s="46" customFormat="1" ht="12.75" x14ac:dyDescent="0.2">
      <c r="A186" s="48">
        <v>69</v>
      </c>
      <c r="B186" s="78">
        <v>45519</v>
      </c>
      <c r="C186" s="79" t="s">
        <v>668</v>
      </c>
      <c r="D186" s="79" t="s">
        <v>1462</v>
      </c>
      <c r="E186" s="47" t="s">
        <v>30</v>
      </c>
      <c r="F186" s="79" t="s">
        <v>485</v>
      </c>
      <c r="G186" s="139"/>
      <c r="H186" s="139">
        <v>1810.86</v>
      </c>
      <c r="I186" s="79"/>
      <c r="J186" s="47" t="s">
        <v>1463</v>
      </c>
    </row>
    <row r="187" spans="1:10" s="46" customFormat="1" ht="12.75" x14ac:dyDescent="0.2">
      <c r="A187" s="48">
        <v>70</v>
      </c>
      <c r="B187" s="78">
        <v>45519</v>
      </c>
      <c r="C187" s="79" t="s">
        <v>675</v>
      </c>
      <c r="D187" s="79" t="s">
        <v>1464</v>
      </c>
      <c r="E187" s="47" t="s">
        <v>28</v>
      </c>
      <c r="F187" s="79" t="s">
        <v>27</v>
      </c>
      <c r="G187" s="139">
        <v>6740.41</v>
      </c>
      <c r="H187" s="139"/>
      <c r="I187" s="79"/>
      <c r="J187" s="47" t="s">
        <v>1465</v>
      </c>
    </row>
    <row r="188" spans="1:10" s="46" customFormat="1" ht="12.75" x14ac:dyDescent="0.2">
      <c r="A188" s="48">
        <v>70</v>
      </c>
      <c r="B188" s="78">
        <v>45519</v>
      </c>
      <c r="C188" s="79" t="s">
        <v>675</v>
      </c>
      <c r="D188" s="79" t="s">
        <v>1464</v>
      </c>
      <c r="E188" s="47" t="s">
        <v>30</v>
      </c>
      <c r="F188" s="79" t="s">
        <v>485</v>
      </c>
      <c r="G188" s="139"/>
      <c r="H188" s="139">
        <v>6740.41</v>
      </c>
      <c r="I188" s="79"/>
      <c r="J188" s="47" t="s">
        <v>1465</v>
      </c>
    </row>
    <row r="189" spans="1:10" s="46" customFormat="1" ht="12.75" x14ac:dyDescent="0.2">
      <c r="A189" s="48">
        <v>71</v>
      </c>
      <c r="B189" s="78">
        <v>45519</v>
      </c>
      <c r="C189" s="79" t="s">
        <v>509</v>
      </c>
      <c r="D189" s="79" t="s">
        <v>1466</v>
      </c>
      <c r="E189" s="47" t="s">
        <v>28</v>
      </c>
      <c r="F189" s="79" t="s">
        <v>27</v>
      </c>
      <c r="G189" s="139">
        <v>2989.35</v>
      </c>
      <c r="H189" s="139"/>
      <c r="I189" s="79"/>
      <c r="J189" s="47" t="s">
        <v>1467</v>
      </c>
    </row>
    <row r="190" spans="1:10" s="46" customFormat="1" ht="12.75" x14ac:dyDescent="0.2">
      <c r="A190" s="48">
        <v>71</v>
      </c>
      <c r="B190" s="78">
        <v>45519</v>
      </c>
      <c r="C190" s="79" t="s">
        <v>509</v>
      </c>
      <c r="D190" s="79" t="s">
        <v>1466</v>
      </c>
      <c r="E190" s="47" t="s">
        <v>30</v>
      </c>
      <c r="F190" s="79" t="s">
        <v>485</v>
      </c>
      <c r="G190" s="139"/>
      <c r="H190" s="139">
        <v>2989.35</v>
      </c>
      <c r="I190" s="79"/>
      <c r="J190" s="47" t="s">
        <v>1467</v>
      </c>
    </row>
    <row r="191" spans="1:10" s="46" customFormat="1" ht="12.75" x14ac:dyDescent="0.2">
      <c r="A191" s="48">
        <v>72</v>
      </c>
      <c r="B191" s="78">
        <v>45519</v>
      </c>
      <c r="C191" s="79" t="s">
        <v>1178</v>
      </c>
      <c r="D191" s="79" t="s">
        <v>1468</v>
      </c>
      <c r="E191" s="47" t="s">
        <v>28</v>
      </c>
      <c r="F191" s="79" t="s">
        <v>27</v>
      </c>
      <c r="G191" s="139">
        <v>804.83</v>
      </c>
      <c r="H191" s="139"/>
      <c r="I191" s="79"/>
      <c r="J191" s="47" t="s">
        <v>1469</v>
      </c>
    </row>
    <row r="192" spans="1:10" s="46" customFormat="1" ht="12.75" x14ac:dyDescent="0.2">
      <c r="A192" s="48">
        <v>72</v>
      </c>
      <c r="B192" s="78">
        <v>45519</v>
      </c>
      <c r="C192" s="79" t="s">
        <v>1178</v>
      </c>
      <c r="D192" s="79" t="s">
        <v>1468</v>
      </c>
      <c r="E192" s="47" t="s">
        <v>30</v>
      </c>
      <c r="F192" s="79" t="s">
        <v>485</v>
      </c>
      <c r="G192" s="139"/>
      <c r="H192" s="139">
        <v>804.83</v>
      </c>
      <c r="I192" s="79"/>
      <c r="J192" s="47" t="s">
        <v>1469</v>
      </c>
    </row>
    <row r="193" spans="1:10" s="46" customFormat="1" ht="12.75" x14ac:dyDescent="0.2">
      <c r="A193" s="48">
        <v>73</v>
      </c>
      <c r="B193" s="78">
        <v>45520</v>
      </c>
      <c r="C193" s="79" t="s">
        <v>1252</v>
      </c>
      <c r="D193" s="79" t="s">
        <v>1470</v>
      </c>
      <c r="E193" s="47" t="s">
        <v>28</v>
      </c>
      <c r="F193" s="79" t="s">
        <v>27</v>
      </c>
      <c r="G193" s="139">
        <v>11368.16</v>
      </c>
      <c r="H193" s="139"/>
      <c r="I193" s="79"/>
      <c r="J193" s="47" t="s">
        <v>1471</v>
      </c>
    </row>
    <row r="194" spans="1:10" s="46" customFormat="1" ht="12.75" x14ac:dyDescent="0.2">
      <c r="A194" s="48">
        <v>73</v>
      </c>
      <c r="B194" s="78">
        <v>45520</v>
      </c>
      <c r="C194" s="79" t="s">
        <v>1252</v>
      </c>
      <c r="D194" s="79" t="s">
        <v>1470</v>
      </c>
      <c r="E194" s="47" t="s">
        <v>30</v>
      </c>
      <c r="F194" s="79" t="s">
        <v>485</v>
      </c>
      <c r="G194" s="139"/>
      <c r="H194" s="139">
        <v>11368.16</v>
      </c>
      <c r="I194" s="79"/>
      <c r="J194" s="47" t="s">
        <v>1471</v>
      </c>
    </row>
    <row r="195" spans="1:10" s="46" customFormat="1" ht="12.75" x14ac:dyDescent="0.2">
      <c r="A195" s="48">
        <v>74</v>
      </c>
      <c r="B195" s="78">
        <v>45520</v>
      </c>
      <c r="C195" s="79" t="s">
        <v>648</v>
      </c>
      <c r="D195" s="79" t="s">
        <v>1491</v>
      </c>
      <c r="E195" s="47" t="s">
        <v>28</v>
      </c>
      <c r="F195" s="79" t="s">
        <v>27</v>
      </c>
      <c r="G195" s="139">
        <v>603.62</v>
      </c>
      <c r="H195" s="139"/>
      <c r="I195" s="79"/>
      <c r="J195" s="47" t="s">
        <v>1492</v>
      </c>
    </row>
    <row r="196" spans="1:10" s="46" customFormat="1" ht="12.75" x14ac:dyDescent="0.2">
      <c r="A196" s="48">
        <v>74</v>
      </c>
      <c r="B196" s="78">
        <v>45520</v>
      </c>
      <c r="C196" s="79" t="s">
        <v>648</v>
      </c>
      <c r="D196" s="79" t="s">
        <v>1491</v>
      </c>
      <c r="E196" s="47" t="s">
        <v>30</v>
      </c>
      <c r="F196" s="79" t="s">
        <v>485</v>
      </c>
      <c r="G196" s="139"/>
      <c r="H196" s="139">
        <v>603.62</v>
      </c>
      <c r="I196" s="79"/>
      <c r="J196" s="47" t="s">
        <v>1492</v>
      </c>
    </row>
    <row r="197" spans="1:10" s="46" customFormat="1" ht="12.75" x14ac:dyDescent="0.2">
      <c r="A197" s="48">
        <v>75</v>
      </c>
      <c r="B197" s="78">
        <v>45520</v>
      </c>
      <c r="C197" s="79" t="s">
        <v>1476</v>
      </c>
      <c r="D197" s="79" t="s">
        <v>1493</v>
      </c>
      <c r="E197" s="47" t="s">
        <v>28</v>
      </c>
      <c r="F197" s="79" t="s">
        <v>27</v>
      </c>
      <c r="G197" s="139">
        <v>3018.09</v>
      </c>
      <c r="H197" s="139"/>
      <c r="I197" s="79"/>
      <c r="J197" s="47" t="s">
        <v>1494</v>
      </c>
    </row>
    <row r="198" spans="1:10" s="46" customFormat="1" ht="12.75" x14ac:dyDescent="0.2">
      <c r="A198" s="48">
        <v>75</v>
      </c>
      <c r="B198" s="78">
        <v>45520</v>
      </c>
      <c r="C198" s="79" t="s">
        <v>1476</v>
      </c>
      <c r="D198" s="79" t="s">
        <v>1493</v>
      </c>
      <c r="E198" s="47" t="s">
        <v>30</v>
      </c>
      <c r="F198" s="79" t="s">
        <v>485</v>
      </c>
      <c r="G198" s="139"/>
      <c r="H198" s="139">
        <v>3018.09</v>
      </c>
      <c r="I198" s="79"/>
      <c r="J198" s="47" t="s">
        <v>1494</v>
      </c>
    </row>
    <row r="199" spans="1:10" s="46" customFormat="1" ht="12.75" x14ac:dyDescent="0.2">
      <c r="A199" s="48">
        <v>76</v>
      </c>
      <c r="B199" s="78">
        <v>45520</v>
      </c>
      <c r="C199" s="79" t="s">
        <v>503</v>
      </c>
      <c r="D199" s="79" t="s">
        <v>1495</v>
      </c>
      <c r="E199" s="47" t="s">
        <v>28</v>
      </c>
      <c r="F199" s="79" t="s">
        <v>27</v>
      </c>
      <c r="G199" s="139">
        <v>905.43</v>
      </c>
      <c r="H199" s="139"/>
      <c r="I199" s="79"/>
      <c r="J199" s="47" t="s">
        <v>1496</v>
      </c>
    </row>
    <row r="200" spans="1:10" s="46" customFormat="1" ht="12.75" x14ac:dyDescent="0.2">
      <c r="A200" s="48">
        <v>76</v>
      </c>
      <c r="B200" s="78">
        <v>45520</v>
      </c>
      <c r="C200" s="79" t="s">
        <v>503</v>
      </c>
      <c r="D200" s="79" t="s">
        <v>1495</v>
      </c>
      <c r="E200" s="47" t="s">
        <v>30</v>
      </c>
      <c r="F200" s="79" t="s">
        <v>485</v>
      </c>
      <c r="G200" s="139"/>
      <c r="H200" s="139">
        <v>905.43</v>
      </c>
      <c r="I200" s="79"/>
      <c r="J200" s="47" t="s">
        <v>1496</v>
      </c>
    </row>
    <row r="201" spans="1:10" s="46" customFormat="1" ht="12.75" x14ac:dyDescent="0.2">
      <c r="A201" s="48">
        <v>77</v>
      </c>
      <c r="B201" s="78">
        <v>45520</v>
      </c>
      <c r="C201" s="79" t="s">
        <v>1479</v>
      </c>
      <c r="D201" s="79" t="s">
        <v>1497</v>
      </c>
      <c r="E201" s="47" t="s">
        <v>28</v>
      </c>
      <c r="F201" s="79" t="s">
        <v>27</v>
      </c>
      <c r="G201" s="139">
        <v>2263.5700000000002</v>
      </c>
      <c r="H201" s="139"/>
      <c r="I201" s="79"/>
      <c r="J201" s="47" t="s">
        <v>1498</v>
      </c>
    </row>
    <row r="202" spans="1:10" s="46" customFormat="1" ht="12.75" x14ac:dyDescent="0.2">
      <c r="A202" s="48">
        <v>77</v>
      </c>
      <c r="B202" s="78">
        <v>45520</v>
      </c>
      <c r="C202" s="79" t="s">
        <v>1479</v>
      </c>
      <c r="D202" s="79" t="s">
        <v>1497</v>
      </c>
      <c r="E202" s="47" t="s">
        <v>30</v>
      </c>
      <c r="F202" s="79" t="s">
        <v>485</v>
      </c>
      <c r="G202" s="139"/>
      <c r="H202" s="139">
        <v>2263.5700000000002</v>
      </c>
      <c r="I202" s="79"/>
      <c r="J202" s="47" t="s">
        <v>1498</v>
      </c>
    </row>
    <row r="203" spans="1:10" s="46" customFormat="1" ht="12.75" x14ac:dyDescent="0.2">
      <c r="A203" s="48">
        <v>78</v>
      </c>
      <c r="B203" s="78">
        <v>45520</v>
      </c>
      <c r="C203" s="79" t="s">
        <v>1479</v>
      </c>
      <c r="D203" s="79" t="s">
        <v>1499</v>
      </c>
      <c r="E203" s="47" t="s">
        <v>28</v>
      </c>
      <c r="F203" s="79" t="s">
        <v>27</v>
      </c>
      <c r="G203" s="139">
        <v>2263.5700000000002</v>
      </c>
      <c r="H203" s="139"/>
      <c r="I203" s="79"/>
      <c r="J203" s="47" t="s">
        <v>1500</v>
      </c>
    </row>
    <row r="204" spans="1:10" s="46" customFormat="1" ht="12.75" x14ac:dyDescent="0.2">
      <c r="A204" s="48">
        <v>78</v>
      </c>
      <c r="B204" s="78">
        <v>45520</v>
      </c>
      <c r="C204" s="79" t="s">
        <v>1479</v>
      </c>
      <c r="D204" s="79" t="s">
        <v>1499</v>
      </c>
      <c r="E204" s="47" t="s">
        <v>30</v>
      </c>
      <c r="F204" s="79" t="s">
        <v>485</v>
      </c>
      <c r="G204" s="139"/>
      <c r="H204" s="139">
        <v>2263.5700000000002</v>
      </c>
      <c r="I204" s="79"/>
      <c r="J204" s="47" t="s">
        <v>1500</v>
      </c>
    </row>
    <row r="205" spans="1:10" s="46" customFormat="1" ht="12.75" x14ac:dyDescent="0.2">
      <c r="A205" s="48">
        <v>79</v>
      </c>
      <c r="B205" s="78">
        <v>45520</v>
      </c>
      <c r="C205" s="79" t="s">
        <v>504</v>
      </c>
      <c r="D205" s="79" t="s">
        <v>1501</v>
      </c>
      <c r="E205" s="47" t="s">
        <v>28</v>
      </c>
      <c r="F205" s="79" t="s">
        <v>27</v>
      </c>
      <c r="G205" s="139">
        <v>999.13</v>
      </c>
      <c r="H205" s="139"/>
      <c r="I205" s="79"/>
      <c r="J205" s="47" t="s">
        <v>1502</v>
      </c>
    </row>
    <row r="206" spans="1:10" s="46" customFormat="1" ht="12.75" x14ac:dyDescent="0.2">
      <c r="A206" s="48">
        <v>79</v>
      </c>
      <c r="B206" s="78">
        <v>45520</v>
      </c>
      <c r="C206" s="79" t="s">
        <v>504</v>
      </c>
      <c r="D206" s="79" t="s">
        <v>1501</v>
      </c>
      <c r="E206" s="47" t="s">
        <v>30</v>
      </c>
      <c r="F206" s="79" t="s">
        <v>485</v>
      </c>
      <c r="G206" s="139"/>
      <c r="H206" s="139">
        <v>999.13</v>
      </c>
      <c r="I206" s="79"/>
      <c r="J206" s="47" t="s">
        <v>1502</v>
      </c>
    </row>
    <row r="207" spans="1:10" s="46" customFormat="1" ht="12.75" x14ac:dyDescent="0.2">
      <c r="A207" s="48">
        <v>80</v>
      </c>
      <c r="B207" s="78">
        <v>45520</v>
      </c>
      <c r="C207" s="79" t="s">
        <v>975</v>
      </c>
      <c r="D207" s="79" t="s">
        <v>1503</v>
      </c>
      <c r="E207" s="47" t="s">
        <v>28</v>
      </c>
      <c r="F207" s="79" t="s">
        <v>27</v>
      </c>
      <c r="G207" s="139">
        <v>11871.17</v>
      </c>
      <c r="H207" s="139"/>
      <c r="I207" s="79"/>
      <c r="J207" s="47" t="s">
        <v>1504</v>
      </c>
    </row>
    <row r="208" spans="1:10" s="46" customFormat="1" ht="12.75" x14ac:dyDescent="0.2">
      <c r="A208" s="48">
        <v>80</v>
      </c>
      <c r="B208" s="78">
        <v>45520</v>
      </c>
      <c r="C208" s="79" t="s">
        <v>975</v>
      </c>
      <c r="D208" s="79" t="s">
        <v>1503</v>
      </c>
      <c r="E208" s="47" t="s">
        <v>30</v>
      </c>
      <c r="F208" s="79" t="s">
        <v>485</v>
      </c>
      <c r="G208" s="139"/>
      <c r="H208" s="139">
        <v>11871.17</v>
      </c>
      <c r="I208" s="79"/>
      <c r="J208" s="47" t="s">
        <v>1504</v>
      </c>
    </row>
    <row r="209" spans="1:10" s="46" customFormat="1" ht="12.75" x14ac:dyDescent="0.2">
      <c r="A209" s="48">
        <v>81</v>
      </c>
      <c r="B209" s="78">
        <v>45520</v>
      </c>
      <c r="C209" s="79" t="s">
        <v>663</v>
      </c>
      <c r="D209" s="79" t="s">
        <v>1505</v>
      </c>
      <c r="E209" s="47" t="s">
        <v>28</v>
      </c>
      <c r="F209" s="79" t="s">
        <v>27</v>
      </c>
      <c r="G209" s="139">
        <v>3118.7</v>
      </c>
      <c r="H209" s="139"/>
      <c r="I209" s="79"/>
      <c r="J209" s="47" t="s">
        <v>1506</v>
      </c>
    </row>
    <row r="210" spans="1:10" s="46" customFormat="1" ht="12.75" x14ac:dyDescent="0.2">
      <c r="A210" s="48">
        <v>81</v>
      </c>
      <c r="B210" s="78">
        <v>45520</v>
      </c>
      <c r="C210" s="79" t="s">
        <v>663</v>
      </c>
      <c r="D210" s="79" t="s">
        <v>1505</v>
      </c>
      <c r="E210" s="47" t="s">
        <v>30</v>
      </c>
      <c r="F210" s="79" t="s">
        <v>485</v>
      </c>
      <c r="G210" s="139"/>
      <c r="H210" s="139">
        <v>3118.7</v>
      </c>
      <c r="I210" s="79"/>
      <c r="J210" s="47" t="s">
        <v>1506</v>
      </c>
    </row>
    <row r="211" spans="1:10" s="46" customFormat="1" ht="12.75" x14ac:dyDescent="0.2">
      <c r="A211" s="48">
        <v>82</v>
      </c>
      <c r="B211" s="78">
        <v>45520</v>
      </c>
      <c r="C211" s="79" t="s">
        <v>662</v>
      </c>
      <c r="D211" s="79" t="s">
        <v>1507</v>
      </c>
      <c r="E211" s="47" t="s">
        <v>28</v>
      </c>
      <c r="F211" s="79" t="s">
        <v>27</v>
      </c>
      <c r="G211" s="139">
        <v>3018.09</v>
      </c>
      <c r="H211" s="139"/>
      <c r="I211" s="79"/>
      <c r="J211" s="47" t="s">
        <v>1508</v>
      </c>
    </row>
    <row r="212" spans="1:10" s="46" customFormat="1" ht="12.75" x14ac:dyDescent="0.2">
      <c r="A212" s="48">
        <v>82</v>
      </c>
      <c r="B212" s="78">
        <v>45520</v>
      </c>
      <c r="C212" s="79" t="s">
        <v>662</v>
      </c>
      <c r="D212" s="79" t="s">
        <v>1507</v>
      </c>
      <c r="E212" s="47" t="s">
        <v>30</v>
      </c>
      <c r="F212" s="79" t="s">
        <v>485</v>
      </c>
      <c r="G212" s="139"/>
      <c r="H212" s="139">
        <v>3018.09</v>
      </c>
      <c r="I212" s="79"/>
      <c r="J212" s="47" t="s">
        <v>1508</v>
      </c>
    </row>
    <row r="213" spans="1:10" s="46" customFormat="1" ht="12.75" x14ac:dyDescent="0.2">
      <c r="A213" s="48">
        <v>83</v>
      </c>
      <c r="B213" s="78">
        <v>45523</v>
      </c>
      <c r="C213" s="79" t="s">
        <v>1485</v>
      </c>
      <c r="D213" s="79" t="s">
        <v>1509</v>
      </c>
      <c r="E213" s="47" t="s">
        <v>28</v>
      </c>
      <c r="F213" s="79" t="s">
        <v>27</v>
      </c>
      <c r="G213" s="139">
        <v>5533.18</v>
      </c>
      <c r="H213" s="139"/>
      <c r="I213" s="79"/>
      <c r="J213" s="47" t="s">
        <v>1510</v>
      </c>
    </row>
    <row r="214" spans="1:10" s="46" customFormat="1" ht="12.75" x14ac:dyDescent="0.2">
      <c r="A214" s="48">
        <v>83</v>
      </c>
      <c r="B214" s="78">
        <v>45523</v>
      </c>
      <c r="C214" s="79" t="s">
        <v>1485</v>
      </c>
      <c r="D214" s="79" t="s">
        <v>1509</v>
      </c>
      <c r="E214" s="47" t="s">
        <v>30</v>
      </c>
      <c r="F214" s="79" t="s">
        <v>485</v>
      </c>
      <c r="G214" s="139"/>
      <c r="H214" s="139">
        <v>5533.18</v>
      </c>
      <c r="I214" s="79"/>
      <c r="J214" s="47" t="s">
        <v>1510</v>
      </c>
    </row>
    <row r="215" spans="1:10" s="46" customFormat="1" ht="12.75" x14ac:dyDescent="0.2">
      <c r="A215" s="48">
        <v>84</v>
      </c>
      <c r="B215" s="78">
        <v>45525</v>
      </c>
      <c r="C215" s="79" t="s">
        <v>659</v>
      </c>
      <c r="D215" s="79" t="s">
        <v>1511</v>
      </c>
      <c r="E215" s="47" t="s">
        <v>28</v>
      </c>
      <c r="F215" s="79" t="s">
        <v>27</v>
      </c>
      <c r="G215" s="139">
        <v>2313.88</v>
      </c>
      <c r="H215" s="139"/>
      <c r="I215" s="79"/>
      <c r="J215" s="47" t="s">
        <v>1512</v>
      </c>
    </row>
    <row r="216" spans="1:10" s="46" customFormat="1" ht="12.75" x14ac:dyDescent="0.2">
      <c r="A216" s="48">
        <v>84</v>
      </c>
      <c r="B216" s="78">
        <v>45525</v>
      </c>
      <c r="C216" s="79" t="s">
        <v>659</v>
      </c>
      <c r="D216" s="79" t="s">
        <v>1511</v>
      </c>
      <c r="E216" s="47" t="s">
        <v>30</v>
      </c>
      <c r="F216" s="79" t="s">
        <v>485</v>
      </c>
      <c r="G216" s="139"/>
      <c r="H216" s="139">
        <v>2313.88</v>
      </c>
      <c r="I216" s="79"/>
      <c r="J216" s="47" t="s">
        <v>1512</v>
      </c>
    </row>
    <row r="217" spans="1:10" s="46" customFormat="1" ht="12.75" x14ac:dyDescent="0.2">
      <c r="A217" s="48">
        <v>85</v>
      </c>
      <c r="B217" s="78">
        <v>45526</v>
      </c>
      <c r="C217" s="79" t="s">
        <v>657</v>
      </c>
      <c r="D217" s="79" t="s">
        <v>1513</v>
      </c>
      <c r="E217" s="47" t="s">
        <v>28</v>
      </c>
      <c r="F217" s="79" t="s">
        <v>27</v>
      </c>
      <c r="G217" s="139">
        <v>503.02</v>
      </c>
      <c r="H217" s="139"/>
      <c r="I217" s="79"/>
      <c r="J217" s="47" t="s">
        <v>1514</v>
      </c>
    </row>
    <row r="218" spans="1:10" s="46" customFormat="1" ht="12.75" x14ac:dyDescent="0.2">
      <c r="A218" s="48">
        <v>85</v>
      </c>
      <c r="B218" s="78">
        <v>45526</v>
      </c>
      <c r="C218" s="79" t="s">
        <v>657</v>
      </c>
      <c r="D218" s="79" t="s">
        <v>1513</v>
      </c>
      <c r="E218" s="47" t="s">
        <v>30</v>
      </c>
      <c r="F218" s="79" t="s">
        <v>485</v>
      </c>
      <c r="G218" s="139"/>
      <c r="H218" s="139">
        <v>503.02</v>
      </c>
      <c r="I218" s="79"/>
      <c r="J218" s="47" t="s">
        <v>1514</v>
      </c>
    </row>
    <row r="219" spans="1:10" s="46" customFormat="1" ht="12.75" x14ac:dyDescent="0.2">
      <c r="A219" s="48">
        <v>86</v>
      </c>
      <c r="B219" s="78">
        <v>45526</v>
      </c>
      <c r="C219" s="79" t="s">
        <v>676</v>
      </c>
      <c r="D219" s="79" t="s">
        <v>1515</v>
      </c>
      <c r="E219" s="47" t="s">
        <v>28</v>
      </c>
      <c r="F219" s="79" t="s">
        <v>27</v>
      </c>
      <c r="G219" s="139">
        <v>905.43</v>
      </c>
      <c r="H219" s="139"/>
      <c r="I219" s="79"/>
      <c r="J219" s="47" t="s">
        <v>1516</v>
      </c>
    </row>
    <row r="220" spans="1:10" s="46" customFormat="1" ht="12.75" x14ac:dyDescent="0.2">
      <c r="A220" s="48">
        <v>86</v>
      </c>
      <c r="B220" s="78">
        <v>45526</v>
      </c>
      <c r="C220" s="79" t="s">
        <v>676</v>
      </c>
      <c r="D220" s="79" t="s">
        <v>1515</v>
      </c>
      <c r="E220" s="47" t="s">
        <v>30</v>
      </c>
      <c r="F220" s="79" t="s">
        <v>485</v>
      </c>
      <c r="G220" s="139"/>
      <c r="H220" s="139">
        <v>905.43</v>
      </c>
      <c r="I220" s="79"/>
      <c r="J220" s="47" t="s">
        <v>1516</v>
      </c>
    </row>
    <row r="221" spans="1:10" s="46" customFormat="1" ht="12.75" x14ac:dyDescent="0.2">
      <c r="A221" s="48">
        <v>87</v>
      </c>
      <c r="B221" s="78">
        <v>45527</v>
      </c>
      <c r="C221" s="79" t="s">
        <v>650</v>
      </c>
      <c r="D221" s="79" t="s">
        <v>1517</v>
      </c>
      <c r="E221" s="47" t="s">
        <v>28</v>
      </c>
      <c r="F221" s="79" t="s">
        <v>27</v>
      </c>
      <c r="G221" s="139">
        <v>5188.25</v>
      </c>
      <c r="H221" s="139"/>
      <c r="I221" s="79"/>
      <c r="J221" s="47" t="s">
        <v>1518</v>
      </c>
    </row>
    <row r="222" spans="1:10" s="46" customFormat="1" ht="12.75" x14ac:dyDescent="0.2">
      <c r="A222" s="48">
        <v>87</v>
      </c>
      <c r="B222" s="78">
        <v>45527</v>
      </c>
      <c r="C222" s="79" t="s">
        <v>650</v>
      </c>
      <c r="D222" s="79" t="s">
        <v>1517</v>
      </c>
      <c r="E222" s="47" t="s">
        <v>30</v>
      </c>
      <c r="F222" s="79" t="s">
        <v>485</v>
      </c>
      <c r="G222" s="139"/>
      <c r="H222" s="139">
        <v>5188.25</v>
      </c>
      <c r="I222" s="79"/>
      <c r="J222" s="47" t="s">
        <v>1518</v>
      </c>
    </row>
    <row r="223" spans="1:10" s="46" customFormat="1" ht="12.75" x14ac:dyDescent="0.2">
      <c r="A223" s="48">
        <v>88</v>
      </c>
      <c r="B223" s="78">
        <v>45527</v>
      </c>
      <c r="C223" s="79" t="s">
        <v>1131</v>
      </c>
      <c r="D223" s="79" t="s">
        <v>1519</v>
      </c>
      <c r="E223" s="47" t="s">
        <v>28</v>
      </c>
      <c r="F223" s="79" t="s">
        <v>27</v>
      </c>
      <c r="G223" s="139">
        <v>2414.48</v>
      </c>
      <c r="H223" s="139"/>
      <c r="I223" s="79"/>
      <c r="J223" s="47" t="s">
        <v>1520</v>
      </c>
    </row>
    <row r="224" spans="1:10" s="46" customFormat="1" ht="12.75" x14ac:dyDescent="0.2">
      <c r="A224" s="48">
        <v>88</v>
      </c>
      <c r="B224" s="78">
        <v>45527</v>
      </c>
      <c r="C224" s="79" t="s">
        <v>1131</v>
      </c>
      <c r="D224" s="79" t="s">
        <v>1519</v>
      </c>
      <c r="E224" s="47" t="s">
        <v>30</v>
      </c>
      <c r="F224" s="79" t="s">
        <v>485</v>
      </c>
      <c r="G224" s="139"/>
      <c r="H224" s="139">
        <v>2414.48</v>
      </c>
      <c r="I224" s="79"/>
      <c r="J224" s="47" t="s">
        <v>1520</v>
      </c>
    </row>
    <row r="225" spans="1:10" s="46" customFormat="1" ht="12.75" x14ac:dyDescent="0.2">
      <c r="A225" s="48">
        <v>89</v>
      </c>
      <c r="B225" s="78">
        <v>45513</v>
      </c>
      <c r="C225" s="79" t="s">
        <v>1521</v>
      </c>
      <c r="D225" s="79" t="s">
        <v>1353</v>
      </c>
      <c r="E225" s="47" t="s">
        <v>28</v>
      </c>
      <c r="F225" s="79" t="s">
        <v>27</v>
      </c>
      <c r="G225" s="139"/>
      <c r="H225" s="139">
        <v>1086.51</v>
      </c>
      <c r="I225" s="79"/>
      <c r="J225" s="47" t="s">
        <v>1522</v>
      </c>
    </row>
    <row r="226" spans="1:10" s="46" customFormat="1" ht="12.75" x14ac:dyDescent="0.2">
      <c r="A226" s="48">
        <v>89</v>
      </c>
      <c r="B226" s="78">
        <v>45513</v>
      </c>
      <c r="C226" s="79" t="s">
        <v>1521</v>
      </c>
      <c r="D226" s="79" t="s">
        <v>1353</v>
      </c>
      <c r="E226" s="47" t="s">
        <v>1309</v>
      </c>
      <c r="F226" s="79" t="s">
        <v>1310</v>
      </c>
      <c r="G226" s="139">
        <v>945</v>
      </c>
      <c r="H226" s="139"/>
      <c r="I226" s="79"/>
      <c r="J226" s="47" t="s">
        <v>1522</v>
      </c>
    </row>
    <row r="227" spans="1:10" s="46" customFormat="1" ht="12.75" x14ac:dyDescent="0.2">
      <c r="A227" s="48">
        <v>89</v>
      </c>
      <c r="B227" s="78">
        <v>45513</v>
      </c>
      <c r="C227" s="79" t="s">
        <v>1521</v>
      </c>
      <c r="D227" s="79" t="s">
        <v>1353</v>
      </c>
      <c r="E227" s="47" t="s">
        <v>1288</v>
      </c>
      <c r="F227" s="79" t="s">
        <v>1287</v>
      </c>
      <c r="G227" s="139">
        <v>47.25</v>
      </c>
      <c r="H227" s="139"/>
      <c r="I227" s="79"/>
      <c r="J227" s="47" t="s">
        <v>1522</v>
      </c>
    </row>
    <row r="228" spans="1:10" s="46" customFormat="1" ht="12.75" x14ac:dyDescent="0.2">
      <c r="A228" s="48">
        <v>89</v>
      </c>
      <c r="B228" s="78">
        <v>45513</v>
      </c>
      <c r="C228" s="79" t="s">
        <v>1521</v>
      </c>
      <c r="D228" s="79" t="s">
        <v>1353</v>
      </c>
      <c r="E228" s="47" t="s">
        <v>1289</v>
      </c>
      <c r="F228" s="79" t="s">
        <v>1290</v>
      </c>
      <c r="G228" s="139">
        <v>94.26</v>
      </c>
      <c r="H228" s="139"/>
      <c r="I228" s="79"/>
      <c r="J228" s="47" t="s">
        <v>1522</v>
      </c>
    </row>
    <row r="229" spans="1:10" x14ac:dyDescent="0.25">
      <c r="A229">
        <v>90</v>
      </c>
      <c r="B229" s="143">
        <v>45517</v>
      </c>
      <c r="C229" t="s">
        <v>1532</v>
      </c>
      <c r="D229" t="s">
        <v>1533</v>
      </c>
      <c r="E229" t="s">
        <v>28</v>
      </c>
      <c r="F229" t="s">
        <v>27</v>
      </c>
      <c r="H229" s="120">
        <v>206.96</v>
      </c>
      <c r="J229" t="s">
        <v>1534</v>
      </c>
    </row>
    <row r="230" spans="1:10" x14ac:dyDescent="0.25">
      <c r="A230">
        <v>90</v>
      </c>
      <c r="B230" s="143">
        <v>45517</v>
      </c>
      <c r="C230" t="s">
        <v>1532</v>
      </c>
      <c r="D230" t="s">
        <v>1533</v>
      </c>
      <c r="E230" t="s">
        <v>1314</v>
      </c>
      <c r="F230" t="s">
        <v>1315</v>
      </c>
      <c r="G230" s="120">
        <v>180</v>
      </c>
      <c r="J230" t="s">
        <v>1534</v>
      </c>
    </row>
    <row r="231" spans="1:10" x14ac:dyDescent="0.25">
      <c r="A231">
        <v>90</v>
      </c>
      <c r="B231" s="143">
        <v>45517</v>
      </c>
      <c r="C231" t="s">
        <v>1532</v>
      </c>
      <c r="D231" t="s">
        <v>1533</v>
      </c>
      <c r="E231" t="s">
        <v>1288</v>
      </c>
      <c r="F231" t="s">
        <v>1287</v>
      </c>
      <c r="G231" s="120">
        <v>9</v>
      </c>
      <c r="J231" t="s">
        <v>1534</v>
      </c>
    </row>
    <row r="232" spans="1:10" x14ac:dyDescent="0.25">
      <c r="A232">
        <v>90</v>
      </c>
      <c r="B232" s="143">
        <v>45517</v>
      </c>
      <c r="C232" t="s">
        <v>1532</v>
      </c>
      <c r="D232" t="s">
        <v>1533</v>
      </c>
      <c r="E232" t="s">
        <v>1289</v>
      </c>
      <c r="F232" t="s">
        <v>1290</v>
      </c>
      <c r="G232" s="120">
        <v>17.96</v>
      </c>
      <c r="J232" t="s">
        <v>1534</v>
      </c>
    </row>
    <row r="233" spans="1:10" x14ac:dyDescent="0.25">
      <c r="A233">
        <v>91</v>
      </c>
      <c r="B233" s="143">
        <v>45519</v>
      </c>
      <c r="C233" t="s">
        <v>1535</v>
      </c>
      <c r="D233" t="s">
        <v>1272</v>
      </c>
      <c r="E233" t="s">
        <v>1281</v>
      </c>
      <c r="F233" t="s">
        <v>1282</v>
      </c>
      <c r="G233" s="120">
        <v>100000</v>
      </c>
      <c r="J233" t="s">
        <v>1536</v>
      </c>
    </row>
    <row r="234" spans="1:10" x14ac:dyDescent="0.25">
      <c r="A234">
        <v>91</v>
      </c>
      <c r="B234" s="143">
        <v>45519</v>
      </c>
      <c r="C234" t="s">
        <v>1535</v>
      </c>
      <c r="D234" t="s">
        <v>1272</v>
      </c>
      <c r="E234" t="s">
        <v>28</v>
      </c>
      <c r="F234" t="s">
        <v>27</v>
      </c>
      <c r="H234" s="120">
        <v>100000</v>
      </c>
      <c r="J234" t="s">
        <v>1536</v>
      </c>
    </row>
    <row r="235" spans="1:10" x14ac:dyDescent="0.25">
      <c r="A235">
        <v>92</v>
      </c>
      <c r="B235" s="143">
        <v>45524</v>
      </c>
      <c r="C235" t="s">
        <v>1537</v>
      </c>
      <c r="D235" t="s">
        <v>1538</v>
      </c>
      <c r="E235" t="s">
        <v>28</v>
      </c>
      <c r="F235" t="s">
        <v>27</v>
      </c>
      <c r="H235" s="120">
        <v>408.16</v>
      </c>
      <c r="J235" t="s">
        <v>1539</v>
      </c>
    </row>
    <row r="236" spans="1:10" x14ac:dyDescent="0.25">
      <c r="A236">
        <v>92</v>
      </c>
      <c r="B236" s="143">
        <v>45524</v>
      </c>
      <c r="C236" t="s">
        <v>1537</v>
      </c>
      <c r="D236" t="s">
        <v>1538</v>
      </c>
      <c r="E236" t="s">
        <v>1304</v>
      </c>
      <c r="F236" t="s">
        <v>1305</v>
      </c>
      <c r="G236" s="120">
        <v>381.58</v>
      </c>
      <c r="J236" t="s">
        <v>1539</v>
      </c>
    </row>
    <row r="237" spans="1:10" x14ac:dyDescent="0.25">
      <c r="A237">
        <v>92</v>
      </c>
      <c r="B237" s="143">
        <v>45524</v>
      </c>
      <c r="C237" t="s">
        <v>1537</v>
      </c>
      <c r="D237" t="s">
        <v>1538</v>
      </c>
      <c r="E237" t="s">
        <v>1288</v>
      </c>
      <c r="F237" t="s">
        <v>1287</v>
      </c>
      <c r="G237" s="120">
        <v>8.8699999999999992</v>
      </c>
      <c r="J237" t="s">
        <v>1539</v>
      </c>
    </row>
    <row r="238" spans="1:10" x14ac:dyDescent="0.25">
      <c r="A238">
        <v>92</v>
      </c>
      <c r="B238" s="143">
        <v>45524</v>
      </c>
      <c r="C238" t="s">
        <v>1537</v>
      </c>
      <c r="D238" t="s">
        <v>1538</v>
      </c>
      <c r="E238" t="s">
        <v>1289</v>
      </c>
      <c r="F238" t="s">
        <v>1290</v>
      </c>
      <c r="G238" s="120">
        <v>17.71</v>
      </c>
      <c r="J238" t="s">
        <v>1539</v>
      </c>
    </row>
    <row r="239" spans="1:10" x14ac:dyDescent="0.25">
      <c r="A239">
        <v>93</v>
      </c>
      <c r="B239" s="143">
        <v>45535</v>
      </c>
      <c r="C239" t="s">
        <v>1540</v>
      </c>
      <c r="D239" t="s">
        <v>1541</v>
      </c>
      <c r="E239" t="s">
        <v>28</v>
      </c>
      <c r="F239" t="s">
        <v>27</v>
      </c>
      <c r="H239" s="120">
        <v>175.27</v>
      </c>
      <c r="J239" t="s">
        <v>1542</v>
      </c>
    </row>
    <row r="240" spans="1:10" x14ac:dyDescent="0.25">
      <c r="A240">
        <v>93</v>
      </c>
      <c r="B240" s="143">
        <v>45535</v>
      </c>
      <c r="C240" t="s">
        <v>1540</v>
      </c>
      <c r="D240" t="s">
        <v>1541</v>
      </c>
      <c r="E240" t="s">
        <v>1321</v>
      </c>
      <c r="F240" t="s">
        <v>1322</v>
      </c>
      <c r="G240" s="120">
        <v>152.44</v>
      </c>
      <c r="J240" t="s">
        <v>1542</v>
      </c>
    </row>
    <row r="241" spans="1:10" x14ac:dyDescent="0.25">
      <c r="A241">
        <v>93</v>
      </c>
      <c r="B241" s="143">
        <v>45535</v>
      </c>
      <c r="C241" t="s">
        <v>1540</v>
      </c>
      <c r="D241" t="s">
        <v>1541</v>
      </c>
      <c r="E241" t="s">
        <v>1288</v>
      </c>
      <c r="F241" t="s">
        <v>1287</v>
      </c>
      <c r="G241" s="120">
        <v>7.62</v>
      </c>
      <c r="J241" t="s">
        <v>1542</v>
      </c>
    </row>
    <row r="242" spans="1:10" x14ac:dyDescent="0.25">
      <c r="A242">
        <v>93</v>
      </c>
      <c r="B242" s="143">
        <v>45535</v>
      </c>
      <c r="C242" t="s">
        <v>1540</v>
      </c>
      <c r="D242" t="s">
        <v>1541</v>
      </c>
      <c r="E242" t="s">
        <v>1289</v>
      </c>
      <c r="F242" t="s">
        <v>1290</v>
      </c>
      <c r="G242" s="120">
        <v>15.21</v>
      </c>
      <c r="J242" t="s">
        <v>1542</v>
      </c>
    </row>
    <row r="243" spans="1:10" x14ac:dyDescent="0.25">
      <c r="A243">
        <v>94</v>
      </c>
      <c r="B243" s="143">
        <v>45535</v>
      </c>
      <c r="C243" t="s">
        <v>1540</v>
      </c>
      <c r="D243" t="s">
        <v>1543</v>
      </c>
      <c r="E243" t="s">
        <v>28</v>
      </c>
      <c r="F243" t="s">
        <v>27</v>
      </c>
      <c r="H243" s="120">
        <v>43.62</v>
      </c>
      <c r="J243" t="s">
        <v>1544</v>
      </c>
    </row>
    <row r="244" spans="1:10" x14ac:dyDescent="0.25">
      <c r="A244">
        <v>94</v>
      </c>
      <c r="B244" s="143">
        <v>45535</v>
      </c>
      <c r="C244" t="s">
        <v>1540</v>
      </c>
      <c r="D244" t="s">
        <v>1543</v>
      </c>
      <c r="E244" t="s">
        <v>1530</v>
      </c>
      <c r="F244" t="s">
        <v>1531</v>
      </c>
      <c r="G244" s="120">
        <v>37.94</v>
      </c>
      <c r="J244" t="s">
        <v>1544</v>
      </c>
    </row>
    <row r="245" spans="1:10" x14ac:dyDescent="0.25">
      <c r="A245">
        <v>94</v>
      </c>
      <c r="B245" s="143">
        <v>45535</v>
      </c>
      <c r="C245" t="s">
        <v>1540</v>
      </c>
      <c r="D245" t="s">
        <v>1543</v>
      </c>
      <c r="E245" t="s">
        <v>1288</v>
      </c>
      <c r="F245" t="s">
        <v>1287</v>
      </c>
      <c r="G245" s="120">
        <v>1.9</v>
      </c>
      <c r="J245" t="s">
        <v>1544</v>
      </c>
    </row>
    <row r="246" spans="1:10" x14ac:dyDescent="0.25">
      <c r="A246">
        <v>94</v>
      </c>
      <c r="B246" s="143">
        <v>45535</v>
      </c>
      <c r="C246" t="s">
        <v>1540</v>
      </c>
      <c r="D246" t="s">
        <v>1543</v>
      </c>
      <c r="E246" t="s">
        <v>1289</v>
      </c>
      <c r="F246" t="s">
        <v>1290</v>
      </c>
      <c r="G246" s="120">
        <v>3.78</v>
      </c>
      <c r="J246" t="s">
        <v>1544</v>
      </c>
    </row>
    <row r="247" spans="1:10" x14ac:dyDescent="0.25">
      <c r="A247">
        <v>95</v>
      </c>
      <c r="B247" s="143">
        <v>45527</v>
      </c>
      <c r="C247" t="s">
        <v>1282</v>
      </c>
      <c r="D247" t="s">
        <v>1272</v>
      </c>
      <c r="E247" t="s">
        <v>1281</v>
      </c>
      <c r="F247" t="s">
        <v>1282</v>
      </c>
      <c r="G247" s="120">
        <v>75000</v>
      </c>
      <c r="J247" t="s">
        <v>1545</v>
      </c>
    </row>
    <row r="248" spans="1:10" x14ac:dyDescent="0.25">
      <c r="A248">
        <v>95</v>
      </c>
      <c r="B248" s="143">
        <v>45527</v>
      </c>
      <c r="C248" t="s">
        <v>1282</v>
      </c>
      <c r="D248" t="s">
        <v>1272</v>
      </c>
      <c r="E248" t="s">
        <v>28</v>
      </c>
      <c r="F248" t="s">
        <v>27</v>
      </c>
      <c r="H248" s="120">
        <v>75000</v>
      </c>
      <c r="J248" t="s">
        <v>1545</v>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104">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104">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104">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104">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104">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104">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104">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104">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104">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104">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104">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104">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104">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104">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104">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105">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104">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104">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104">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104">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104">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104">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104">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104">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104">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104">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104">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104">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104">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104">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104">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104">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104">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104">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104">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104">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104">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104">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104">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104">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104">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104">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104">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104">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104">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104">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104">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104">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104">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104">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104">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104">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104">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104">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104">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104">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104">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104">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104">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104">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104">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104">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104">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104">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104">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104">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104">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104">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104">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104">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104">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104">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104">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104">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104">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104">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105">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104">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104">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104">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104">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104">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104">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104">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104">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104">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104">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104">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104">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104">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104">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104">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104">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104">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104">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104">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104">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104">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104">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104">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104">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104">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104">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104">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104">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104">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104">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104">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104">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104">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104">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104">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104">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104">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104">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104">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104">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104">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104">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104">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104">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104">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104">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104">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104">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104">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104">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104">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104">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104">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104">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104">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104">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104">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104">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104">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104">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104">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104">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104">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104">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104">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104">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104">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104">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104">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104">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104">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104">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104">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104">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104">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104">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104">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104">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104">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104">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104">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104">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104">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104">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104">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104">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104">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104">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104">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104">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104">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104">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104">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104">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104">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104">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104">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104">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104">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104">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104">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104">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104">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104">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104">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104">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104">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104">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104">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104">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104">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104">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104">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104">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104">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104">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104">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105">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1"/>
      <c r="J463" s="70" t="s">
        <v>134</v>
      </c>
      <c r="K463" s="104">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1"/>
      <c r="J464" s="70" t="s">
        <v>134</v>
      </c>
      <c r="K464" s="104">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1"/>
      <c r="J466" s="70" t="s">
        <v>134</v>
      </c>
      <c r="K466" s="104">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1"/>
      <c r="J467" s="70" t="s">
        <v>134</v>
      </c>
      <c r="K467" s="104">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1"/>
      <c r="J468" s="70" t="s">
        <v>135</v>
      </c>
      <c r="K468" s="104">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1"/>
      <c r="J470" s="70" t="s">
        <v>134</v>
      </c>
      <c r="K470" s="104">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1"/>
      <c r="J471" s="70" t="s">
        <v>135</v>
      </c>
      <c r="K471" s="104">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1"/>
      <c r="J472" s="70" t="s">
        <v>134</v>
      </c>
      <c r="K472" s="104">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1"/>
      <c r="J473" s="70" t="s">
        <v>134</v>
      </c>
      <c r="K473" s="104">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1"/>
      <c r="J474" s="70" t="s">
        <v>135</v>
      </c>
      <c r="K474" s="104">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1"/>
      <c r="J475" s="70" t="s">
        <v>134</v>
      </c>
      <c r="K475" s="104">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1"/>
      <c r="J476" s="70" t="s">
        <v>134</v>
      </c>
      <c r="K476" s="104">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1"/>
      <c r="J477" s="70" t="s">
        <v>135</v>
      </c>
      <c r="K477" s="104">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1"/>
      <c r="J478" s="70" t="s">
        <v>135</v>
      </c>
      <c r="K478" s="104">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1"/>
      <c r="J479" s="70" t="s">
        <v>134</v>
      </c>
      <c r="K479" s="104">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1"/>
      <c r="J480" s="70" t="s">
        <v>135</v>
      </c>
      <c r="K480" s="104">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1"/>
      <c r="J481" s="70" t="s">
        <v>135</v>
      </c>
      <c r="K481" s="104">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1"/>
      <c r="J482" s="70" t="s">
        <v>134</v>
      </c>
      <c r="K482" s="104">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1"/>
      <c r="J483" s="70" t="s">
        <v>134</v>
      </c>
      <c r="K483" s="104">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1"/>
      <c r="J484" s="70" t="s">
        <v>134</v>
      </c>
      <c r="K484" s="104">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1"/>
      <c r="J485" s="70" t="s">
        <v>134</v>
      </c>
      <c r="K485" s="104">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1"/>
      <c r="J486" s="70" t="s">
        <v>134</v>
      </c>
      <c r="K486" s="104">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1"/>
      <c r="J487" s="70" t="s">
        <v>134</v>
      </c>
      <c r="K487" s="104">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1"/>
      <c r="J488" s="70" t="s">
        <v>134</v>
      </c>
      <c r="K488" s="104">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1"/>
      <c r="J489" s="70" t="s">
        <v>134</v>
      </c>
      <c r="K489" s="104">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1"/>
      <c r="J490" s="70" t="s">
        <v>134</v>
      </c>
      <c r="K490" s="104">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2"/>
      <c r="J491" s="75" t="s">
        <v>135</v>
      </c>
      <c r="K491" s="105">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1"/>
      <c r="J492" s="70" t="s">
        <v>134</v>
      </c>
      <c r="K492" s="104">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1"/>
      <c r="J493" s="70" t="s">
        <v>134</v>
      </c>
      <c r="K493" s="104">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1"/>
      <c r="J495" s="70" t="s">
        <v>134</v>
      </c>
      <c r="K495" s="104">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1"/>
      <c r="J496" s="70" t="s">
        <v>134</v>
      </c>
      <c r="K496" s="104">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1"/>
      <c r="J497" s="70" t="s">
        <v>134</v>
      </c>
      <c r="K497" s="104">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1"/>
      <c r="J500" s="70" t="s">
        <v>134</v>
      </c>
      <c r="K500" s="104">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1"/>
      <c r="J501" s="70" t="s">
        <v>134</v>
      </c>
      <c r="K501" s="104">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1"/>
      <c r="J502" s="70" t="s">
        <v>134</v>
      </c>
      <c r="K502" s="104">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1"/>
      <c r="J503" s="70" t="s">
        <v>134</v>
      </c>
      <c r="K503" s="104">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1"/>
      <c r="J504" s="70" t="s">
        <v>135</v>
      </c>
      <c r="K504" s="104">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1"/>
      <c r="J505" s="70" t="s">
        <v>134</v>
      </c>
      <c r="K505" s="104">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1"/>
      <c r="J506" s="70" t="s">
        <v>134</v>
      </c>
      <c r="K506" s="104">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1"/>
      <c r="J507" s="70" t="s">
        <v>134</v>
      </c>
      <c r="K507" s="104">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1"/>
      <c r="J508" s="70" t="s">
        <v>135</v>
      </c>
      <c r="K508" s="104">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1"/>
      <c r="J509" s="70" t="s">
        <v>135</v>
      </c>
      <c r="K509" s="104">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1"/>
      <c r="J510" s="70" t="s">
        <v>135</v>
      </c>
      <c r="K510" s="104">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1"/>
      <c r="J511" s="70" t="s">
        <v>134</v>
      </c>
      <c r="K511" s="104">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1" t="s">
        <v>1094</v>
      </c>
      <c r="J512" s="70" t="s">
        <v>134</v>
      </c>
      <c r="K512" s="104">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1"/>
      <c r="J514" s="70" t="s">
        <v>134</v>
      </c>
      <c r="K514" s="104">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1"/>
      <c r="J515" s="70" t="s">
        <v>134</v>
      </c>
      <c r="K515" s="104">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1"/>
      <c r="J516" s="70" t="s">
        <v>135</v>
      </c>
      <c r="K516" s="104">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1"/>
      <c r="J517" s="70" t="s">
        <v>134</v>
      </c>
      <c r="K517" s="104">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1"/>
      <c r="J518" s="70" t="s">
        <v>134</v>
      </c>
      <c r="K518" s="104">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1"/>
      <c r="J519" s="70" t="s">
        <v>134</v>
      </c>
      <c r="K519" s="104">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1"/>
      <c r="J521" s="70" t="s">
        <v>134</v>
      </c>
      <c r="K521" s="104">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1"/>
      <c r="J522" s="70" t="s">
        <v>134</v>
      </c>
      <c r="K522" s="104">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1"/>
      <c r="J523" s="70" t="s">
        <v>134</v>
      </c>
      <c r="K523" s="104">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1"/>
      <c r="J524" s="70" t="s">
        <v>134</v>
      </c>
      <c r="K524" s="104">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1"/>
      <c r="J525" s="70" t="s">
        <v>134</v>
      </c>
      <c r="K525" s="104">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1"/>
      <c r="J526" s="70" t="s">
        <v>135</v>
      </c>
      <c r="K526" s="104">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1"/>
      <c r="J527" s="70" t="s">
        <v>134</v>
      </c>
      <c r="K527" s="104">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1"/>
      <c r="J528" s="70" t="s">
        <v>134</v>
      </c>
      <c r="K528" s="104">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1"/>
      <c r="J529" s="70" t="s">
        <v>134</v>
      </c>
      <c r="K529" s="104">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1"/>
      <c r="J530" s="70" t="s">
        <v>134</v>
      </c>
      <c r="K530" s="104">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1"/>
      <c r="J531" s="70" t="s">
        <v>134</v>
      </c>
      <c r="K531" s="104">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1"/>
      <c r="J533" s="70" t="s">
        <v>134</v>
      </c>
      <c r="K533" s="104">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1"/>
      <c r="J534" s="70" t="s">
        <v>134</v>
      </c>
      <c r="K534" s="104">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1"/>
      <c r="J535" s="70" t="s">
        <v>134</v>
      </c>
      <c r="K535" s="104">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1"/>
      <c r="J536" s="70" t="s">
        <v>134</v>
      </c>
      <c r="K536" s="104">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1"/>
      <c r="J537" s="70" t="s">
        <v>135</v>
      </c>
      <c r="K537" s="104">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1"/>
      <c r="J538" s="70" t="s">
        <v>134</v>
      </c>
      <c r="K538" s="104">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1"/>
      <c r="J539" s="70" t="s">
        <v>134</v>
      </c>
      <c r="K539" s="104">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1"/>
      <c r="J540" s="70" t="s">
        <v>134</v>
      </c>
      <c r="K540" s="104">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1"/>
      <c r="J541" s="70" t="s">
        <v>135</v>
      </c>
      <c r="K541" s="104">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1"/>
      <c r="J543" s="70" t="s">
        <v>135</v>
      </c>
      <c r="K543" s="104">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1"/>
      <c r="J544" s="70" t="s">
        <v>134</v>
      </c>
      <c r="K544" s="104">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1"/>
      <c r="J545" s="70" t="s">
        <v>134</v>
      </c>
      <c r="K545" s="104">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1"/>
      <c r="J547" s="70" t="s">
        <v>134</v>
      </c>
      <c r="K547" s="104">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1"/>
      <c r="J548" s="70" t="s">
        <v>134</v>
      </c>
      <c r="K548" s="104">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1"/>
      <c r="J549" s="70" t="s">
        <v>134</v>
      </c>
      <c r="K549" s="104">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1"/>
      <c r="J550" s="70" t="s">
        <v>134</v>
      </c>
      <c r="K550" s="104">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1"/>
      <c r="J551" s="70" t="s">
        <v>134</v>
      </c>
      <c r="K551" s="104">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1"/>
      <c r="J552" s="70" t="s">
        <v>134</v>
      </c>
      <c r="K552" s="104">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1"/>
      <c r="J553" s="70" t="s">
        <v>134</v>
      </c>
      <c r="K553" s="104">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1"/>
      <c r="J554" s="70" t="s">
        <v>134</v>
      </c>
      <c r="K554" s="104">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1"/>
      <c r="J555" s="70" t="s">
        <v>135</v>
      </c>
      <c r="K555" s="104">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1"/>
      <c r="J556" s="70" t="s">
        <v>134</v>
      </c>
      <c r="K556" s="104">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1"/>
      <c r="J557" s="70" t="s">
        <v>134</v>
      </c>
      <c r="K557" s="104">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1"/>
      <c r="J558" s="70" t="s">
        <v>135</v>
      </c>
      <c r="K558" s="104">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1"/>
      <c r="J559" s="70" t="s">
        <v>135</v>
      </c>
      <c r="K559" s="104">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1"/>
      <c r="J560" s="70" t="s">
        <v>134</v>
      </c>
      <c r="K560" s="104">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1"/>
      <c r="J561" s="70" t="s">
        <v>134</v>
      </c>
      <c r="K561" s="104">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1"/>
      <c r="J562" s="70" t="s">
        <v>134</v>
      </c>
      <c r="K562" s="104">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1"/>
      <c r="J563" s="70" t="s">
        <v>135</v>
      </c>
      <c r="K563" s="104">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1"/>
      <c r="J564" s="70" t="s">
        <v>134</v>
      </c>
      <c r="K564" s="104">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1"/>
      <c r="J566" s="70" t="s">
        <v>134</v>
      </c>
      <c r="K566" s="104">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1"/>
      <c r="J567" s="70" t="s">
        <v>134</v>
      </c>
      <c r="K567" s="104">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1"/>
      <c r="J568" s="70" t="s">
        <v>134</v>
      </c>
      <c r="K568" s="104">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1"/>
      <c r="J569" s="70" t="s">
        <v>134</v>
      </c>
      <c r="K569" s="104">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1"/>
      <c r="J570" s="70" t="s">
        <v>134</v>
      </c>
      <c r="K570" s="104">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1"/>
      <c r="J571" s="70" t="s">
        <v>134</v>
      </c>
      <c r="K571" s="104">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1"/>
      <c r="J572" s="70" t="s">
        <v>134</v>
      </c>
      <c r="K572" s="104">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1"/>
      <c r="J574" s="70" t="s">
        <v>134</v>
      </c>
      <c r="K574" s="104">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1"/>
      <c r="J575" s="70" t="s">
        <v>134</v>
      </c>
      <c r="K575" s="104">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1"/>
      <c r="J576" s="70" t="s">
        <v>134</v>
      </c>
      <c r="K576" s="104">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1"/>
      <c r="J577" s="70" t="s">
        <v>134</v>
      </c>
      <c r="K577" s="104">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1"/>
      <c r="J578" s="70" t="s">
        <v>135</v>
      </c>
      <c r="K578" s="104">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1"/>
      <c r="J580" s="70" t="s">
        <v>135</v>
      </c>
      <c r="K580" s="104">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1"/>
      <c r="J581" s="70" t="s">
        <v>134</v>
      </c>
      <c r="K581" s="104">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1"/>
      <c r="J582" s="70" t="s">
        <v>135</v>
      </c>
      <c r="K582" s="104">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1"/>
      <c r="J583" s="70" t="s">
        <v>135</v>
      </c>
      <c r="K583" s="104">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1"/>
      <c r="J584" s="70" t="s">
        <v>134</v>
      </c>
      <c r="K584" s="104">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1"/>
      <c r="J586" s="70" t="s">
        <v>134</v>
      </c>
      <c r="K586" s="104">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1"/>
      <c r="J587" s="70" t="s">
        <v>134</v>
      </c>
      <c r="K587" s="104">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1"/>
      <c r="J588" s="70" t="s">
        <v>135</v>
      </c>
      <c r="K588" s="104">
        <v>45527.737291666701</v>
      </c>
      <c r="L588" s="70" t="s">
        <v>135</v>
      </c>
      <c r="M588" s="71"/>
      <c r="N588" s="70" t="s">
        <v>135</v>
      </c>
      <c r="O588" s="70" t="s">
        <v>1142</v>
      </c>
      <c r="P588"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abSelected="1" zoomScaleNormal="100" workbookViewId="0">
      <pane ySplit="570" activePane="bottomLeft"/>
      <selection sqref="A1:A1048576"/>
      <selection pane="bottomLeft" activeCell="A14" sqref="A14:XFD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r="1" spans="1:17" s="1" customFormat="1" ht="15" customHeight="1" x14ac:dyDescent="0.25">
      <c r="A1" s="155" t="s">
        <v>57</v>
      </c>
      <c r="B1" s="32" t="s">
        <v>3</v>
      </c>
      <c r="C1" s="31" t="s">
        <v>80</v>
      </c>
      <c r="D1" s="31" t="s">
        <v>81</v>
      </c>
      <c r="E1" s="31" t="s">
        <v>103</v>
      </c>
      <c r="F1" s="31" t="s">
        <v>82</v>
      </c>
      <c r="G1" s="31" t="s">
        <v>33</v>
      </c>
      <c r="H1" s="31" t="s">
        <v>23</v>
      </c>
      <c r="I1" s="31" t="s">
        <v>86</v>
      </c>
      <c r="J1" s="154" t="s">
        <v>83</v>
      </c>
      <c r="K1" s="154" t="s">
        <v>84</v>
      </c>
      <c r="L1" s="154" t="s">
        <v>85</v>
      </c>
      <c r="M1" s="154" t="s">
        <v>87</v>
      </c>
      <c r="N1" s="154" t="s">
        <v>88</v>
      </c>
      <c r="O1" s="154" t="s">
        <v>1291</v>
      </c>
      <c r="P1" s="31" t="s">
        <v>26</v>
      </c>
      <c r="Q1" s="33" t="s">
        <v>59</v>
      </c>
    </row>
    <row r="2" spans="1:17" x14ac:dyDescent="0.25">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3">
        <v>45529.4078240741</v>
      </c>
    </row>
    <row r="3" spans="1:17" x14ac:dyDescent="0.25">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3">
        <v>45529.4218287037</v>
      </c>
    </row>
    <row r="4" spans="1:17" x14ac:dyDescent="0.25">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1182.3699999999999</v>
      </c>
      <c r="Q4" s="153">
        <v>45529.441828703697</v>
      </c>
    </row>
    <row r="5" spans="1:17" x14ac:dyDescent="0.2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156.77000000000001</v>
      </c>
      <c r="Q5" s="153">
        <v>45529.455763888902</v>
      </c>
    </row>
    <row r="6" spans="1:17" x14ac:dyDescent="0.25">
      <c r="A6" s="145">
        <v>5</v>
      </c>
      <c r="B6" s="143">
        <v>45509</v>
      </c>
      <c r="C6" s="119" t="s">
        <v>1256</v>
      </c>
      <c r="D6" s="119" t="s">
        <v>1313</v>
      </c>
      <c r="E6" s="141" t="s">
        <v>1020</v>
      </c>
      <c r="G6" s="141" t="s">
        <v>1314</v>
      </c>
      <c r="H6" s="119" t="s">
        <v>1315</v>
      </c>
      <c r="I6" s="141"/>
      <c r="J6" s="144">
        <v>325.95999999999998</v>
      </c>
      <c r="K6" s="144">
        <v>0</v>
      </c>
      <c r="L6" s="144">
        <v>0</v>
      </c>
      <c r="M6" s="144">
        <v>0</v>
      </c>
      <c r="N6" s="144">
        <v>0</v>
      </c>
      <c r="O6" s="144">
        <v>325.95999999999998</v>
      </c>
      <c r="Q6" s="153">
        <v>45529.460150462997</v>
      </c>
    </row>
    <row r="7" spans="1:17" x14ac:dyDescent="0.25">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3">
        <v>45529.461111111101</v>
      </c>
    </row>
    <row r="8" spans="1:17" x14ac:dyDescent="0.25">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3">
        <v>45529.461620370399</v>
      </c>
    </row>
    <row r="9" spans="1:17" x14ac:dyDescent="0.25">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3">
        <v>45529.462800925903</v>
      </c>
    </row>
    <row r="10" spans="1:17" x14ac:dyDescent="0.25">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3">
        <v>45529.463414351798</v>
      </c>
    </row>
    <row r="11" spans="1:17" x14ac:dyDescent="0.25">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3">
        <v>45529.463946759301</v>
      </c>
    </row>
    <row r="12" spans="1:17" x14ac:dyDescent="0.25">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3">
        <v>45529.464537036998</v>
      </c>
    </row>
    <row r="13" spans="1:17" x14ac:dyDescent="0.25">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3">
        <v>45529.4688888889</v>
      </c>
    </row>
    <row r="14" spans="1:17" x14ac:dyDescent="0.25">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3">
        <v>45529.842152777797</v>
      </c>
    </row>
    <row r="15" spans="1:17" x14ac:dyDescent="0.25">
      <c r="A15">
        <v>14</v>
      </c>
      <c r="B15" s="143">
        <v>45517</v>
      </c>
      <c r="C15" t="s">
        <v>1256</v>
      </c>
      <c r="D15" t="s">
        <v>1523</v>
      </c>
      <c r="E15" t="s">
        <v>1524</v>
      </c>
      <c r="F15" t="s">
        <v>1525</v>
      </c>
      <c r="G15" t="s">
        <v>1314</v>
      </c>
      <c r="H15" t="s">
        <v>1315</v>
      </c>
      <c r="I15" t="s">
        <v>1259</v>
      </c>
      <c r="J15" s="120">
        <v>206.96</v>
      </c>
      <c r="K15" s="120">
        <v>9</v>
      </c>
      <c r="L15" s="120">
        <v>17.96</v>
      </c>
      <c r="M15" s="120">
        <v>9</v>
      </c>
      <c r="N15" s="120">
        <v>17.96</v>
      </c>
      <c r="O15" s="120">
        <v>180</v>
      </c>
      <c r="Q15" s="143">
        <v>45529.847152777802</v>
      </c>
    </row>
    <row r="16" spans="1:17" x14ac:dyDescent="0.25">
      <c r="A16">
        <v>15</v>
      </c>
      <c r="B16" s="143">
        <v>45524</v>
      </c>
      <c r="C16" t="s">
        <v>1256</v>
      </c>
      <c r="D16" t="s">
        <v>1526</v>
      </c>
      <c r="E16" t="s">
        <v>1527</v>
      </c>
      <c r="F16" t="s">
        <v>1528</v>
      </c>
      <c r="G16" t="s">
        <v>1304</v>
      </c>
      <c r="H16" t="s">
        <v>1305</v>
      </c>
      <c r="I16" t="s">
        <v>1259</v>
      </c>
      <c r="J16" s="120">
        <v>408.16</v>
      </c>
      <c r="K16" s="120">
        <v>17.75</v>
      </c>
      <c r="L16" s="120">
        <v>35.409999999999997</v>
      </c>
      <c r="M16" s="120">
        <v>8.8699999999999992</v>
      </c>
      <c r="N16" s="120">
        <v>17.71</v>
      </c>
      <c r="O16" s="120">
        <v>381.58</v>
      </c>
      <c r="Q16" s="143">
        <v>45529.854178240697</v>
      </c>
    </row>
    <row r="17" spans="1:17" x14ac:dyDescent="0.25">
      <c r="A17">
        <v>16</v>
      </c>
      <c r="B17" s="143">
        <v>45535</v>
      </c>
      <c r="C17" t="s">
        <v>1256</v>
      </c>
      <c r="D17" t="s">
        <v>1529</v>
      </c>
      <c r="E17" t="s">
        <v>1020</v>
      </c>
      <c r="G17" t="s">
        <v>1321</v>
      </c>
      <c r="H17" t="s">
        <v>1322</v>
      </c>
      <c r="I17" t="s">
        <v>1259</v>
      </c>
      <c r="J17" s="120">
        <v>175.27</v>
      </c>
      <c r="K17" s="120">
        <v>7.62</v>
      </c>
      <c r="L17" s="120">
        <v>15.21</v>
      </c>
      <c r="M17" s="120">
        <v>7.62</v>
      </c>
      <c r="N17" s="120">
        <v>15.21</v>
      </c>
      <c r="O17" s="120">
        <v>152.44</v>
      </c>
      <c r="Q17" s="143">
        <v>45529.855011574102</v>
      </c>
    </row>
    <row r="18" spans="1:17" x14ac:dyDescent="0.25">
      <c r="A18">
        <v>17</v>
      </c>
      <c r="B18" s="143">
        <v>45535</v>
      </c>
      <c r="C18" t="s">
        <v>1256</v>
      </c>
      <c r="D18" t="s">
        <v>1529</v>
      </c>
      <c r="E18" t="s">
        <v>1020</v>
      </c>
      <c r="G18" t="s">
        <v>1530</v>
      </c>
      <c r="H18" t="s">
        <v>1531</v>
      </c>
      <c r="I18" t="s">
        <v>1259</v>
      </c>
      <c r="J18" s="120">
        <v>43.62</v>
      </c>
      <c r="K18" s="120">
        <v>1.9</v>
      </c>
      <c r="L18" s="120">
        <v>3.78</v>
      </c>
      <c r="M18" s="120">
        <v>1.9</v>
      </c>
      <c r="N18" s="120">
        <v>3.78</v>
      </c>
      <c r="O18" s="120">
        <v>37.94</v>
      </c>
      <c r="Q18" s="143">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50"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51" t="s">
        <v>46</v>
      </c>
      <c r="B1" s="135" t="s">
        <v>45</v>
      </c>
      <c r="C1" s="135" t="s">
        <v>37</v>
      </c>
      <c r="D1" s="137" t="s">
        <v>47</v>
      </c>
      <c r="E1" s="136" t="s">
        <v>49</v>
      </c>
    </row>
    <row r="2" spans="1:5" ht="15" x14ac:dyDescent="0.25">
      <c r="A2" s="145">
        <v>1</v>
      </c>
      <c r="B2" s="152">
        <v>24240</v>
      </c>
      <c r="C2" s="119" t="s">
        <v>645</v>
      </c>
      <c r="D2" s="77">
        <v>45504</v>
      </c>
      <c r="E2" s="142">
        <v>607.24</v>
      </c>
    </row>
    <row r="3" spans="1:5" ht="15" x14ac:dyDescent="0.25">
      <c r="A3" s="145">
        <v>2</v>
      </c>
      <c r="B3" s="152" t="s">
        <v>1209</v>
      </c>
      <c r="C3" s="119" t="s">
        <v>660</v>
      </c>
      <c r="D3" s="77">
        <v>45505</v>
      </c>
      <c r="E3" s="142">
        <v>1810.86</v>
      </c>
    </row>
    <row r="4" spans="1:5" ht="15" x14ac:dyDescent="0.25">
      <c r="A4" s="145">
        <v>3</v>
      </c>
      <c r="B4" s="152">
        <v>24374</v>
      </c>
      <c r="C4" s="119" t="s">
        <v>824</v>
      </c>
      <c r="D4" s="77">
        <v>45505</v>
      </c>
      <c r="E4" s="142">
        <v>2816.89</v>
      </c>
    </row>
    <row r="5" spans="1:5" ht="15" x14ac:dyDescent="0.25">
      <c r="A5" s="145">
        <v>4</v>
      </c>
      <c r="B5" s="152" t="s">
        <v>1216</v>
      </c>
      <c r="C5" s="119" t="s">
        <v>1188</v>
      </c>
      <c r="D5" s="77">
        <v>45505</v>
      </c>
      <c r="E5" s="142">
        <v>1609.65</v>
      </c>
    </row>
    <row r="6" spans="1:5" ht="15" x14ac:dyDescent="0.25">
      <c r="A6" s="145">
        <v>4</v>
      </c>
      <c r="B6" s="152" t="s">
        <v>1217</v>
      </c>
      <c r="C6" s="119" t="s">
        <v>1188</v>
      </c>
      <c r="D6" s="77">
        <v>45505</v>
      </c>
      <c r="E6" s="142">
        <v>1609.65</v>
      </c>
    </row>
    <row r="7" spans="1:5" ht="15" x14ac:dyDescent="0.25">
      <c r="A7" s="145">
        <v>4</v>
      </c>
      <c r="B7" s="152" t="s">
        <v>1218</v>
      </c>
      <c r="C7" s="119" t="s">
        <v>1188</v>
      </c>
      <c r="D7" s="77">
        <v>45505</v>
      </c>
      <c r="E7" s="142">
        <v>1609.65</v>
      </c>
    </row>
    <row r="8" spans="1:5" ht="15" x14ac:dyDescent="0.25">
      <c r="A8" s="145">
        <v>4</v>
      </c>
      <c r="B8" s="152" t="s">
        <v>1219</v>
      </c>
      <c r="C8" s="119" t="s">
        <v>1188</v>
      </c>
      <c r="D8" s="77">
        <v>45505</v>
      </c>
      <c r="E8" s="142">
        <v>1609.65</v>
      </c>
    </row>
    <row r="9" spans="1:5" ht="15" x14ac:dyDescent="0.25">
      <c r="A9" s="145">
        <v>5</v>
      </c>
      <c r="B9" s="152" t="s">
        <v>1220</v>
      </c>
      <c r="C9" s="119" t="s">
        <v>1188</v>
      </c>
      <c r="D9" s="77">
        <v>45505</v>
      </c>
      <c r="E9" s="142">
        <v>1609.65</v>
      </c>
    </row>
    <row r="10" spans="1:5" ht="15" x14ac:dyDescent="0.25">
      <c r="A10" s="145">
        <v>5</v>
      </c>
      <c r="B10" s="152" t="s">
        <v>1221</v>
      </c>
      <c r="C10" s="119" t="s">
        <v>1188</v>
      </c>
      <c r="D10" s="77">
        <v>45505</v>
      </c>
      <c r="E10" s="142">
        <v>1106.6400000000001</v>
      </c>
    </row>
    <row r="11" spans="1:5" ht="15" x14ac:dyDescent="0.25">
      <c r="A11" s="145">
        <v>5</v>
      </c>
      <c r="B11" s="152" t="s">
        <v>1222</v>
      </c>
      <c r="C11" s="119" t="s">
        <v>1188</v>
      </c>
      <c r="D11" s="77">
        <v>45505</v>
      </c>
      <c r="E11" s="142">
        <v>1106.6400000000001</v>
      </c>
    </row>
    <row r="12" spans="1:5" ht="15" x14ac:dyDescent="0.25">
      <c r="A12" s="145">
        <v>5</v>
      </c>
      <c r="B12" s="152" t="s">
        <v>1223</v>
      </c>
      <c r="C12" s="119" t="s">
        <v>1188</v>
      </c>
      <c r="D12" s="77">
        <v>45505</v>
      </c>
      <c r="E12" s="142">
        <v>1106.6400000000001</v>
      </c>
    </row>
    <row r="13" spans="1:5" ht="15" x14ac:dyDescent="0.25">
      <c r="A13" s="145">
        <v>5</v>
      </c>
      <c r="B13" s="152" t="s">
        <v>1224</v>
      </c>
      <c r="C13" s="119" t="s">
        <v>1188</v>
      </c>
      <c r="D13" s="77">
        <v>45505</v>
      </c>
      <c r="E13" s="142">
        <v>1810.86</v>
      </c>
    </row>
    <row r="14" spans="1:5" ht="15" x14ac:dyDescent="0.25">
      <c r="A14" s="145">
        <v>6</v>
      </c>
      <c r="B14" s="152" t="s">
        <v>1225</v>
      </c>
      <c r="C14" s="119" t="s">
        <v>1188</v>
      </c>
      <c r="D14" s="77">
        <v>45505</v>
      </c>
      <c r="E14" s="142">
        <v>1810.86</v>
      </c>
    </row>
    <row r="15" spans="1:5" ht="15" x14ac:dyDescent="0.25">
      <c r="A15" s="145">
        <v>6</v>
      </c>
      <c r="B15" s="152" t="s">
        <v>1226</v>
      </c>
      <c r="C15" s="119" t="s">
        <v>1188</v>
      </c>
      <c r="D15" s="77">
        <v>45505</v>
      </c>
      <c r="E15" s="142">
        <v>1106.6400000000001</v>
      </c>
    </row>
    <row r="16" spans="1:5" ht="15" x14ac:dyDescent="0.25">
      <c r="A16" s="145">
        <v>6</v>
      </c>
      <c r="B16" s="152" t="s">
        <v>1227</v>
      </c>
      <c r="C16" s="119" t="s">
        <v>1188</v>
      </c>
      <c r="D16" s="77">
        <v>45505</v>
      </c>
      <c r="E16" s="142">
        <v>1106.6400000000001</v>
      </c>
    </row>
    <row r="17" spans="1:5" ht="15" x14ac:dyDescent="0.25">
      <c r="A17" s="145">
        <v>6</v>
      </c>
      <c r="B17" s="152" t="s">
        <v>1228</v>
      </c>
      <c r="C17" s="119" t="s">
        <v>1188</v>
      </c>
      <c r="D17" s="77">
        <v>45505</v>
      </c>
      <c r="E17" s="142">
        <v>1106.6400000000001</v>
      </c>
    </row>
    <row r="18" spans="1:5" ht="15" x14ac:dyDescent="0.25">
      <c r="A18" s="145">
        <v>6</v>
      </c>
      <c r="B18" s="152" t="s">
        <v>1229</v>
      </c>
      <c r="C18" s="119" t="s">
        <v>1188</v>
      </c>
      <c r="D18" s="77">
        <v>45505</v>
      </c>
      <c r="E18" s="142">
        <v>1106.6400000000001</v>
      </c>
    </row>
    <row r="19" spans="1:5" ht="15" x14ac:dyDescent="0.25">
      <c r="A19" s="145">
        <v>7</v>
      </c>
      <c r="B19" s="152" t="s">
        <v>1233</v>
      </c>
      <c r="C19" s="119" t="s">
        <v>1188</v>
      </c>
      <c r="D19" s="77">
        <v>45505</v>
      </c>
      <c r="E19" s="142">
        <v>1106.6400000000001</v>
      </c>
    </row>
    <row r="20" spans="1:5" ht="15" x14ac:dyDescent="0.25">
      <c r="A20" s="145">
        <v>7</v>
      </c>
      <c r="B20" s="152" t="s">
        <v>1234</v>
      </c>
      <c r="C20" s="119" t="s">
        <v>1188</v>
      </c>
      <c r="D20" s="77">
        <v>45505</v>
      </c>
      <c r="E20" s="142">
        <v>1106.6400000000001</v>
      </c>
    </row>
    <row r="21" spans="1:5" ht="15" x14ac:dyDescent="0.25">
      <c r="A21" s="145">
        <v>7</v>
      </c>
      <c r="B21" s="152" t="s">
        <v>1235</v>
      </c>
      <c r="C21" s="119" t="s">
        <v>1188</v>
      </c>
      <c r="D21" s="77">
        <v>45505</v>
      </c>
      <c r="E21" s="142">
        <v>1106.6400000000001</v>
      </c>
    </row>
    <row r="22" spans="1:5" ht="15" x14ac:dyDescent="0.25">
      <c r="A22" s="145">
        <v>7</v>
      </c>
      <c r="B22" s="152" t="s">
        <v>1236</v>
      </c>
      <c r="C22" s="119" t="s">
        <v>1188</v>
      </c>
      <c r="D22" s="77">
        <v>45505</v>
      </c>
      <c r="E22" s="142">
        <v>1106.6400000000001</v>
      </c>
    </row>
    <row r="23" spans="1:5" ht="15" x14ac:dyDescent="0.25">
      <c r="A23" s="145">
        <v>7</v>
      </c>
      <c r="B23" s="152" t="s">
        <v>1237</v>
      </c>
      <c r="C23" s="119" t="s">
        <v>1188</v>
      </c>
      <c r="D23" s="77">
        <v>45505</v>
      </c>
      <c r="E23" s="142">
        <v>1106.6400000000001</v>
      </c>
    </row>
    <row r="24" spans="1:5" ht="15" x14ac:dyDescent="0.25">
      <c r="A24" s="145">
        <v>7</v>
      </c>
      <c r="B24" s="152" t="s">
        <v>1238</v>
      </c>
      <c r="C24" s="119" t="s">
        <v>1188</v>
      </c>
      <c r="D24" s="77">
        <v>45505</v>
      </c>
      <c r="E24" s="142">
        <v>5633.78</v>
      </c>
    </row>
    <row r="25" spans="1:5" ht="15" x14ac:dyDescent="0.25">
      <c r="A25" s="145">
        <v>8</v>
      </c>
      <c r="B25" s="152" t="s">
        <v>1239</v>
      </c>
      <c r="C25" s="119" t="s">
        <v>529</v>
      </c>
      <c r="D25" s="77">
        <v>45505</v>
      </c>
      <c r="E25" s="142">
        <v>8450.66</v>
      </c>
    </row>
    <row r="26" spans="1:5" ht="15" x14ac:dyDescent="0.25">
      <c r="A26" s="145">
        <v>9</v>
      </c>
      <c r="B26" s="152" t="s">
        <v>1240</v>
      </c>
      <c r="C26" s="119" t="s">
        <v>1241</v>
      </c>
      <c r="D26" s="77">
        <v>45505</v>
      </c>
      <c r="E26" s="142">
        <v>201.21</v>
      </c>
    </row>
    <row r="27" spans="1:5" ht="15" x14ac:dyDescent="0.25">
      <c r="A27" s="145">
        <v>10</v>
      </c>
      <c r="B27" s="152" t="s">
        <v>1242</v>
      </c>
      <c r="C27" s="119" t="s">
        <v>608</v>
      </c>
      <c r="D27" s="77">
        <v>45505</v>
      </c>
      <c r="E27" s="142">
        <v>5030.16</v>
      </c>
    </row>
    <row r="28" spans="1:5" ht="15" x14ac:dyDescent="0.25">
      <c r="A28" s="145">
        <v>11</v>
      </c>
      <c r="B28" s="152" t="s">
        <v>1243</v>
      </c>
      <c r="C28" s="119" t="s">
        <v>671</v>
      </c>
      <c r="D28" s="77">
        <v>45505</v>
      </c>
      <c r="E28" s="142">
        <v>704.23</v>
      </c>
    </row>
    <row r="29" spans="1:5" ht="15" x14ac:dyDescent="0.25">
      <c r="A29" s="145">
        <v>12</v>
      </c>
      <c r="B29" s="152" t="s">
        <v>1244</v>
      </c>
      <c r="C29" s="119" t="s">
        <v>1188</v>
      </c>
      <c r="D29" s="77">
        <v>45506</v>
      </c>
      <c r="E29" s="142">
        <v>1106.6400000000001</v>
      </c>
    </row>
    <row r="30" spans="1:5" ht="15" x14ac:dyDescent="0.25">
      <c r="A30" s="145">
        <v>13</v>
      </c>
      <c r="B30" s="152" t="s">
        <v>1251</v>
      </c>
      <c r="C30" s="119" t="s">
        <v>1252</v>
      </c>
      <c r="D30" s="77">
        <v>45506</v>
      </c>
      <c r="E30" s="142">
        <v>2213.27</v>
      </c>
    </row>
    <row r="31" spans="1:5" ht="15" x14ac:dyDescent="0.25">
      <c r="A31" s="145">
        <v>14</v>
      </c>
      <c r="B31" s="152" t="s">
        <v>1253</v>
      </c>
      <c r="C31" s="119" t="s">
        <v>655</v>
      </c>
      <c r="D31" s="77">
        <v>45509</v>
      </c>
      <c r="E31" s="142">
        <v>2012.06</v>
      </c>
    </row>
    <row r="32" spans="1:5" ht="15" x14ac:dyDescent="0.25">
      <c r="A32" s="145">
        <v>15</v>
      </c>
      <c r="B32" s="152" t="s">
        <v>1260</v>
      </c>
      <c r="C32" s="119" t="s">
        <v>1261</v>
      </c>
      <c r="D32" s="77">
        <v>45509</v>
      </c>
      <c r="E32" s="142">
        <v>804.83</v>
      </c>
    </row>
    <row r="33" spans="1:5" ht="15" x14ac:dyDescent="0.25">
      <c r="A33" s="145">
        <v>16</v>
      </c>
      <c r="B33" s="152" t="s">
        <v>1262</v>
      </c>
      <c r="C33" s="119" t="s">
        <v>624</v>
      </c>
      <c r="D33" s="77">
        <v>45509</v>
      </c>
      <c r="E33" s="142">
        <v>402.41</v>
      </c>
    </row>
    <row r="34" spans="1:5" ht="15" x14ac:dyDescent="0.25">
      <c r="A34" s="145">
        <v>17</v>
      </c>
      <c r="B34" s="152" t="s">
        <v>1263</v>
      </c>
      <c r="C34" s="119" t="s">
        <v>1179</v>
      </c>
      <c r="D34" s="77">
        <v>45509</v>
      </c>
      <c r="E34" s="142">
        <v>10000</v>
      </c>
    </row>
    <row r="35" spans="1:5" ht="15" x14ac:dyDescent="0.25">
      <c r="A35" s="145">
        <v>18</v>
      </c>
      <c r="B35" s="152" t="s">
        <v>1377</v>
      </c>
      <c r="C35" s="119" t="s">
        <v>637</v>
      </c>
      <c r="D35" s="77">
        <v>45509</v>
      </c>
      <c r="E35" s="142">
        <v>12963.43</v>
      </c>
    </row>
    <row r="36" spans="1:5" ht="15" x14ac:dyDescent="0.25">
      <c r="A36" s="145">
        <v>19</v>
      </c>
      <c r="B36" s="152" t="s">
        <v>1378</v>
      </c>
      <c r="C36" s="119" t="s">
        <v>1379</v>
      </c>
      <c r="D36" s="77">
        <v>45509</v>
      </c>
      <c r="E36" s="142">
        <v>6338</v>
      </c>
    </row>
    <row r="37" spans="1:5" ht="15" x14ac:dyDescent="0.25">
      <c r="A37" s="145">
        <v>20</v>
      </c>
      <c r="B37" s="152" t="s">
        <v>1380</v>
      </c>
      <c r="C37" s="119" t="s">
        <v>1381</v>
      </c>
      <c r="D37" s="77">
        <v>45509</v>
      </c>
      <c r="E37" s="142">
        <v>1408.44</v>
      </c>
    </row>
    <row r="38" spans="1:5" ht="15" x14ac:dyDescent="0.25">
      <c r="A38" s="145">
        <v>21</v>
      </c>
      <c r="B38" s="152" t="s">
        <v>1382</v>
      </c>
      <c r="C38" s="119" t="s">
        <v>674</v>
      </c>
      <c r="D38" s="77">
        <v>45509</v>
      </c>
      <c r="E38" s="142">
        <v>13279.61</v>
      </c>
    </row>
    <row r="39" spans="1:5" ht="15" x14ac:dyDescent="0.25">
      <c r="A39" s="145">
        <v>22</v>
      </c>
      <c r="B39" s="152" t="s">
        <v>1383</v>
      </c>
      <c r="C39" s="119" t="s">
        <v>632</v>
      </c>
      <c r="D39" s="77">
        <v>45509</v>
      </c>
      <c r="E39" s="142">
        <v>603.62</v>
      </c>
    </row>
    <row r="40" spans="1:5" ht="15" x14ac:dyDescent="0.25">
      <c r="A40" s="145">
        <v>23</v>
      </c>
      <c r="B40" s="152" t="s">
        <v>1384</v>
      </c>
      <c r="C40" s="119" t="s">
        <v>1111</v>
      </c>
      <c r="D40" s="77">
        <v>45509</v>
      </c>
      <c r="E40" s="142">
        <v>15895.29</v>
      </c>
    </row>
    <row r="41" spans="1:5" ht="15" x14ac:dyDescent="0.25">
      <c r="A41" s="145">
        <v>24</v>
      </c>
      <c r="B41" s="152" t="s">
        <v>1385</v>
      </c>
      <c r="C41" s="119" t="s">
        <v>1096</v>
      </c>
      <c r="D41" s="77">
        <v>45510</v>
      </c>
      <c r="E41" s="142">
        <v>9959.7099999999991</v>
      </c>
    </row>
    <row r="42" spans="1:5" ht="15" x14ac:dyDescent="0.25">
      <c r="A42" s="145">
        <v>25</v>
      </c>
      <c r="B42" s="152" t="s">
        <v>1386</v>
      </c>
      <c r="C42" s="119" t="s">
        <v>524</v>
      </c>
      <c r="D42" s="77">
        <v>45510</v>
      </c>
      <c r="E42" s="142">
        <v>201.21</v>
      </c>
    </row>
    <row r="43" spans="1:5" ht="15" x14ac:dyDescent="0.25">
      <c r="A43" s="145">
        <v>26</v>
      </c>
      <c r="B43" s="152" t="s">
        <v>1387</v>
      </c>
      <c r="C43" s="119" t="s">
        <v>656</v>
      </c>
      <c r="D43" s="77">
        <v>45510</v>
      </c>
      <c r="E43" s="142">
        <v>905.43</v>
      </c>
    </row>
    <row r="44" spans="1:5" ht="15" x14ac:dyDescent="0.25">
      <c r="A44" s="145">
        <v>27</v>
      </c>
      <c r="B44" s="152" t="s">
        <v>1388</v>
      </c>
      <c r="C44" s="119" t="s">
        <v>665</v>
      </c>
      <c r="D44" s="77">
        <v>45510</v>
      </c>
      <c r="E44" s="142">
        <v>2313.88</v>
      </c>
    </row>
    <row r="45" spans="1:5" ht="15" x14ac:dyDescent="0.25">
      <c r="A45" s="145">
        <v>28</v>
      </c>
      <c r="B45" s="152" t="s">
        <v>1389</v>
      </c>
      <c r="C45" s="119" t="s">
        <v>666</v>
      </c>
      <c r="D45" s="77">
        <v>45510</v>
      </c>
      <c r="E45" s="142">
        <v>704.23</v>
      </c>
    </row>
    <row r="46" spans="1:5" ht="15" x14ac:dyDescent="0.25">
      <c r="A46" s="145">
        <v>29</v>
      </c>
      <c r="B46" s="152" t="s">
        <v>1390</v>
      </c>
      <c r="C46" s="119" t="s">
        <v>1183</v>
      </c>
      <c r="D46" s="77">
        <v>45510</v>
      </c>
      <c r="E46" s="142">
        <v>301.81</v>
      </c>
    </row>
    <row r="47" spans="1:5" ht="15" x14ac:dyDescent="0.25">
      <c r="A47" s="145">
        <v>30</v>
      </c>
      <c r="B47" s="152" t="s">
        <v>1263</v>
      </c>
      <c r="C47" s="119" t="s">
        <v>1179</v>
      </c>
      <c r="D47" s="77">
        <v>45510</v>
      </c>
      <c r="E47" s="142">
        <v>5432.52</v>
      </c>
    </row>
    <row r="48" spans="1:5" ht="15" x14ac:dyDescent="0.25">
      <c r="A48" s="145">
        <v>31</v>
      </c>
      <c r="B48" s="152" t="s">
        <v>1391</v>
      </c>
      <c r="C48" s="119" t="s">
        <v>1392</v>
      </c>
      <c r="D48" s="77">
        <v>45510</v>
      </c>
      <c r="E48" s="142">
        <v>201.21</v>
      </c>
    </row>
    <row r="49" spans="1:5" ht="15" x14ac:dyDescent="0.25">
      <c r="A49" s="145">
        <v>32</v>
      </c>
      <c r="B49" s="152" t="s">
        <v>1393</v>
      </c>
      <c r="C49" s="119" t="s">
        <v>669</v>
      </c>
      <c r="D49" s="77">
        <v>45511</v>
      </c>
      <c r="E49" s="142">
        <v>1207.24</v>
      </c>
    </row>
    <row r="50" spans="1:5" ht="15" x14ac:dyDescent="0.25">
      <c r="A50" s="145">
        <v>33</v>
      </c>
      <c r="B50" s="152" t="s">
        <v>1394</v>
      </c>
      <c r="C50" s="119" t="s">
        <v>931</v>
      </c>
      <c r="D50" s="77">
        <v>45511</v>
      </c>
      <c r="E50" s="142">
        <v>1192.8699999999999</v>
      </c>
    </row>
    <row r="51" spans="1:5" ht="15" x14ac:dyDescent="0.25">
      <c r="A51" s="145">
        <v>34</v>
      </c>
      <c r="B51" s="152" t="s">
        <v>1395</v>
      </c>
      <c r="C51" s="119" t="s">
        <v>1396</v>
      </c>
      <c r="D51" s="77">
        <v>45512</v>
      </c>
      <c r="E51" s="142">
        <v>3578.6</v>
      </c>
    </row>
    <row r="52" spans="1:5" ht="15" x14ac:dyDescent="0.25">
      <c r="A52" s="145">
        <v>35</v>
      </c>
      <c r="B52" s="152" t="s">
        <v>1397</v>
      </c>
      <c r="C52" s="119" t="s">
        <v>1398</v>
      </c>
      <c r="D52" s="77">
        <v>45513</v>
      </c>
      <c r="E52" s="142">
        <v>301.81</v>
      </c>
    </row>
    <row r="53" spans="1:5" ht="15" x14ac:dyDescent="0.25">
      <c r="A53" s="145">
        <v>36</v>
      </c>
      <c r="B53" s="152" t="s">
        <v>1399</v>
      </c>
      <c r="C53" s="119" t="s">
        <v>661</v>
      </c>
      <c r="D53" s="77">
        <v>45513</v>
      </c>
      <c r="E53" s="142">
        <v>704.23</v>
      </c>
    </row>
    <row r="54" spans="1:5" ht="15" x14ac:dyDescent="0.25">
      <c r="A54" s="145">
        <v>37</v>
      </c>
      <c r="B54" s="152" t="s">
        <v>958</v>
      </c>
      <c r="C54" s="119" t="s">
        <v>510</v>
      </c>
      <c r="D54" s="77">
        <v>45513</v>
      </c>
      <c r="E54" s="142">
        <v>862.31</v>
      </c>
    </row>
    <row r="55" spans="1:5" ht="15" x14ac:dyDescent="0.25">
      <c r="A55" s="145">
        <v>38</v>
      </c>
      <c r="B55" s="152" t="s">
        <v>1400</v>
      </c>
      <c r="C55" s="119" t="s">
        <v>1401</v>
      </c>
      <c r="D55" s="77">
        <v>45517</v>
      </c>
      <c r="E55" s="142">
        <v>1207.24</v>
      </c>
    </row>
    <row r="56" spans="1:5" ht="15" x14ac:dyDescent="0.25">
      <c r="A56" s="145">
        <v>39</v>
      </c>
      <c r="B56" s="152" t="s">
        <v>1402</v>
      </c>
      <c r="C56" s="119" t="s">
        <v>1122</v>
      </c>
      <c r="D56" s="77">
        <v>45518</v>
      </c>
      <c r="E56" s="142">
        <v>18812.79</v>
      </c>
    </row>
    <row r="57" spans="1:5" ht="15" x14ac:dyDescent="0.25">
      <c r="A57" s="145">
        <v>40</v>
      </c>
      <c r="B57" s="152" t="s">
        <v>908</v>
      </c>
      <c r="C57" s="119" t="s">
        <v>909</v>
      </c>
      <c r="D57" s="77">
        <v>45518</v>
      </c>
      <c r="E57" s="142">
        <v>2493.52</v>
      </c>
    </row>
    <row r="58" spans="1:5" ht="15" x14ac:dyDescent="0.25">
      <c r="A58" s="145">
        <v>41</v>
      </c>
      <c r="B58" s="152" t="s">
        <v>1403</v>
      </c>
      <c r="C58" s="119" t="s">
        <v>1404</v>
      </c>
      <c r="D58" s="77">
        <v>45518</v>
      </c>
      <c r="E58" s="142">
        <v>7976.4</v>
      </c>
    </row>
    <row r="59" spans="1:5" ht="15" x14ac:dyDescent="0.25">
      <c r="A59" s="145">
        <v>42</v>
      </c>
      <c r="B59" s="152" t="s">
        <v>1405</v>
      </c>
      <c r="C59" s="119" t="s">
        <v>668</v>
      </c>
      <c r="D59" s="77">
        <v>45519</v>
      </c>
      <c r="E59" s="142">
        <v>1810.86</v>
      </c>
    </row>
    <row r="60" spans="1:5" ht="15" x14ac:dyDescent="0.25">
      <c r="A60" s="145">
        <v>43</v>
      </c>
      <c r="B60" s="152" t="s">
        <v>1406</v>
      </c>
      <c r="C60" s="119" t="s">
        <v>675</v>
      </c>
      <c r="D60" s="77">
        <v>45519</v>
      </c>
      <c r="E60" s="142">
        <v>6740.41</v>
      </c>
    </row>
    <row r="61" spans="1:5" ht="15" x14ac:dyDescent="0.25">
      <c r="A61" s="145">
        <v>44</v>
      </c>
      <c r="B61" s="152" t="s">
        <v>989</v>
      </c>
      <c r="C61" s="119" t="s">
        <v>509</v>
      </c>
      <c r="D61" s="77">
        <v>45519</v>
      </c>
      <c r="E61" s="142">
        <v>2989.35</v>
      </c>
    </row>
    <row r="62" spans="1:5" ht="15" x14ac:dyDescent="0.25">
      <c r="A62" s="145">
        <v>45</v>
      </c>
      <c r="B62" s="152" t="s">
        <v>1407</v>
      </c>
      <c r="C62" s="119" t="s">
        <v>1178</v>
      </c>
      <c r="D62" s="77">
        <v>45519</v>
      </c>
      <c r="E62" s="142">
        <v>804.83</v>
      </c>
    </row>
    <row r="63" spans="1:5" ht="15" x14ac:dyDescent="0.25">
      <c r="A63" s="145">
        <v>46</v>
      </c>
      <c r="B63" s="152"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50"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9"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230</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158</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120</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120</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76</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75</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61</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55</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39</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32</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32</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32</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32</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32</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32</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32</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32</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32</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32</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32</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32</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32</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32</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32</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32</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32</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32</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32</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32</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32</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32</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32</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-2</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-2</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-2</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-2</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-2</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-2</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-2</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-2</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-2</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-2</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-2</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-2</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-2</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-2</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-2</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-2</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-2</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-2</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-2</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-2</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-2</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-2</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-2</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-2</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-2</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-2</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-2</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-2</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-2</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-2</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-2</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-2</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-2</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-2</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-2</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-2</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-2</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-2</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-2</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-2</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-2</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-2</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-2</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-2</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-2</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-2</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-2</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-2</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-2</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-2</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-2</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-2</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-2</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-3</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-3</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-3</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-3</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-3</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-3</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-3</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-3</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-3</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-3</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-3</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-3</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-3</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-3</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-3</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-3</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-4</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-5</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-5</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-14</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-14</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-14</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-14</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-14</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-25</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7" bestFit="1" customWidth="1"/>
    <col min="18" max="18" width="11.42578125" style="4" bestFit="1" customWidth="1"/>
    <col min="19" max="19" width="10.140625" style="147"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47">
        <v>5000</v>
      </c>
      <c r="R2" s="4">
        <v>0</v>
      </c>
      <c r="S2" s="147">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7">
        <v>5000</v>
      </c>
      <c r="R3" s="4">
        <v>0</v>
      </c>
      <c r="S3" s="147">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7">
        <v>5000</v>
      </c>
      <c r="R4" s="4">
        <v>0</v>
      </c>
      <c r="S4" s="147">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7">
        <v>5000</v>
      </c>
      <c r="R5" s="4">
        <v>0</v>
      </c>
      <c r="S5" s="147">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7">
        <v>5000</v>
      </c>
      <c r="R6" s="4">
        <v>0</v>
      </c>
      <c r="S6" s="147">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7">
        <v>5000</v>
      </c>
      <c r="R7" s="4">
        <v>0</v>
      </c>
      <c r="S7" s="147">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7">
        <v>5000</v>
      </c>
      <c r="R8" s="4">
        <v>0</v>
      </c>
      <c r="S8" s="147">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7">
        <v>5000</v>
      </c>
      <c r="R9" s="4">
        <v>0</v>
      </c>
      <c r="S9" s="147">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7">
        <v>5000</v>
      </c>
      <c r="R10" s="4">
        <v>0</v>
      </c>
      <c r="S10" s="147">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7">
        <v>5000</v>
      </c>
      <c r="R11" s="4">
        <v>0</v>
      </c>
      <c r="S11" s="147">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7">
        <v>5000</v>
      </c>
      <c r="R12" s="4">
        <v>0</v>
      </c>
      <c r="S12" s="147">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7">
        <v>5000</v>
      </c>
      <c r="R13" s="4">
        <v>0</v>
      </c>
      <c r="S13" s="147">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7">
        <v>5000</v>
      </c>
      <c r="R14" s="4">
        <v>0</v>
      </c>
      <c r="S14" s="147">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7">
        <v>5000</v>
      </c>
      <c r="R15" s="4">
        <v>0</v>
      </c>
      <c r="S15" s="147">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7">
        <v>5000</v>
      </c>
      <c r="R16" s="4">
        <v>0</v>
      </c>
      <c r="S16" s="147">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7">
        <v>5000</v>
      </c>
      <c r="R17" s="4">
        <v>0</v>
      </c>
      <c r="S17" s="147">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7">
        <v>5000</v>
      </c>
      <c r="R18" s="4">
        <v>0</v>
      </c>
      <c r="S18" s="147">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7">
        <v>5000</v>
      </c>
      <c r="R19" s="4">
        <v>0</v>
      </c>
      <c r="S19" s="147">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7">
        <v>5000</v>
      </c>
      <c r="R20" s="4">
        <v>0</v>
      </c>
      <c r="S20" s="147">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7">
        <v>5000</v>
      </c>
      <c r="R21" s="4">
        <v>0</v>
      </c>
      <c r="S21" s="147">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7">
        <v>5000</v>
      </c>
      <c r="R22" s="4">
        <v>0</v>
      </c>
      <c r="S22" s="147">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7">
        <v>5000</v>
      </c>
      <c r="R23" s="4">
        <v>0</v>
      </c>
      <c r="S23" s="147">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7">
        <v>5000</v>
      </c>
      <c r="R24" s="4">
        <v>0</v>
      </c>
      <c r="S24" s="147">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7">
        <v>5000</v>
      </c>
      <c r="R25" s="4">
        <v>0</v>
      </c>
      <c r="S25" s="147">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7">
        <v>5000</v>
      </c>
      <c r="R26" s="4">
        <v>0</v>
      </c>
      <c r="S26" s="147">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7">
        <v>5000</v>
      </c>
      <c r="R27" s="4">
        <v>0</v>
      </c>
      <c r="S27" s="147">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7">
        <v>5000</v>
      </c>
      <c r="R28" s="4">
        <v>0</v>
      </c>
      <c r="S28" s="147">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7">
        <v>5000</v>
      </c>
      <c r="R29" s="4">
        <v>0</v>
      </c>
      <c r="S29" s="147">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7">
        <v>5000</v>
      </c>
      <c r="R30" s="4">
        <v>0</v>
      </c>
      <c r="S30" s="147">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7">
        <v>5000</v>
      </c>
      <c r="R31" s="4">
        <v>0</v>
      </c>
      <c r="S31" s="147">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7">
        <v>5000</v>
      </c>
      <c r="R32" s="4">
        <v>0</v>
      </c>
      <c r="S32" s="147">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7">
        <v>5000</v>
      </c>
      <c r="R33" s="4">
        <v>0</v>
      </c>
      <c r="S33" s="147">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7">
        <v>5000</v>
      </c>
      <c r="R34" s="4">
        <v>0</v>
      </c>
      <c r="S34" s="147">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7">
        <v>5000</v>
      </c>
      <c r="R35" s="4">
        <v>0</v>
      </c>
      <c r="S35" s="147">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7">
        <v>5000</v>
      </c>
      <c r="R36" s="4">
        <v>0</v>
      </c>
      <c r="S36" s="147">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7">
        <v>5000</v>
      </c>
      <c r="R37" s="4">
        <v>0</v>
      </c>
      <c r="S37" s="147">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7">
        <v>5000</v>
      </c>
      <c r="R38" s="4">
        <v>0</v>
      </c>
      <c r="S38" s="147">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7">
        <v>5000</v>
      </c>
      <c r="R39" s="4">
        <v>0</v>
      </c>
      <c r="S39" s="147">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7">
        <v>5000</v>
      </c>
      <c r="R40" s="4">
        <v>0</v>
      </c>
      <c r="S40" s="147">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7">
        <v>5000</v>
      </c>
      <c r="R41" s="4">
        <v>0</v>
      </c>
      <c r="S41" s="147">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7">
        <v>5000</v>
      </c>
      <c r="R42" s="4">
        <v>0</v>
      </c>
      <c r="S42" s="147">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7">
        <v>5000</v>
      </c>
      <c r="R43" s="4">
        <v>0</v>
      </c>
      <c r="S43" s="147">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7">
        <v>5000</v>
      </c>
      <c r="R44" s="4">
        <v>0</v>
      </c>
      <c r="S44" s="147">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7">
        <v>5000</v>
      </c>
      <c r="R45" s="4">
        <v>0</v>
      </c>
      <c r="S45" s="147">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7">
        <v>5000</v>
      </c>
      <c r="R46" s="4">
        <v>0</v>
      </c>
      <c r="S46" s="147">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7">
        <v>5000</v>
      </c>
      <c r="R47" s="4">
        <v>0</v>
      </c>
      <c r="S47" s="147">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7">
        <v>5000</v>
      </c>
      <c r="R48" s="4">
        <v>0</v>
      </c>
      <c r="S48" s="147">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7">
        <v>5000</v>
      </c>
      <c r="R49" s="4">
        <v>0</v>
      </c>
      <c r="S49" s="147">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7">
        <v>5000</v>
      </c>
      <c r="R50" s="4">
        <v>0</v>
      </c>
      <c r="S50" s="147">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7">
        <v>5000</v>
      </c>
      <c r="R51" s="4">
        <v>0</v>
      </c>
      <c r="S51" s="147">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7">
        <v>5000</v>
      </c>
      <c r="R52" s="4">
        <v>0</v>
      </c>
      <c r="S52" s="147">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7">
        <v>5000</v>
      </c>
      <c r="R53" s="4">
        <v>0</v>
      </c>
      <c r="S53" s="147">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7">
        <v>5000</v>
      </c>
      <c r="R54" s="4">
        <v>0</v>
      </c>
      <c r="S54" s="147">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7">
        <v>5000</v>
      </c>
      <c r="R55" s="4">
        <v>0</v>
      </c>
      <c r="S55" s="147">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7">
        <v>5000</v>
      </c>
      <c r="R56" s="4">
        <v>0</v>
      </c>
      <c r="S56" s="147">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7">
        <v>5000</v>
      </c>
      <c r="R57" s="4">
        <v>0</v>
      </c>
      <c r="S57" s="147">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7">
        <v>5000</v>
      </c>
      <c r="R58" s="4">
        <v>0</v>
      </c>
      <c r="S58" s="147">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7">
        <v>5000</v>
      </c>
      <c r="R59" s="4">
        <v>0</v>
      </c>
      <c r="S59" s="147">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7">
        <v>5000</v>
      </c>
      <c r="R60" s="4">
        <v>0</v>
      </c>
      <c r="S60" s="147">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7">
        <v>5000</v>
      </c>
      <c r="R61" s="4">
        <v>0</v>
      </c>
      <c r="S61" s="147">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7">
        <v>5000</v>
      </c>
      <c r="R62" s="4">
        <v>0</v>
      </c>
      <c r="S62" s="147">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7">
        <v>5000</v>
      </c>
      <c r="R63" s="4">
        <v>0</v>
      </c>
      <c r="S63" s="147">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7">
        <v>5000</v>
      </c>
      <c r="R64" s="4">
        <v>0</v>
      </c>
      <c r="S64" s="147">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7">
        <v>5000</v>
      </c>
      <c r="R65" s="4">
        <v>0</v>
      </c>
      <c r="S65" s="147">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7">
        <v>5000</v>
      </c>
      <c r="R66" s="4">
        <v>0</v>
      </c>
      <c r="S66" s="147">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7">
        <v>5000</v>
      </c>
      <c r="R67" s="4">
        <v>0</v>
      </c>
      <c r="S67" s="147">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7">
        <v>5000</v>
      </c>
      <c r="R68" s="4">
        <v>0</v>
      </c>
      <c r="S68" s="147">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7">
        <v>5000</v>
      </c>
      <c r="R69" s="4">
        <v>0</v>
      </c>
      <c r="S69" s="147">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7">
        <v>5000</v>
      </c>
      <c r="R70" s="4">
        <v>0</v>
      </c>
      <c r="S70" s="147">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7">
        <v>5000</v>
      </c>
      <c r="R71" s="4">
        <v>0</v>
      </c>
      <c r="S71" s="147">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7">
        <v>5000</v>
      </c>
      <c r="R72" s="4">
        <v>0</v>
      </c>
      <c r="S72" s="147">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7">
        <v>5000</v>
      </c>
      <c r="R73" s="4">
        <v>0</v>
      </c>
      <c r="S73" s="147">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7">
        <v>5000</v>
      </c>
      <c r="R74" s="4">
        <v>0</v>
      </c>
      <c r="S74" s="147">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7">
        <v>5000</v>
      </c>
      <c r="R75" s="4">
        <v>0</v>
      </c>
      <c r="S75" s="147">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7">
        <v>5000</v>
      </c>
      <c r="R76" s="4">
        <v>0</v>
      </c>
      <c r="S76" s="147">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7">
        <v>5000</v>
      </c>
      <c r="R77" s="4">
        <v>0</v>
      </c>
      <c r="S77" s="147">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7">
        <v>5000</v>
      </c>
      <c r="R78" s="4">
        <v>0</v>
      </c>
      <c r="S78" s="147">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7">
        <v>5000</v>
      </c>
      <c r="R79" s="4">
        <v>0</v>
      </c>
      <c r="S79" s="147">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7">
        <v>5000</v>
      </c>
      <c r="R80" s="4">
        <v>0</v>
      </c>
      <c r="S80" s="147">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7">
        <v>5000</v>
      </c>
      <c r="R81" s="4">
        <v>0</v>
      </c>
      <c r="S81" s="147">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7">
        <v>5000</v>
      </c>
      <c r="R82" s="4">
        <v>0</v>
      </c>
      <c r="S82" s="147">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7">
        <v>5000</v>
      </c>
      <c r="R83" s="4">
        <v>0</v>
      </c>
      <c r="S83" s="147">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7">
        <v>5000</v>
      </c>
      <c r="R84" s="4">
        <v>0</v>
      </c>
      <c r="S84" s="147">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7">
        <v>5000</v>
      </c>
      <c r="R85" s="4">
        <v>0</v>
      </c>
      <c r="S85" s="147">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7">
        <v>5000</v>
      </c>
      <c r="R86" s="4">
        <v>0</v>
      </c>
      <c r="S86" s="147">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7">
        <v>5000</v>
      </c>
      <c r="R87" s="4">
        <v>0</v>
      </c>
      <c r="S87" s="147">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7">
        <v>5000</v>
      </c>
      <c r="R88" s="4">
        <v>0</v>
      </c>
      <c r="S88" s="147">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7">
        <v>5000</v>
      </c>
      <c r="R89" s="4">
        <v>0</v>
      </c>
      <c r="S89" s="147">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7">
        <v>5000</v>
      </c>
      <c r="R90" s="4">
        <v>0</v>
      </c>
      <c r="S90" s="147">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7">
        <v>5000</v>
      </c>
      <c r="R91" s="4">
        <v>0</v>
      </c>
      <c r="S91" s="147">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7">
        <v>5000</v>
      </c>
      <c r="R92" s="4">
        <v>0</v>
      </c>
      <c r="S92" s="147">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7">
        <v>5000</v>
      </c>
      <c r="R93" s="4">
        <v>0</v>
      </c>
      <c r="S93" s="147">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7">
        <v>5000</v>
      </c>
      <c r="R94" s="4">
        <v>0</v>
      </c>
      <c r="S94" s="147">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7">
        <v>5000</v>
      </c>
      <c r="R95" s="4">
        <v>0</v>
      </c>
      <c r="S95" s="147">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7">
        <v>5000</v>
      </c>
      <c r="R96" s="4">
        <v>0</v>
      </c>
      <c r="S96" s="147">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7">
        <v>5000</v>
      </c>
      <c r="R97" s="4">
        <v>0</v>
      </c>
      <c r="S97" s="147">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7">
        <v>5000</v>
      </c>
      <c r="R98" s="4">
        <v>0</v>
      </c>
      <c r="S98" s="147">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7">
        <v>5000</v>
      </c>
      <c r="R99" s="4">
        <v>0</v>
      </c>
      <c r="S99" s="147">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7">
        <v>5000</v>
      </c>
      <c r="R100" s="4">
        <v>0</v>
      </c>
      <c r="S100" s="147">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7">
        <v>5000</v>
      </c>
      <c r="R101" s="4">
        <v>0</v>
      </c>
      <c r="S101" s="147">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7">
        <v>5000</v>
      </c>
      <c r="R102" s="4">
        <v>0</v>
      </c>
      <c r="S102" s="147">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7">
        <v>5000</v>
      </c>
      <c r="R103" s="4">
        <v>0</v>
      </c>
      <c r="S103" s="147">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7">
        <v>5000</v>
      </c>
      <c r="R104" s="4">
        <v>0</v>
      </c>
      <c r="S104" s="147">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7">
        <v>5000</v>
      </c>
      <c r="R105" s="4">
        <v>0</v>
      </c>
      <c r="S105" s="147">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7">
        <v>5000</v>
      </c>
      <c r="R106" s="4">
        <v>0</v>
      </c>
      <c r="S106" s="147">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7">
        <v>5000</v>
      </c>
      <c r="R107" s="4">
        <v>0</v>
      </c>
      <c r="S107" s="147">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7">
        <v>5000</v>
      </c>
      <c r="R108" s="4">
        <v>0</v>
      </c>
      <c r="S108" s="147">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7">
        <v>5000</v>
      </c>
      <c r="R109" s="4">
        <v>0</v>
      </c>
      <c r="S109" s="147">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7">
        <v>5000</v>
      </c>
      <c r="R110" s="4">
        <v>0</v>
      </c>
      <c r="S110" s="147">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7">
        <v>5000</v>
      </c>
      <c r="R111" s="4">
        <v>0</v>
      </c>
      <c r="S111" s="147">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7">
        <v>5000</v>
      </c>
      <c r="R112" s="4">
        <v>0</v>
      </c>
      <c r="S112" s="147">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7">
        <v>5000</v>
      </c>
      <c r="R113" s="4">
        <v>0</v>
      </c>
      <c r="S113" s="147">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7">
        <v>5000</v>
      </c>
      <c r="R114" s="4">
        <v>0</v>
      </c>
      <c r="S114" s="147">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7">
        <v>5000</v>
      </c>
      <c r="R115" s="4">
        <v>0</v>
      </c>
      <c r="S115" s="147">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7">
        <v>5000</v>
      </c>
      <c r="R116" s="4">
        <v>0</v>
      </c>
      <c r="S116" s="147">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7">
        <v>5000</v>
      </c>
      <c r="R117" s="4">
        <v>0</v>
      </c>
      <c r="S117" s="147">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7">
        <v>5000</v>
      </c>
      <c r="R118" s="4">
        <v>0</v>
      </c>
      <c r="S118" s="147">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7">
        <v>5000</v>
      </c>
      <c r="R119" s="4">
        <v>0</v>
      </c>
      <c r="S119" s="147">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7">
        <v>5000</v>
      </c>
      <c r="R120" s="4">
        <v>0</v>
      </c>
      <c r="S120" s="147">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6">
        <v>0.05</v>
      </c>
      <c r="R121" s="4">
        <v>108.44</v>
      </c>
      <c r="S121" s="14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6">
        <v>0.05</v>
      </c>
      <c r="R122" s="4">
        <v>37.5</v>
      </c>
      <c r="S122" s="14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6">
        <v>0.05</v>
      </c>
      <c r="R123" s="4">
        <v>43.45</v>
      </c>
      <c r="S123" s="14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6">
        <v>0.05</v>
      </c>
      <c r="R124" s="4">
        <v>130</v>
      </c>
      <c r="S124" s="14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6">
        <v>0.05</v>
      </c>
      <c r="R125" s="4">
        <v>24.5</v>
      </c>
      <c r="S125" s="14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6">
        <v>0.05</v>
      </c>
      <c r="R126" s="4">
        <v>39.380000000000003</v>
      </c>
      <c r="S126" s="14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6">
        <v>0.05</v>
      </c>
      <c r="R127" s="4">
        <v>288.75</v>
      </c>
      <c r="S127" s="14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2"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2024-08-26T00:43:54Z</dcterms:modified>
</cp:coreProperties>
</file>