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4.bin" ContentType="application/vnd.openxmlformats-officedocument.spreadsheetml.printerSettings"/>
  <Override PartName="/xl/tables/table8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drawings/drawing22.xml" ContentType="application/vnd.openxmlformats-officedocument.drawing+xml"/>
  <Override PartName="/xl/tables/table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71.75</c:v>
                </c:pt>
                <c:pt idx="1">
                  <c:v>50</c:v>
                </c:pt>
                <c:pt idx="2">
                  <c:v>38.199999999999996</c:v>
                </c:pt>
                <c:pt idx="3">
                  <c:v>25.15</c:v>
                </c:pt>
                <c:pt idx="4">
                  <c:v>24.65</c:v>
                </c:pt>
                <c:pt idx="5">
                  <c:v>24.15</c:v>
                </c:pt>
                <c:pt idx="6">
                  <c:v>23.75</c:v>
                </c:pt>
                <c:pt idx="7">
                  <c:v>18.099999999999998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10.65</c:v>
                </c:pt>
                <c:pt idx="13">
                  <c:v>10.5</c:v>
                </c:pt>
                <c:pt idx="14">
                  <c:v>10.5</c:v>
                </c:pt>
                <c:pt idx="15">
                  <c:v>9.9500000000000011</c:v>
                </c:pt>
                <c:pt idx="16">
                  <c:v>8.5500000000000007</c:v>
                </c:pt>
                <c:pt idx="17">
                  <c:v>8.0500000000000007</c:v>
                </c:pt>
                <c:pt idx="18">
                  <c:v>6.5</c:v>
                </c:pt>
                <c:pt idx="19">
                  <c:v>6.25</c:v>
                </c:pt>
                <c:pt idx="20">
                  <c:v>6.1999999999999993</c:v>
                </c:pt>
                <c:pt idx="21">
                  <c:v>5.8</c:v>
                </c:pt>
                <c:pt idx="22">
                  <c:v>5.6999999999999993</c:v>
                </c:pt>
                <c:pt idx="23">
                  <c:v>5.65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5</c:v>
                </c:pt>
                <c:pt idx="29">
                  <c:v>4.6500000000000004</c:v>
                </c:pt>
                <c:pt idx="30">
                  <c:v>4.6500000000000004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71.75</c:v>
                </c:pt>
                <c:pt idx="1">
                  <c:v>47.5</c:v>
                </c:pt>
                <c:pt idx="2">
                  <c:v>18.7</c:v>
                </c:pt>
                <c:pt idx="3">
                  <c:v>21.75</c:v>
                </c:pt>
                <c:pt idx="4">
                  <c:v>24.15</c:v>
                </c:pt>
                <c:pt idx="5">
                  <c:v>24.15</c:v>
                </c:pt>
                <c:pt idx="6">
                  <c:v>23.75</c:v>
                </c:pt>
                <c:pt idx="7">
                  <c:v>9.9500000000000011</c:v>
                </c:pt>
                <c:pt idx="8">
                  <c:v>18.049999999999997</c:v>
                </c:pt>
                <c:pt idx="9">
                  <c:v>18</c:v>
                </c:pt>
                <c:pt idx="10">
                  <c:v>17.55</c:v>
                </c:pt>
                <c:pt idx="11">
                  <c:v>12</c:v>
                </c:pt>
                <c:pt idx="12">
                  <c:v>7</c:v>
                </c:pt>
                <c:pt idx="13">
                  <c:v>10.5</c:v>
                </c:pt>
                <c:pt idx="14">
                  <c:v>8.5</c:v>
                </c:pt>
                <c:pt idx="15">
                  <c:v>9.9500000000000011</c:v>
                </c:pt>
                <c:pt idx="16">
                  <c:v>8.25</c:v>
                </c:pt>
                <c:pt idx="17">
                  <c:v>8.0500000000000007</c:v>
                </c:pt>
                <c:pt idx="18">
                  <c:v>0</c:v>
                </c:pt>
                <c:pt idx="19">
                  <c:v>0.5</c:v>
                </c:pt>
                <c:pt idx="20">
                  <c:v>0.9</c:v>
                </c:pt>
                <c:pt idx="21">
                  <c:v>5.8</c:v>
                </c:pt>
                <c:pt idx="22">
                  <c:v>5.6999999999999993</c:v>
                </c:pt>
                <c:pt idx="23">
                  <c:v>0.4</c:v>
                </c:pt>
                <c:pt idx="24">
                  <c:v>5.65</c:v>
                </c:pt>
                <c:pt idx="25">
                  <c:v>5.25</c:v>
                </c:pt>
                <c:pt idx="26">
                  <c:v>5.25</c:v>
                </c:pt>
                <c:pt idx="27">
                  <c:v>5.1999999999999993</c:v>
                </c:pt>
                <c:pt idx="28">
                  <c:v>0.25</c:v>
                </c:pt>
                <c:pt idx="29">
                  <c:v>0.4</c:v>
                </c:pt>
                <c:pt idx="3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2.5</c:v>
                </c:pt>
                <c:pt idx="2">
                  <c:v>17.599999999999998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8.15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1.5</c:v>
                </c:pt>
                <c:pt idx="13">
                  <c:v>0</c:v>
                </c:pt>
                <c:pt idx="14">
                  <c:v>0.75</c:v>
                </c:pt>
                <c:pt idx="15">
                  <c:v>0</c:v>
                </c:pt>
                <c:pt idx="16">
                  <c:v>0.3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5.3</c:v>
                </c:pt>
                <c:pt idx="21">
                  <c:v>0</c:v>
                </c:pt>
                <c:pt idx="22">
                  <c:v>0</c:v>
                </c:pt>
                <c:pt idx="23">
                  <c:v>0.75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4.75</c:v>
                </c:pt>
                <c:pt idx="29">
                  <c:v>2.75</c:v>
                </c:pt>
                <c:pt idx="30">
                  <c:v>2.0499999999999998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1.9000000000000001</c:v>
                </c:pt>
                <c:pt idx="3">
                  <c:v>2.9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1.65</c:v>
                </c:pt>
                <c:pt idx="13">
                  <c:v>0</c:v>
                </c:pt>
                <c:pt idx="14">
                  <c:v>1.25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1.5</c:v>
                </c:pt>
                <c:pt idx="30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</c:v>
                </c:pt>
                <c:pt idx="1">
                  <c:v>Autres</c:v>
                </c:pt>
                <c:pt idx="2">
                  <c:v>Photographie Benoit Blain Inc</c:v>
                </c:pt>
                <c:pt idx="3">
                  <c:v>Publipage</c:v>
                </c:pt>
                <c:pt idx="4">
                  <c:v>Arthur Malouin Ltée [Yvan Malouin]</c:v>
                </c:pt>
                <c:pt idx="5">
                  <c:v>Librairie Lu-Lu Inc.</c:v>
                </c:pt>
                <c:pt idx="6">
                  <c:v>Multi-Plis</c:v>
                </c:pt>
                <c:pt idx="7">
                  <c:v>Concept Convoyeur Debien Inc.</c:v>
                </c:pt>
                <c:pt idx="8">
                  <c:v>9112-9031 Québec inc [Guy Béland]</c:v>
                </c:pt>
                <c:pt idx="9">
                  <c:v>Les Toitures C.B.C. Inc. [Francis Bélanger]</c:v>
                </c:pt>
                <c:pt idx="10">
                  <c:v>9098-2885 Québec Inc. [Denis Bisson]</c:v>
                </c:pt>
                <c:pt idx="11">
                  <c:v>Bureau Vétérinaire Griffintown Inc. [Marie-Hélène Tétreault]</c:v>
                </c:pt>
                <c:pt idx="12">
                  <c:v>Clinique d'optométrie Lachenaie [Isabelle Leclerc]</c:v>
                </c:pt>
                <c:pt idx="13">
                  <c:v>Groupe Ducharme [Michel Brodeur]</c:v>
                </c:pt>
                <c:pt idx="14">
                  <c:v>Huwiz Inc.</c:v>
                </c:pt>
                <c:pt idx="15">
                  <c:v>Clinique d'optométrie l'Assomption</c:v>
                </c:pt>
                <c:pt idx="16">
                  <c:v>Travail dans des dossiers clients mais non chargeables [fournir détails]</c:v>
                </c:pt>
                <c:pt idx="17">
                  <c:v>Les entreprises Brient &amp; Lalonde [Nathalie Brient]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LC Combustion Inc [Christian Laroche]</c:v>
                </c:pt>
                <c:pt idx="21">
                  <c:v>Assurancia Inc</c:v>
                </c:pt>
                <c:pt idx="22">
                  <c:v>Multi-Plis Inc. [Kevin Fortin]</c:v>
                </c:pt>
                <c:pt idx="23">
                  <c:v>Joman</c:v>
                </c:pt>
                <c:pt idx="24">
                  <c:v>Assurancia Leduc, Decelles, Dubuc &amp; Ass. [Lucie Decelles]</c:v>
                </c:pt>
                <c:pt idx="25">
                  <c:v>Juriglobal inc.</c:v>
                </c:pt>
                <c:pt idx="26">
                  <c:v>9199 [Benoit]</c:v>
                </c:pt>
                <c:pt idx="27">
                  <c:v>9172-2264 Québec Inc [MFG Technologies] [Alain Normand]</c:v>
                </c:pt>
                <c:pt idx="28">
                  <c:v>QUE44 9471-5117 Québec Inc [Sébastien Beaudoin]</c:v>
                </c:pt>
                <c:pt idx="29">
                  <c:v>Chauffage Robert Lacombe inc [Succession Robert Lacombe]</c:v>
                </c:pt>
                <c:pt idx="30">
                  <c:v>Techvac Environnement Inc [Julien Michaud]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308.39999999999998</c:v>
                </c:pt>
                <c:pt idx="2">
                  <c:v>44.25</c:v>
                </c:pt>
                <c:pt idx="3">
                  <c:v>90.100000000000009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53.75</c:v>
                </c:pt>
                <c:pt idx="1">
                  <c:v>386.99999999999994</c:v>
                </c:pt>
                <c:pt idx="2">
                  <c:v>44.25</c:v>
                </c:pt>
                <c:pt idx="3">
                  <c:v>117.10000000000002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40</c:v>
                </c:pt>
                <c:pt idx="1">
                  <c:v>308.39999999999998</c:v>
                </c:pt>
                <c:pt idx="2">
                  <c:v>44.25</c:v>
                </c:pt>
                <c:pt idx="3">
                  <c:v>90.100000000000009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13.75</c:v>
                </c:pt>
                <c:pt idx="1">
                  <c:v>29.599999999999991</c:v>
                </c:pt>
                <c:pt idx="2">
                  <c:v>0</c:v>
                </c:pt>
                <c:pt idx="3">
                  <c:v>25.099999999999994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23.15</c:v>
                </c:pt>
                <c:pt idx="2">
                  <c:v>0</c:v>
                </c:pt>
                <c:pt idx="3">
                  <c:v>1.9000000000000001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25.849999999999998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[APP_v4.E.4.xlsb]TEC_TDB_PivotTable!Tableau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90.25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394.19999999999987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121.80000000000001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20309</xdr:rowOff>
    </xdr:from>
    <xdr:to>
      <xdr:col>0</xdr:col>
      <xdr:colOff>419201</xdr:colOff>
      <xdr:row>12</xdr:row>
      <xdr:rowOff>71309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9634"/>
          <a:ext cx="419201" cy="432000"/>
          <a:chOff x="-6620" y="2246388"/>
          <a:chExt cx="458556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315" y="2254085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6620" y="2294597"/>
            <a:ext cx="396020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75041</xdr:rowOff>
    </xdr:from>
    <xdr:to>
      <xdr:col>0</xdr:col>
      <xdr:colOff>419198</xdr:colOff>
      <xdr:row>8</xdr:row>
      <xdr:rowOff>126041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32366"/>
          <a:ext cx="419198" cy="432000"/>
          <a:chOff x="7374" y="1504241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3253" y="1512393"/>
            <a:ext cx="461798" cy="44549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7374" y="1527492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970855</xdr:colOff>
      <xdr:row>3</xdr:row>
      <xdr:rowOff>9036</xdr:rowOff>
    </xdr:from>
    <xdr:to>
      <xdr:col>6</xdr:col>
      <xdr:colOff>849730</xdr:colOff>
      <xdr:row>3</xdr:row>
      <xdr:rowOff>225036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4618930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7</xdr:col>
      <xdr:colOff>244011</xdr:colOff>
      <xdr:row>3</xdr:row>
      <xdr:rowOff>9036</xdr:rowOff>
    </xdr:from>
    <xdr:to>
      <xdr:col>8</xdr:col>
      <xdr:colOff>122886</xdr:colOff>
      <xdr:row>3</xdr:row>
      <xdr:rowOff>225036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6654336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202274</xdr:colOff>
      <xdr:row>3</xdr:row>
      <xdr:rowOff>9036</xdr:rowOff>
    </xdr:from>
    <xdr:to>
      <xdr:col>5</xdr:col>
      <xdr:colOff>195449</xdr:colOff>
      <xdr:row>3</xdr:row>
      <xdr:rowOff>225036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583524" y="913911"/>
          <a:ext cx="1260000" cy="216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2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10</xdr:col>
      <xdr:colOff>171448</xdr:colOff>
      <xdr:row>2</xdr:row>
      <xdr:rowOff>119061</xdr:rowOff>
    </xdr:from>
    <xdr:to>
      <xdr:col>11</xdr:col>
      <xdr:colOff>50323</xdr:colOff>
      <xdr:row>3</xdr:row>
      <xdr:rowOff>315036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10725148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Suivant</a:t>
          </a:r>
        </a:p>
      </xdr:txBody>
    </xdr:sp>
    <xdr:clientData/>
  </xdr:twoCellAnchor>
  <xdr:twoCellAnchor>
    <xdr:from>
      <xdr:col>8</xdr:col>
      <xdr:colOff>898292</xdr:colOff>
      <xdr:row>2</xdr:row>
      <xdr:rowOff>119061</xdr:rowOff>
    </xdr:from>
    <xdr:to>
      <xdr:col>9</xdr:col>
      <xdr:colOff>777167</xdr:colOff>
      <xdr:row>3</xdr:row>
      <xdr:rowOff>315036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8689742" y="823911"/>
          <a:ext cx="1260000" cy="396000"/>
        </a:xfrm>
        <a:prstGeom prst="rightArrow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200"/>
            <a:t>Précédent</a:t>
          </a:r>
        </a:p>
      </xdr:txBody>
    </xdr:sp>
    <xdr:clientData/>
  </xdr:twoCellAnchor>
  <xdr:twoCellAnchor>
    <xdr:from>
      <xdr:col>12</xdr:col>
      <xdr:colOff>66675</xdr:colOff>
      <xdr:row>0</xdr:row>
      <xdr:rowOff>0</xdr:rowOff>
    </xdr:from>
    <xdr:to>
      <xdr:col>12</xdr:col>
      <xdr:colOff>361951</xdr:colOff>
      <xdr:row>0</xdr:row>
      <xdr:rowOff>266700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39300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967263</xdr:colOff>
      <xdr:row>32</xdr:row>
      <xdr:rowOff>90237</xdr:rowOff>
    </xdr:from>
    <xdr:to>
      <xdr:col>11</xdr:col>
      <xdr:colOff>0</xdr:colOff>
      <xdr:row>34</xdr:row>
      <xdr:rowOff>49184</xdr:rowOff>
    </xdr:to>
    <xdr:sp macro="[0]!ENC_Update" textlink="">
      <xdr:nvSpPr>
        <xdr:cNvPr id="8" name="btnENC_Sauvegarde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449526" y="7008395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4</xdr:col>
      <xdr:colOff>0</xdr:colOff>
      <xdr:row>32</xdr:row>
      <xdr:rowOff>91185</xdr:rowOff>
    </xdr:from>
    <xdr:to>
      <xdr:col>5</xdr:col>
      <xdr:colOff>887605</xdr:colOff>
      <xdr:row>34</xdr:row>
      <xdr:rowOff>50132</xdr:rowOff>
    </xdr:to>
    <xdr:sp macro="" textlink="">
      <xdr:nvSpPr>
        <xdr:cNvPr id="11" name="btnENC_Annule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36921" y="7009343"/>
          <a:ext cx="1800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9525</xdr:rowOff>
        </xdr:to>
        <xdr:graphicFrame macro="">
          <xdr:nvGraphicFramePr>
            <xdr:cNvPr id="57359" name="chkBox - 12">
              <a:extLst>
                <a:ext uri="{FF2B5EF4-FFF2-40B4-BE49-F238E27FC236}">
                  <a16:creationId xmlns:a16="http://schemas.microsoft.com/office/drawing/2014/main" id="{C614974A-EB87-DF51-5608-281BD93D17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9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3BA03740-0844-64C1-24FA-B451AAF7EF8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53811F5D-5E48-30E5-FB6B-FDEADCC492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92F63F7A-CB24-0B9B-1F35-50C72E29F6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14D8A4-70A3-79BF-060D-0F42B9C96D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59699227-DC3B-5054-6DFA-0C8B21EE28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FF51F288-A00E-E96E-D5C3-5F5649F1B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1020C6E3-C7FF-7228-4B93-973560E75C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0C00E824-CD8A-22F0-40F3-E6432414756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270AC175-7E49-883F-14AA-1301DC4752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18</xdr:col>
      <xdr:colOff>219075</xdr:colOff>
      <xdr:row>15</xdr:row>
      <xdr:rowOff>66135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66675" y="1422400"/>
          <a:ext cx="6807200" cy="172983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3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Consultation Soqua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Fact:24-24476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862,31 $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percues                                                 37,50 $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 74,81 $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750,00 $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8</xdr:row>
          <xdr:rowOff>3008</xdr:rowOff>
        </xdr:from>
        <xdr:to>
          <xdr:col>7</xdr:col>
          <xdr:colOff>826168</xdr:colOff>
          <xdr:row>27</xdr:row>
          <xdr:rowOff>136358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</xdr:row>
      <xdr:rowOff>1</xdr:rowOff>
    </xdr:from>
    <xdr:to>
      <xdr:col>20</xdr:col>
      <xdr:colOff>0</xdr:colOff>
      <xdr:row>7</xdr:row>
      <xdr:rowOff>1</xdr:rowOff>
    </xdr:to>
    <xdr:sp macro="[0]!Update_Hres_Jour_Pro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8C8E5FC-9737-B3C3-6C54-9BFD28327CEC}"/>
            </a:ext>
          </a:extLst>
        </xdr:cNvPr>
        <xdr:cNvSpPr/>
      </xdr:nvSpPr>
      <xdr:spPr>
        <a:xfrm>
          <a:off x="11599333" y="381001"/>
          <a:ext cx="23812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41789</xdr:rowOff>
    </xdr:from>
    <xdr:to>
      <xdr:col>0</xdr:col>
      <xdr:colOff>419200</xdr:colOff>
      <xdr:row>15</xdr:row>
      <xdr:rowOff>92789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2614"/>
          <a:ext cx="419199" cy="432000"/>
          <a:chOff x="-18655" y="2832614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29552" y="2856198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8655" y="283753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634164</xdr:colOff>
      <xdr:row>0</xdr:row>
      <xdr:rowOff>0</xdr:rowOff>
    </xdr:from>
    <xdr:to>
      <xdr:col>9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996866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4" Type="http://schemas.openxmlformats.org/officeDocument/2006/relationships/table" Target="../tables/table7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7.bin"/><Relationship Id="rId4" Type="http://schemas.openxmlformats.org/officeDocument/2006/relationships/table" Target="../tables/table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93</vt:i4>
      </vt:variant>
    </vt:vector>
  </HeadingPairs>
  <TitlesOfParts>
    <vt:vector size="140" baseType="lpstr">
      <vt:lpstr>Doc_Search_Utility_Results</vt:lpstr>
      <vt:lpstr>Menu</vt:lpstr>
      <vt:lpstr>Admin</vt:lpstr>
      <vt:lpstr>BD_Clients</vt:lpstr>
      <vt:lpstr>BD_Fournisseurs</vt:lpstr>
      <vt:lpstr>CC_Analyse</vt:lpstr>
      <vt:lpstr>CSV_File</vt:lpstr>
      <vt:lpstr>FAC_Confirmation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2024-08-22T14:36:06Z</cp:lastPrinted>
  <dcterms:created xsi:type="dcterms:W3CDTF">2024-08-09T00:23:48Z</dcterms:created>
  <dcterms:modified xsi:type="dcterms:W3CDTF">2024-08-22T17:15:21Z</dcterms:modified>
</cp:coreProperties>
</file>